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92953724-6236-402A-814D-11AB65532F96}" xr6:coauthVersionLast="33" xr6:coauthVersionMax="33" xr10:uidLastSave="{00000000-0000-0000-0000-000000000000}"/>
  <bookViews>
    <workbookView xWindow="0" yWindow="0" windowWidth="23025" windowHeight="13680" tabRatio="687" activeTab="1" xr2:uid="{00000000-000D-0000-FFFF-FFFF00000000}"/>
  </bookViews>
  <sheets>
    <sheet name="SKU" sheetId="4" r:id="rId1"/>
    <sheet name="SKURates" sheetId="15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SKU!$A$1:$S$277</definedName>
    <definedName name="_xlnm._FilterDatabase" localSheetId="1" hidden="1">SKURates!$A$1:$C$5235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997" i="4" l="1"/>
  <c r="M6997" i="4"/>
  <c r="L6996" i="4"/>
  <c r="M6996" i="4"/>
  <c r="L6995" i="4"/>
  <c r="M6995" i="4"/>
  <c r="L6994" i="4"/>
  <c r="M6994" i="4"/>
  <c r="L6993" i="4"/>
  <c r="M6993" i="4"/>
  <c r="L6992" i="4"/>
  <c r="M6992" i="4"/>
  <c r="L6991" i="4"/>
  <c r="M6991" i="4"/>
  <c r="L6990" i="4"/>
  <c r="M6990" i="4"/>
  <c r="L6989" i="4"/>
  <c r="M6989" i="4"/>
  <c r="L6988" i="4"/>
  <c r="M6988" i="4"/>
  <c r="L6987" i="4"/>
  <c r="M6987" i="4"/>
  <c r="L6986" i="4"/>
  <c r="M6986" i="4"/>
  <c r="L6985" i="4"/>
  <c r="M6985" i="4"/>
  <c r="L6984" i="4"/>
  <c r="M6984" i="4"/>
  <c r="L6983" i="4"/>
  <c r="M6983" i="4"/>
  <c r="L6982" i="4"/>
  <c r="M6982" i="4"/>
  <c r="L6981" i="4"/>
  <c r="M6981" i="4"/>
  <c r="L6980" i="4"/>
  <c r="M6980" i="4"/>
  <c r="L6979" i="4"/>
  <c r="M6979" i="4"/>
  <c r="L6978" i="4"/>
  <c r="M6978" i="4"/>
  <c r="L6977" i="4"/>
  <c r="M6977" i="4"/>
  <c r="L6976" i="4"/>
  <c r="M6976" i="4"/>
  <c r="L6975" i="4"/>
  <c r="M6975" i="4"/>
  <c r="L6974" i="4"/>
  <c r="M6974" i="4"/>
  <c r="L6973" i="4"/>
  <c r="M6973" i="4"/>
  <c r="L6972" i="4"/>
  <c r="M6972" i="4"/>
  <c r="L6971" i="4"/>
  <c r="M6971" i="4"/>
  <c r="L6970" i="4"/>
  <c r="M6970" i="4"/>
  <c r="L6969" i="4"/>
  <c r="M6969" i="4"/>
  <c r="L6968" i="4"/>
  <c r="M6968" i="4"/>
  <c r="L6967" i="4"/>
  <c r="M6967" i="4"/>
  <c r="L6966" i="4"/>
  <c r="M6966" i="4"/>
  <c r="L6965" i="4"/>
  <c r="M6965" i="4"/>
  <c r="L6964" i="4"/>
  <c r="M6964" i="4"/>
  <c r="L6963" i="4"/>
  <c r="M6963" i="4"/>
  <c r="L6962" i="4"/>
  <c r="M6962" i="4"/>
  <c r="L6961" i="4"/>
  <c r="M6961" i="4"/>
  <c r="L6960" i="4"/>
  <c r="M6960" i="4"/>
  <c r="L6959" i="4"/>
  <c r="M6959" i="4"/>
  <c r="L6958" i="4"/>
  <c r="M6958" i="4"/>
  <c r="L6957" i="4"/>
  <c r="M6957" i="4"/>
  <c r="L6956" i="4"/>
  <c r="M6956" i="4"/>
  <c r="L6955" i="4"/>
  <c r="M6955" i="4"/>
  <c r="L6954" i="4"/>
  <c r="M6954" i="4"/>
  <c r="L6953" i="4"/>
  <c r="M6953" i="4"/>
  <c r="L6952" i="4"/>
  <c r="M6952" i="4"/>
  <c r="L6951" i="4"/>
  <c r="M6951" i="4"/>
  <c r="L6950" i="4"/>
  <c r="M6950" i="4"/>
  <c r="L6949" i="4"/>
  <c r="M6949" i="4"/>
  <c r="L6948" i="4"/>
  <c r="M6948" i="4"/>
  <c r="L6947" i="4"/>
  <c r="M6947" i="4"/>
  <c r="L6946" i="4"/>
  <c r="M6946" i="4"/>
  <c r="L6945" i="4"/>
  <c r="M6945" i="4"/>
  <c r="L6944" i="4"/>
  <c r="M6944" i="4"/>
  <c r="L6943" i="4"/>
  <c r="M6943" i="4"/>
  <c r="L6942" i="4"/>
  <c r="M6942" i="4"/>
  <c r="L6941" i="4"/>
  <c r="M6941" i="4"/>
  <c r="L6940" i="4"/>
  <c r="M6940" i="4"/>
  <c r="L6939" i="4"/>
  <c r="M6939" i="4"/>
  <c r="L6938" i="4"/>
  <c r="M6938" i="4"/>
  <c r="L6937" i="4"/>
  <c r="M6937" i="4"/>
  <c r="L6936" i="4"/>
  <c r="M6936" i="4"/>
  <c r="L6935" i="4"/>
  <c r="M6935" i="4"/>
  <c r="L6934" i="4"/>
  <c r="M6934" i="4"/>
  <c r="L6933" i="4"/>
  <c r="M6933" i="4"/>
  <c r="L6932" i="4"/>
  <c r="M6932" i="4"/>
  <c r="L6931" i="4"/>
  <c r="M6931" i="4"/>
  <c r="L6930" i="4"/>
  <c r="M6930" i="4"/>
  <c r="L6929" i="4"/>
  <c r="M6929" i="4"/>
  <c r="L6928" i="4"/>
  <c r="M6928" i="4"/>
  <c r="L6927" i="4"/>
  <c r="M6927" i="4"/>
  <c r="L6926" i="4"/>
  <c r="M6926" i="4"/>
  <c r="L6925" i="4"/>
  <c r="M6925" i="4"/>
  <c r="L6924" i="4"/>
  <c r="M6924" i="4"/>
  <c r="L6923" i="4"/>
  <c r="M6923" i="4"/>
  <c r="L6922" i="4"/>
  <c r="M6922" i="4"/>
  <c r="L6921" i="4"/>
  <c r="M6921" i="4"/>
  <c r="L6920" i="4"/>
  <c r="M6920" i="4"/>
  <c r="L6919" i="4"/>
  <c r="M6919" i="4"/>
  <c r="L6918" i="4"/>
  <c r="M6918" i="4"/>
  <c r="L6917" i="4"/>
  <c r="M6917" i="4"/>
  <c r="L6916" i="4"/>
  <c r="M6916" i="4"/>
  <c r="L6915" i="4"/>
  <c r="M6915" i="4"/>
  <c r="L6914" i="4"/>
  <c r="M6914" i="4"/>
  <c r="L6913" i="4"/>
  <c r="M6913" i="4"/>
  <c r="L6912" i="4"/>
  <c r="M6912" i="4"/>
  <c r="L6911" i="4"/>
  <c r="M6911" i="4"/>
  <c r="L6910" i="4"/>
  <c r="M6910" i="4"/>
  <c r="L6909" i="4"/>
  <c r="M6909" i="4"/>
  <c r="L6908" i="4"/>
  <c r="M6908" i="4"/>
  <c r="L6907" i="4"/>
  <c r="M6907" i="4"/>
  <c r="L6906" i="4"/>
  <c r="M6906" i="4"/>
  <c r="L6905" i="4"/>
  <c r="M6905" i="4"/>
  <c r="L6904" i="4"/>
  <c r="M6904" i="4"/>
  <c r="L6903" i="4"/>
  <c r="M6903" i="4"/>
  <c r="L6902" i="4"/>
  <c r="M6902" i="4"/>
  <c r="L6901" i="4"/>
  <c r="M6901" i="4"/>
  <c r="L6900" i="4"/>
  <c r="M6900" i="4"/>
  <c r="L6899" i="4"/>
  <c r="M6899" i="4"/>
  <c r="L6898" i="4"/>
  <c r="M6898" i="4"/>
  <c r="L6897" i="4"/>
  <c r="M6897" i="4"/>
  <c r="L6896" i="4"/>
  <c r="M6896" i="4"/>
  <c r="L6895" i="4"/>
  <c r="M6895" i="4"/>
  <c r="L6894" i="4"/>
  <c r="M6894" i="4"/>
  <c r="L6893" i="4"/>
  <c r="M6893" i="4"/>
  <c r="L6892" i="4"/>
  <c r="M6892" i="4"/>
  <c r="L6891" i="4"/>
  <c r="M6891" i="4"/>
  <c r="L6890" i="4"/>
  <c r="M6890" i="4"/>
  <c r="L6889" i="4"/>
  <c r="M6889" i="4"/>
  <c r="L6888" i="4"/>
  <c r="M6888" i="4"/>
  <c r="L6887" i="4"/>
  <c r="M6887" i="4"/>
  <c r="L6886" i="4"/>
  <c r="M6886" i="4"/>
  <c r="L6885" i="4"/>
  <c r="M6885" i="4"/>
  <c r="L6884" i="4"/>
  <c r="M6884" i="4"/>
  <c r="L6883" i="4"/>
  <c r="M6883" i="4"/>
  <c r="L6882" i="4"/>
  <c r="M6882" i="4"/>
  <c r="L6881" i="4"/>
  <c r="M6881" i="4"/>
  <c r="L6880" i="4"/>
  <c r="M6880" i="4"/>
  <c r="L6879" i="4"/>
  <c r="M6879" i="4"/>
  <c r="L6878" i="4"/>
  <c r="M6878" i="4"/>
  <c r="L6877" i="4"/>
  <c r="M6877" i="4"/>
  <c r="L6876" i="4"/>
  <c r="M6876" i="4"/>
  <c r="L6875" i="4"/>
  <c r="M6875" i="4"/>
  <c r="L6874" i="4"/>
  <c r="M6874" i="4"/>
  <c r="L6873" i="4"/>
  <c r="M6873" i="4"/>
  <c r="L6872" i="4"/>
  <c r="M6872" i="4"/>
  <c r="L6871" i="4"/>
  <c r="M6871" i="4"/>
  <c r="L6870" i="4"/>
  <c r="M6870" i="4"/>
  <c r="L6869" i="4"/>
  <c r="M6869" i="4"/>
  <c r="L6868" i="4"/>
  <c r="M6868" i="4"/>
  <c r="L6867" i="4"/>
  <c r="M6867" i="4"/>
  <c r="L6866" i="4"/>
  <c r="M6866" i="4"/>
  <c r="L6865" i="4"/>
  <c r="M6865" i="4"/>
  <c r="L6864" i="4"/>
  <c r="M6864" i="4"/>
  <c r="L6863" i="4"/>
  <c r="M6863" i="4"/>
  <c r="L6862" i="4"/>
  <c r="M6862" i="4"/>
  <c r="L6861" i="4"/>
  <c r="M6861" i="4"/>
  <c r="L6860" i="4"/>
  <c r="M6860" i="4"/>
  <c r="L6859" i="4"/>
  <c r="M6859" i="4"/>
  <c r="L6858" i="4"/>
  <c r="M6858" i="4"/>
  <c r="L6857" i="4"/>
  <c r="M6857" i="4"/>
  <c r="L6856" i="4"/>
  <c r="M6856" i="4"/>
  <c r="L6855" i="4"/>
  <c r="M6855" i="4"/>
  <c r="L6854" i="4"/>
  <c r="M6854" i="4"/>
  <c r="L6853" i="4"/>
  <c r="M6853" i="4"/>
  <c r="L6852" i="4"/>
  <c r="M6852" i="4"/>
  <c r="L6851" i="4"/>
  <c r="M6851" i="4"/>
  <c r="L6850" i="4"/>
  <c r="M6850" i="4"/>
  <c r="L6849" i="4"/>
  <c r="M6849" i="4"/>
  <c r="L6848" i="4"/>
  <c r="M6848" i="4"/>
  <c r="L6847" i="4"/>
  <c r="M6847" i="4"/>
  <c r="L6846" i="4"/>
  <c r="M6846" i="4"/>
  <c r="L6845" i="4"/>
  <c r="M6845" i="4"/>
  <c r="L6844" i="4"/>
  <c r="M6844" i="4"/>
  <c r="L6843" i="4"/>
  <c r="M6843" i="4"/>
  <c r="L6842" i="4"/>
  <c r="M6842" i="4"/>
  <c r="L6841" i="4"/>
  <c r="M6841" i="4"/>
  <c r="L6840" i="4"/>
  <c r="M6840" i="4"/>
  <c r="L6839" i="4"/>
  <c r="M6839" i="4"/>
  <c r="L6838" i="4"/>
  <c r="M6838" i="4"/>
  <c r="L6837" i="4"/>
  <c r="M6837" i="4"/>
  <c r="L6836" i="4"/>
  <c r="M6836" i="4"/>
  <c r="L6835" i="4"/>
  <c r="M6835" i="4"/>
  <c r="L6834" i="4"/>
  <c r="M6834" i="4"/>
  <c r="L6833" i="4"/>
  <c r="M6833" i="4"/>
  <c r="L6832" i="4"/>
  <c r="M6832" i="4"/>
  <c r="L6831" i="4"/>
  <c r="M6831" i="4"/>
  <c r="L6830" i="4"/>
  <c r="M6830" i="4"/>
  <c r="L6829" i="4"/>
  <c r="M6829" i="4"/>
  <c r="L6828" i="4"/>
  <c r="M6828" i="4"/>
  <c r="L6827" i="4"/>
  <c r="M6827" i="4"/>
  <c r="L6826" i="4"/>
  <c r="M6826" i="4"/>
  <c r="L6825" i="4"/>
  <c r="M6825" i="4"/>
  <c r="L6824" i="4"/>
  <c r="M6824" i="4"/>
  <c r="L6823" i="4"/>
  <c r="M6823" i="4"/>
  <c r="L6822" i="4"/>
  <c r="M6822" i="4"/>
  <c r="L6821" i="4"/>
  <c r="M6821" i="4"/>
  <c r="L6820" i="4"/>
  <c r="M6820" i="4"/>
  <c r="L6819" i="4"/>
  <c r="M6819" i="4"/>
  <c r="L6818" i="4"/>
  <c r="M6818" i="4"/>
  <c r="L6817" i="4"/>
  <c r="M6817" i="4"/>
  <c r="L6816" i="4"/>
  <c r="M6816" i="4"/>
  <c r="L6815" i="4"/>
  <c r="M6815" i="4"/>
  <c r="L6814" i="4"/>
  <c r="M6814" i="4"/>
  <c r="L6813" i="4"/>
  <c r="M6813" i="4"/>
  <c r="L6812" i="4"/>
  <c r="M6812" i="4"/>
  <c r="L6811" i="4"/>
  <c r="M6811" i="4"/>
  <c r="L6810" i="4"/>
  <c r="M6810" i="4"/>
  <c r="L6809" i="4"/>
  <c r="M6809" i="4"/>
  <c r="L6808" i="4"/>
  <c r="M6808" i="4"/>
  <c r="L6807" i="4"/>
  <c r="M6807" i="4"/>
  <c r="L6806" i="4"/>
  <c r="M6806" i="4"/>
  <c r="L6805" i="4"/>
  <c r="M6805" i="4"/>
  <c r="L6804" i="4"/>
  <c r="M6804" i="4"/>
  <c r="L6803" i="4"/>
  <c r="M6803" i="4"/>
  <c r="L6802" i="4"/>
  <c r="M6802" i="4"/>
  <c r="L6801" i="4"/>
  <c r="M6801" i="4"/>
  <c r="L6800" i="4"/>
  <c r="M6800" i="4"/>
  <c r="L6799" i="4"/>
  <c r="M6799" i="4"/>
  <c r="L6798" i="4"/>
  <c r="M6798" i="4"/>
  <c r="L6797" i="4"/>
  <c r="M6797" i="4"/>
  <c r="L6796" i="4"/>
  <c r="M6796" i="4"/>
  <c r="L6795" i="4"/>
  <c r="M6795" i="4"/>
  <c r="L6794" i="4"/>
  <c r="M6794" i="4"/>
  <c r="L6793" i="4"/>
  <c r="M6793" i="4"/>
  <c r="L6792" i="4"/>
  <c r="M6792" i="4"/>
  <c r="L6791" i="4"/>
  <c r="M6791" i="4"/>
  <c r="L6790" i="4"/>
  <c r="M6790" i="4"/>
  <c r="L6789" i="4"/>
  <c r="M6789" i="4"/>
  <c r="L6788" i="4"/>
  <c r="M6788" i="4"/>
  <c r="L6787" i="4"/>
  <c r="M6787" i="4"/>
  <c r="L6786" i="4"/>
  <c r="M6786" i="4"/>
  <c r="L6785" i="4"/>
  <c r="M6785" i="4"/>
  <c r="L6784" i="4"/>
  <c r="M6784" i="4"/>
  <c r="L6783" i="4"/>
  <c r="M6783" i="4"/>
  <c r="L6782" i="4"/>
  <c r="M6782" i="4"/>
  <c r="L6781" i="4"/>
  <c r="M6781" i="4"/>
  <c r="L6780" i="4"/>
  <c r="M6780" i="4"/>
  <c r="L6779" i="4"/>
  <c r="M6779" i="4"/>
  <c r="L6778" i="4"/>
  <c r="M6778" i="4"/>
  <c r="L6777" i="4"/>
  <c r="M6777" i="4"/>
  <c r="L6776" i="4"/>
  <c r="M6776" i="4"/>
  <c r="L6775" i="4"/>
  <c r="M6775" i="4"/>
  <c r="L6774" i="4"/>
  <c r="M6774" i="4"/>
  <c r="L6773" i="4"/>
  <c r="M6773" i="4"/>
  <c r="L6772" i="4"/>
  <c r="M6772" i="4"/>
  <c r="L6771" i="4"/>
  <c r="M6771" i="4"/>
  <c r="L6770" i="4"/>
  <c r="M6770" i="4"/>
  <c r="L6769" i="4"/>
  <c r="M6769" i="4"/>
  <c r="L6768" i="4"/>
  <c r="M6768" i="4"/>
  <c r="L6767" i="4"/>
  <c r="M6767" i="4"/>
  <c r="L6766" i="4"/>
  <c r="M6766" i="4"/>
  <c r="L6765" i="4"/>
  <c r="M6765" i="4"/>
  <c r="L6764" i="4"/>
  <c r="M6764" i="4"/>
  <c r="L6763" i="4"/>
  <c r="M6763" i="4"/>
  <c r="L6762" i="4"/>
  <c r="M6762" i="4"/>
  <c r="L6761" i="4"/>
  <c r="M6761" i="4"/>
  <c r="L6760" i="4"/>
  <c r="M6760" i="4"/>
  <c r="L6759" i="4"/>
  <c r="M6759" i="4"/>
  <c r="L6758" i="4"/>
  <c r="M6758" i="4"/>
  <c r="L6757" i="4"/>
  <c r="M6757" i="4"/>
  <c r="L6756" i="4"/>
  <c r="M6756" i="4"/>
  <c r="L6755" i="4"/>
  <c r="M6755" i="4"/>
  <c r="L6754" i="4"/>
  <c r="M6754" i="4"/>
  <c r="L6753" i="4"/>
  <c r="M6753" i="4"/>
  <c r="L6752" i="4"/>
  <c r="M6752" i="4"/>
  <c r="L6751" i="4"/>
  <c r="M6751" i="4"/>
  <c r="L6750" i="4"/>
  <c r="M6750" i="4"/>
  <c r="L6749" i="4"/>
  <c r="M6749" i="4"/>
  <c r="L6748" i="4"/>
  <c r="M6748" i="4"/>
  <c r="L6747" i="4"/>
  <c r="M6747" i="4"/>
  <c r="L6746" i="4"/>
  <c r="M6746" i="4"/>
  <c r="L6745" i="4"/>
  <c r="M6745" i="4"/>
  <c r="L6744" i="4"/>
  <c r="M6744" i="4"/>
  <c r="L6743" i="4"/>
  <c r="M6743" i="4"/>
  <c r="L6742" i="4"/>
  <c r="M6742" i="4"/>
  <c r="L6741" i="4"/>
  <c r="M6741" i="4"/>
  <c r="L6740" i="4"/>
  <c r="M6740" i="4"/>
  <c r="L6739" i="4"/>
  <c r="M6739" i="4"/>
  <c r="L6738" i="4"/>
  <c r="M6738" i="4"/>
  <c r="L6737" i="4"/>
  <c r="M6737" i="4"/>
  <c r="L6736" i="4"/>
  <c r="M6736" i="4"/>
  <c r="L6735" i="4"/>
  <c r="M6735" i="4"/>
  <c r="L6734" i="4"/>
  <c r="M6734" i="4"/>
  <c r="L6733" i="4"/>
  <c r="M6733" i="4"/>
  <c r="L6732" i="4"/>
  <c r="M6732" i="4"/>
  <c r="L6731" i="4"/>
  <c r="M6731" i="4"/>
  <c r="L6730" i="4"/>
  <c r="M6730" i="4"/>
  <c r="L6729" i="4"/>
  <c r="M6729" i="4"/>
  <c r="L6728" i="4"/>
  <c r="M6728" i="4"/>
  <c r="L6727" i="4"/>
  <c r="M6727" i="4"/>
  <c r="L6726" i="4"/>
  <c r="M6726" i="4"/>
  <c r="L6725" i="4"/>
  <c r="M6725" i="4"/>
  <c r="L6724" i="4"/>
  <c r="M6724" i="4"/>
  <c r="L6723" i="4"/>
  <c r="M6723" i="4"/>
  <c r="L6722" i="4"/>
  <c r="M6722" i="4"/>
  <c r="L6721" i="4"/>
  <c r="M6721" i="4"/>
  <c r="L6720" i="4"/>
  <c r="M6720" i="4"/>
  <c r="L6719" i="4"/>
  <c r="M6719" i="4"/>
  <c r="L6718" i="4"/>
  <c r="M6718" i="4"/>
  <c r="L6717" i="4"/>
  <c r="M6717" i="4"/>
  <c r="L6716" i="4"/>
  <c r="M6716" i="4"/>
  <c r="L6715" i="4"/>
  <c r="M6715" i="4"/>
  <c r="L6714" i="4"/>
  <c r="M6714" i="4"/>
  <c r="L6713" i="4"/>
  <c r="M6713" i="4"/>
  <c r="L6712" i="4"/>
  <c r="M6712" i="4"/>
  <c r="L6711" i="4"/>
  <c r="M6711" i="4"/>
  <c r="L6710" i="4"/>
  <c r="M6710" i="4"/>
  <c r="L6709" i="4"/>
  <c r="M6709" i="4"/>
  <c r="L6708" i="4"/>
  <c r="M6708" i="4"/>
  <c r="L6707" i="4"/>
  <c r="M6707" i="4"/>
  <c r="L6706" i="4"/>
  <c r="M6706" i="4"/>
  <c r="L6705" i="4"/>
  <c r="M6705" i="4"/>
  <c r="L6704" i="4"/>
  <c r="M6704" i="4"/>
  <c r="L6703" i="4"/>
  <c r="M6703" i="4"/>
  <c r="L6702" i="4"/>
  <c r="M6702" i="4"/>
  <c r="L6701" i="4"/>
  <c r="M6701" i="4"/>
  <c r="L6700" i="4"/>
  <c r="M6700" i="4"/>
  <c r="L6699" i="4"/>
  <c r="M6699" i="4"/>
  <c r="L6698" i="4"/>
  <c r="M6698" i="4"/>
  <c r="L6697" i="4"/>
  <c r="M6697" i="4"/>
  <c r="L6696" i="4"/>
  <c r="M6696" i="4"/>
  <c r="L6695" i="4"/>
  <c r="M6695" i="4"/>
  <c r="L6694" i="4"/>
  <c r="M6694" i="4"/>
  <c r="L6693" i="4"/>
  <c r="M6693" i="4"/>
  <c r="L6692" i="4"/>
  <c r="M6692" i="4"/>
  <c r="L6691" i="4"/>
  <c r="M6691" i="4"/>
  <c r="L6690" i="4"/>
  <c r="M6690" i="4"/>
  <c r="L6689" i="4"/>
  <c r="M6689" i="4"/>
  <c r="L6688" i="4"/>
  <c r="M6688" i="4"/>
  <c r="L6687" i="4"/>
  <c r="M6687" i="4"/>
  <c r="L6686" i="4"/>
  <c r="M6686" i="4"/>
  <c r="L6685" i="4"/>
  <c r="M6685" i="4"/>
  <c r="L6684" i="4"/>
  <c r="M6684" i="4"/>
  <c r="L6683" i="4"/>
  <c r="M6683" i="4"/>
  <c r="L6682" i="4"/>
  <c r="M6682" i="4"/>
  <c r="L6681" i="4"/>
  <c r="M6681" i="4"/>
  <c r="L6680" i="4"/>
  <c r="M6680" i="4"/>
  <c r="L6679" i="4"/>
  <c r="M6679" i="4"/>
  <c r="L6678" i="4"/>
  <c r="M6678" i="4"/>
  <c r="L6677" i="4"/>
  <c r="M6677" i="4"/>
  <c r="L6676" i="4"/>
  <c r="M6676" i="4"/>
  <c r="L6675" i="4"/>
  <c r="M6675" i="4"/>
  <c r="L6674" i="4"/>
  <c r="M6674" i="4"/>
  <c r="L6673" i="4"/>
  <c r="M6673" i="4"/>
  <c r="L6672" i="4"/>
  <c r="M6672" i="4"/>
  <c r="L6671" i="4"/>
  <c r="M6671" i="4"/>
  <c r="L6670" i="4"/>
  <c r="M6670" i="4"/>
  <c r="L6669" i="4"/>
  <c r="M6669" i="4"/>
  <c r="L6668" i="4"/>
  <c r="M6668" i="4"/>
  <c r="L6667" i="4"/>
  <c r="M6667" i="4"/>
  <c r="L6666" i="4"/>
  <c r="M6666" i="4"/>
  <c r="L6665" i="4"/>
  <c r="M6665" i="4"/>
  <c r="L6664" i="4"/>
  <c r="M6664" i="4"/>
  <c r="L6663" i="4"/>
  <c r="M6663" i="4"/>
  <c r="L6662" i="4"/>
  <c r="M6662" i="4"/>
  <c r="L6661" i="4"/>
  <c r="M6661" i="4"/>
  <c r="L6660" i="4"/>
  <c r="M6660" i="4"/>
  <c r="L6659" i="4"/>
  <c r="M6659" i="4"/>
  <c r="L6658" i="4"/>
  <c r="M6658" i="4"/>
  <c r="L6657" i="4"/>
  <c r="M6657" i="4"/>
  <c r="L6656" i="4"/>
  <c r="M6656" i="4"/>
  <c r="L6655" i="4"/>
  <c r="M6655" i="4"/>
  <c r="L6654" i="4"/>
  <c r="M6654" i="4"/>
  <c r="L6653" i="4"/>
  <c r="M6653" i="4"/>
  <c r="L6652" i="4"/>
  <c r="M6652" i="4"/>
  <c r="L6651" i="4"/>
  <c r="M6651" i="4"/>
  <c r="L6650" i="4"/>
  <c r="M6650" i="4"/>
  <c r="L6649" i="4"/>
  <c r="M6649" i="4"/>
  <c r="L6648" i="4"/>
  <c r="M6648" i="4"/>
  <c r="L6647" i="4"/>
  <c r="M6647" i="4"/>
  <c r="L6646" i="4"/>
  <c r="M6646" i="4"/>
  <c r="L6645" i="4"/>
  <c r="M6645" i="4"/>
  <c r="L6644" i="4"/>
  <c r="M6644" i="4"/>
  <c r="L6643" i="4"/>
  <c r="M6643" i="4"/>
  <c r="L6642" i="4"/>
  <c r="M6642" i="4"/>
  <c r="L6641" i="4"/>
  <c r="M6641" i="4"/>
  <c r="L6640" i="4"/>
  <c r="M6640" i="4"/>
  <c r="L6639" i="4"/>
  <c r="M6639" i="4"/>
  <c r="L6638" i="4"/>
  <c r="M6638" i="4"/>
  <c r="L6637" i="4"/>
  <c r="M6637" i="4"/>
  <c r="L6636" i="4"/>
  <c r="M6636" i="4"/>
  <c r="L6635" i="4"/>
  <c r="M6635" i="4"/>
  <c r="L6634" i="4"/>
  <c r="M6634" i="4"/>
  <c r="L6633" i="4"/>
  <c r="M6633" i="4"/>
  <c r="L6632" i="4"/>
  <c r="M6632" i="4"/>
  <c r="L6631" i="4"/>
  <c r="M6631" i="4"/>
  <c r="L6630" i="4"/>
  <c r="M6630" i="4"/>
  <c r="L6629" i="4"/>
  <c r="M6629" i="4"/>
  <c r="L6628" i="4"/>
  <c r="M6628" i="4"/>
  <c r="L6627" i="4"/>
  <c r="M6627" i="4"/>
  <c r="L6626" i="4"/>
  <c r="M6626" i="4"/>
  <c r="L6625" i="4"/>
  <c r="M6625" i="4"/>
  <c r="L6624" i="4"/>
  <c r="M6624" i="4"/>
  <c r="L6623" i="4"/>
  <c r="M6623" i="4"/>
  <c r="L6622" i="4"/>
  <c r="M6622" i="4"/>
  <c r="L6621" i="4"/>
  <c r="M6621" i="4"/>
  <c r="L6620" i="4"/>
  <c r="M6620" i="4"/>
  <c r="L6619" i="4"/>
  <c r="M6619" i="4"/>
  <c r="L6618" i="4"/>
  <c r="M6618" i="4"/>
  <c r="L6617" i="4"/>
  <c r="M6617" i="4"/>
  <c r="L6616" i="4"/>
  <c r="M6616" i="4"/>
  <c r="L6615" i="4"/>
  <c r="M6615" i="4"/>
  <c r="L6614" i="4"/>
  <c r="M6614" i="4"/>
  <c r="L6613" i="4"/>
  <c r="M6613" i="4"/>
  <c r="L6612" i="4"/>
  <c r="M6612" i="4"/>
  <c r="L6611" i="4"/>
  <c r="M6611" i="4"/>
  <c r="L6610" i="4"/>
  <c r="M6610" i="4"/>
  <c r="L6609" i="4"/>
  <c r="M6609" i="4"/>
  <c r="L6608" i="4"/>
  <c r="M6608" i="4"/>
  <c r="L6607" i="4"/>
  <c r="M6607" i="4"/>
  <c r="L6606" i="4"/>
  <c r="M6606" i="4"/>
  <c r="L6605" i="4"/>
  <c r="M6605" i="4"/>
  <c r="L6604" i="4"/>
  <c r="M6604" i="4"/>
  <c r="L6603" i="4"/>
  <c r="M6603" i="4"/>
  <c r="L6602" i="4"/>
  <c r="M6602" i="4"/>
  <c r="L6601" i="4"/>
  <c r="M6601" i="4"/>
  <c r="L6600" i="4"/>
  <c r="M6600" i="4"/>
  <c r="L6599" i="4"/>
  <c r="M6599" i="4"/>
  <c r="L6598" i="4"/>
  <c r="M6598" i="4"/>
  <c r="L6597" i="4"/>
  <c r="M6597" i="4"/>
  <c r="L6596" i="4"/>
  <c r="M6596" i="4"/>
  <c r="L6595" i="4"/>
  <c r="M6595" i="4"/>
  <c r="L6594" i="4"/>
  <c r="M6594" i="4"/>
  <c r="L6593" i="4"/>
  <c r="M6593" i="4"/>
  <c r="L6592" i="4"/>
  <c r="M6592" i="4"/>
  <c r="L6591" i="4"/>
  <c r="M6591" i="4"/>
  <c r="L6590" i="4"/>
  <c r="M6590" i="4"/>
  <c r="L6589" i="4"/>
  <c r="M6589" i="4"/>
  <c r="L6588" i="4"/>
  <c r="M6588" i="4"/>
  <c r="L6587" i="4"/>
  <c r="M6587" i="4"/>
  <c r="L6586" i="4"/>
  <c r="M6586" i="4"/>
  <c r="L6585" i="4"/>
  <c r="M6585" i="4"/>
  <c r="L6584" i="4"/>
  <c r="M6584" i="4"/>
  <c r="L6583" i="4"/>
  <c r="M6583" i="4"/>
  <c r="L6582" i="4"/>
  <c r="M6582" i="4"/>
  <c r="L6581" i="4"/>
  <c r="M6581" i="4"/>
  <c r="L6580" i="4"/>
  <c r="M6580" i="4"/>
  <c r="L6579" i="4"/>
  <c r="M6579" i="4"/>
  <c r="L6578" i="4"/>
  <c r="M6578" i="4"/>
  <c r="L6577" i="4"/>
  <c r="M6577" i="4"/>
  <c r="L6576" i="4"/>
  <c r="M6576" i="4"/>
  <c r="L6575" i="4"/>
  <c r="M6575" i="4"/>
  <c r="L6574" i="4"/>
  <c r="M6574" i="4"/>
  <c r="L6573" i="4"/>
  <c r="M6573" i="4"/>
  <c r="L6572" i="4"/>
  <c r="M6572" i="4"/>
  <c r="L6571" i="4"/>
  <c r="M6571" i="4"/>
  <c r="L6570" i="4"/>
  <c r="M6570" i="4"/>
  <c r="L6569" i="4"/>
  <c r="M6569" i="4"/>
  <c r="L6568" i="4"/>
  <c r="M6568" i="4"/>
  <c r="L6567" i="4"/>
  <c r="M6567" i="4"/>
  <c r="L6566" i="4"/>
  <c r="M6566" i="4"/>
  <c r="L6565" i="4"/>
  <c r="M6565" i="4"/>
  <c r="L6564" i="4"/>
  <c r="M6564" i="4"/>
  <c r="L6563" i="4"/>
  <c r="M6563" i="4"/>
  <c r="L6562" i="4"/>
  <c r="M6562" i="4"/>
  <c r="L6561" i="4"/>
  <c r="M6561" i="4"/>
  <c r="L6560" i="4"/>
  <c r="M6560" i="4"/>
  <c r="L6559" i="4"/>
  <c r="M6559" i="4"/>
  <c r="L6558" i="4"/>
  <c r="M6558" i="4"/>
  <c r="L6557" i="4"/>
  <c r="M6557" i="4"/>
  <c r="L6556" i="4"/>
  <c r="M6556" i="4"/>
  <c r="L6555" i="4"/>
  <c r="M6555" i="4"/>
  <c r="L6554" i="4"/>
  <c r="M6554" i="4"/>
  <c r="L6553" i="4"/>
  <c r="M6553" i="4"/>
  <c r="L6552" i="4"/>
  <c r="M6552" i="4"/>
  <c r="L6551" i="4"/>
  <c r="M6551" i="4"/>
  <c r="L6550" i="4"/>
  <c r="M6550" i="4"/>
  <c r="L6549" i="4"/>
  <c r="M6549" i="4"/>
  <c r="L6548" i="4"/>
  <c r="M6548" i="4"/>
  <c r="L6547" i="4"/>
  <c r="M6547" i="4"/>
  <c r="L6546" i="4"/>
  <c r="M6546" i="4"/>
  <c r="L6545" i="4"/>
  <c r="M6545" i="4"/>
  <c r="L6544" i="4"/>
  <c r="M6544" i="4"/>
  <c r="L6543" i="4"/>
  <c r="M6543" i="4"/>
  <c r="L6542" i="4"/>
  <c r="M6542" i="4"/>
  <c r="L6541" i="4"/>
  <c r="M6541" i="4"/>
  <c r="L6540" i="4"/>
  <c r="M6540" i="4"/>
  <c r="L6539" i="4"/>
  <c r="M6539" i="4"/>
  <c r="L6538" i="4"/>
  <c r="M6538" i="4"/>
  <c r="L6537" i="4"/>
  <c r="M6537" i="4"/>
  <c r="L6536" i="4"/>
  <c r="M6536" i="4"/>
  <c r="L6535" i="4"/>
  <c r="M6535" i="4"/>
  <c r="L6534" i="4"/>
  <c r="M6534" i="4"/>
  <c r="L6533" i="4"/>
  <c r="M6533" i="4"/>
  <c r="L6532" i="4"/>
  <c r="M6532" i="4"/>
  <c r="L6531" i="4"/>
  <c r="M6531" i="4"/>
  <c r="L6530" i="4"/>
  <c r="M6530" i="4"/>
  <c r="L6529" i="4"/>
  <c r="M6529" i="4"/>
  <c r="L6528" i="4"/>
  <c r="M6528" i="4"/>
  <c r="L6527" i="4"/>
  <c r="M6527" i="4"/>
  <c r="L6526" i="4"/>
  <c r="M6526" i="4"/>
  <c r="L6525" i="4"/>
  <c r="M6525" i="4"/>
  <c r="L6524" i="4"/>
  <c r="M6524" i="4"/>
  <c r="L6523" i="4"/>
  <c r="M6523" i="4"/>
  <c r="L6522" i="4"/>
  <c r="M6522" i="4"/>
  <c r="L6521" i="4"/>
  <c r="M6521" i="4"/>
  <c r="L6520" i="4"/>
  <c r="M6520" i="4"/>
  <c r="L6519" i="4"/>
  <c r="M6519" i="4"/>
  <c r="L6518" i="4"/>
  <c r="M6518" i="4"/>
  <c r="L6517" i="4"/>
  <c r="M6517" i="4"/>
  <c r="L6516" i="4"/>
  <c r="M6516" i="4"/>
  <c r="L6515" i="4"/>
  <c r="M6515" i="4"/>
  <c r="L6514" i="4"/>
  <c r="M6514" i="4"/>
  <c r="L6513" i="4"/>
  <c r="M6513" i="4"/>
  <c r="L6512" i="4"/>
  <c r="M6512" i="4"/>
  <c r="L6511" i="4"/>
  <c r="M6511" i="4"/>
  <c r="L6510" i="4"/>
  <c r="M6510" i="4"/>
  <c r="L6509" i="4"/>
  <c r="M6509" i="4"/>
  <c r="L6508" i="4"/>
  <c r="M6508" i="4"/>
  <c r="L6507" i="4"/>
  <c r="M6507" i="4"/>
  <c r="L6506" i="4"/>
  <c r="M6506" i="4"/>
  <c r="L6505" i="4"/>
  <c r="M6505" i="4"/>
  <c r="L6504" i="4"/>
  <c r="M6504" i="4"/>
  <c r="L6503" i="4"/>
  <c r="M6503" i="4"/>
  <c r="L6502" i="4"/>
  <c r="M6502" i="4"/>
  <c r="L6501" i="4"/>
  <c r="M6501" i="4"/>
  <c r="L6500" i="4"/>
  <c r="M6500" i="4"/>
  <c r="L6499" i="4"/>
  <c r="M6499" i="4"/>
  <c r="L6498" i="4"/>
  <c r="M6498" i="4"/>
  <c r="L6497" i="4"/>
  <c r="M6497" i="4"/>
  <c r="L6496" i="4"/>
  <c r="M6496" i="4"/>
  <c r="L6495" i="4"/>
  <c r="M6495" i="4"/>
  <c r="L6494" i="4"/>
  <c r="M6494" i="4"/>
  <c r="L6493" i="4"/>
  <c r="M6493" i="4"/>
  <c r="L6492" i="4"/>
  <c r="M6492" i="4"/>
  <c r="L6491" i="4"/>
  <c r="M6491" i="4"/>
  <c r="L6490" i="4"/>
  <c r="M6490" i="4"/>
  <c r="L6489" i="4"/>
  <c r="M6489" i="4"/>
  <c r="L6488" i="4"/>
  <c r="M6488" i="4"/>
  <c r="L6487" i="4"/>
  <c r="M6487" i="4"/>
  <c r="L6486" i="4"/>
  <c r="M6486" i="4"/>
  <c r="L6485" i="4"/>
  <c r="M6485" i="4"/>
  <c r="L6484" i="4"/>
  <c r="M6484" i="4"/>
  <c r="L6483" i="4"/>
  <c r="M6483" i="4"/>
  <c r="L6482" i="4"/>
  <c r="M6482" i="4"/>
  <c r="L6481" i="4"/>
  <c r="M6481" i="4"/>
  <c r="L6480" i="4"/>
  <c r="M6480" i="4"/>
  <c r="L6479" i="4"/>
  <c r="M6479" i="4"/>
  <c r="L6478" i="4"/>
  <c r="M6478" i="4"/>
  <c r="L6477" i="4"/>
  <c r="M6477" i="4"/>
  <c r="L6476" i="4"/>
  <c r="M6476" i="4"/>
  <c r="L6475" i="4"/>
  <c r="M6475" i="4"/>
  <c r="L6474" i="4"/>
  <c r="M6474" i="4"/>
  <c r="L6473" i="4"/>
  <c r="M6473" i="4"/>
  <c r="L6472" i="4"/>
  <c r="M6472" i="4"/>
  <c r="L6471" i="4"/>
  <c r="M6471" i="4"/>
  <c r="L6470" i="4"/>
  <c r="M6470" i="4"/>
  <c r="L6469" i="4"/>
  <c r="M6469" i="4"/>
  <c r="L6468" i="4"/>
  <c r="M6468" i="4"/>
  <c r="L6467" i="4"/>
  <c r="M6467" i="4"/>
  <c r="L6466" i="4"/>
  <c r="M6466" i="4"/>
  <c r="L6465" i="4"/>
  <c r="M6465" i="4"/>
  <c r="L6464" i="4"/>
  <c r="M6464" i="4"/>
  <c r="L6463" i="4"/>
  <c r="M6463" i="4"/>
  <c r="L6462" i="4"/>
  <c r="M6462" i="4"/>
  <c r="L6461" i="4"/>
  <c r="M6461" i="4"/>
  <c r="L6460" i="4"/>
  <c r="M6460" i="4"/>
  <c r="L6459" i="4"/>
  <c r="M6459" i="4"/>
  <c r="L6458" i="4"/>
  <c r="M6458" i="4"/>
  <c r="L6457" i="4"/>
  <c r="M6457" i="4"/>
  <c r="L6456" i="4"/>
  <c r="M6456" i="4"/>
  <c r="L6455" i="4"/>
  <c r="M6455" i="4"/>
  <c r="L6454" i="4"/>
  <c r="M6454" i="4"/>
  <c r="L6453" i="4"/>
  <c r="M6453" i="4"/>
  <c r="L6452" i="4"/>
  <c r="M6452" i="4"/>
  <c r="L6451" i="4"/>
  <c r="M6451" i="4"/>
  <c r="L6450" i="4"/>
  <c r="M6450" i="4"/>
  <c r="L6449" i="4"/>
  <c r="M6449" i="4"/>
  <c r="L6448" i="4"/>
  <c r="M6448" i="4"/>
  <c r="L6447" i="4"/>
  <c r="M6447" i="4"/>
  <c r="L6446" i="4"/>
  <c r="M6446" i="4"/>
  <c r="L6445" i="4"/>
  <c r="M6445" i="4"/>
  <c r="L6444" i="4"/>
  <c r="M6444" i="4"/>
  <c r="L6443" i="4"/>
  <c r="M6443" i="4"/>
  <c r="L6442" i="4"/>
  <c r="M6442" i="4"/>
  <c r="L6441" i="4"/>
  <c r="M6441" i="4"/>
  <c r="L6440" i="4"/>
  <c r="M6440" i="4"/>
  <c r="L6439" i="4"/>
  <c r="M6439" i="4"/>
  <c r="L6438" i="4"/>
  <c r="M6438" i="4"/>
  <c r="L6437" i="4"/>
  <c r="M6437" i="4"/>
  <c r="L6436" i="4"/>
  <c r="M6436" i="4"/>
  <c r="L6435" i="4"/>
  <c r="M6435" i="4"/>
  <c r="L6434" i="4"/>
  <c r="M6434" i="4"/>
  <c r="L6433" i="4"/>
  <c r="M6433" i="4"/>
  <c r="L6432" i="4"/>
  <c r="M6432" i="4"/>
  <c r="L6431" i="4"/>
  <c r="M6431" i="4"/>
  <c r="L6430" i="4"/>
  <c r="M6430" i="4"/>
  <c r="L6429" i="4"/>
  <c r="M6429" i="4"/>
  <c r="L6428" i="4"/>
  <c r="M6428" i="4"/>
  <c r="L6427" i="4"/>
  <c r="M6427" i="4"/>
  <c r="L6426" i="4"/>
  <c r="M6426" i="4"/>
  <c r="L6425" i="4"/>
  <c r="M6425" i="4"/>
  <c r="L6424" i="4"/>
  <c r="M6424" i="4"/>
  <c r="L6423" i="4"/>
  <c r="M6423" i="4"/>
  <c r="L6422" i="4"/>
  <c r="M6422" i="4"/>
  <c r="L6421" i="4"/>
  <c r="M6421" i="4"/>
  <c r="L6420" i="4"/>
  <c r="M6420" i="4"/>
  <c r="L6419" i="4"/>
  <c r="M6419" i="4"/>
  <c r="L6418" i="4"/>
  <c r="M6418" i="4"/>
  <c r="L6417" i="4"/>
  <c r="M6417" i="4"/>
  <c r="L6416" i="4"/>
  <c r="M6416" i="4"/>
  <c r="L6415" i="4"/>
  <c r="M6415" i="4"/>
  <c r="L6414" i="4"/>
  <c r="M6414" i="4"/>
  <c r="L6413" i="4"/>
  <c r="M6413" i="4"/>
  <c r="L6412" i="4"/>
  <c r="M6412" i="4"/>
  <c r="L6411" i="4"/>
  <c r="M6411" i="4"/>
  <c r="L6410" i="4"/>
  <c r="M6410" i="4"/>
  <c r="L6409" i="4"/>
  <c r="M6409" i="4"/>
  <c r="L6408" i="4"/>
  <c r="M6408" i="4"/>
  <c r="L6407" i="4"/>
  <c r="M6407" i="4"/>
  <c r="L6406" i="4"/>
  <c r="M6406" i="4"/>
  <c r="L6405" i="4"/>
  <c r="M6405" i="4"/>
  <c r="L6404" i="4"/>
  <c r="M6404" i="4"/>
  <c r="L6403" i="4"/>
  <c r="M6403" i="4"/>
  <c r="L6402" i="4"/>
  <c r="M6402" i="4"/>
  <c r="L6401" i="4"/>
  <c r="M6401" i="4"/>
  <c r="L6400" i="4"/>
  <c r="M6400" i="4"/>
  <c r="L6399" i="4"/>
  <c r="M6399" i="4"/>
  <c r="L6398" i="4"/>
  <c r="M6398" i="4"/>
  <c r="L6397" i="4"/>
  <c r="M6397" i="4"/>
  <c r="L6396" i="4"/>
  <c r="M6396" i="4"/>
  <c r="L6395" i="4"/>
  <c r="M6395" i="4"/>
  <c r="L6394" i="4"/>
  <c r="M6394" i="4"/>
  <c r="L6393" i="4"/>
  <c r="M6393" i="4"/>
  <c r="L6392" i="4"/>
  <c r="M6392" i="4"/>
  <c r="L6391" i="4"/>
  <c r="M6391" i="4"/>
  <c r="L6390" i="4"/>
  <c r="M6390" i="4"/>
  <c r="L6389" i="4"/>
  <c r="M6389" i="4"/>
  <c r="L6388" i="4"/>
  <c r="M6388" i="4"/>
  <c r="L6387" i="4"/>
  <c r="M6387" i="4"/>
  <c r="L6386" i="4"/>
  <c r="M6386" i="4"/>
  <c r="L6385" i="4"/>
  <c r="M6385" i="4"/>
  <c r="L6384" i="4"/>
  <c r="M6384" i="4"/>
  <c r="L6383" i="4"/>
  <c r="M6383" i="4"/>
  <c r="L6382" i="4"/>
  <c r="M6382" i="4"/>
  <c r="L6381" i="4"/>
  <c r="M6381" i="4"/>
  <c r="L6380" i="4"/>
  <c r="M6380" i="4"/>
  <c r="L6379" i="4"/>
  <c r="M6379" i="4"/>
  <c r="L6378" i="4"/>
  <c r="M6378" i="4"/>
  <c r="L6377" i="4"/>
  <c r="M6377" i="4"/>
  <c r="L6376" i="4"/>
  <c r="M6376" i="4"/>
  <c r="L6375" i="4"/>
  <c r="M6375" i="4"/>
  <c r="L6374" i="4"/>
  <c r="M6374" i="4"/>
  <c r="L6373" i="4"/>
  <c r="M6373" i="4"/>
  <c r="L6372" i="4"/>
  <c r="M6372" i="4"/>
  <c r="L6371" i="4"/>
  <c r="M6371" i="4"/>
  <c r="L6370" i="4"/>
  <c r="M6370" i="4"/>
  <c r="L6369" i="4"/>
  <c r="M6369" i="4"/>
  <c r="L6368" i="4"/>
  <c r="M6368" i="4"/>
  <c r="L6367" i="4"/>
  <c r="M6367" i="4"/>
  <c r="L6366" i="4"/>
  <c r="M6366" i="4"/>
  <c r="L6365" i="4"/>
  <c r="M6365" i="4"/>
  <c r="L6364" i="4"/>
  <c r="M6364" i="4"/>
  <c r="L6363" i="4"/>
  <c r="M6363" i="4"/>
  <c r="L6362" i="4"/>
  <c r="M6362" i="4"/>
  <c r="L6361" i="4"/>
  <c r="M6361" i="4"/>
  <c r="L6360" i="4"/>
  <c r="M6360" i="4"/>
  <c r="L6359" i="4"/>
  <c r="M6359" i="4"/>
  <c r="L6358" i="4"/>
  <c r="M6358" i="4"/>
  <c r="L6357" i="4"/>
  <c r="M6357" i="4"/>
  <c r="L6356" i="4"/>
  <c r="M6356" i="4"/>
  <c r="L6355" i="4"/>
  <c r="M6355" i="4"/>
  <c r="L6354" i="4"/>
  <c r="M6354" i="4"/>
  <c r="L6353" i="4"/>
  <c r="M6353" i="4"/>
  <c r="L6352" i="4"/>
  <c r="M6352" i="4"/>
  <c r="L6351" i="4"/>
  <c r="M6351" i="4"/>
  <c r="L6350" i="4"/>
  <c r="M6350" i="4"/>
  <c r="L6349" i="4"/>
  <c r="M6349" i="4"/>
  <c r="L6348" i="4"/>
  <c r="M6348" i="4"/>
  <c r="L6347" i="4"/>
  <c r="M6347" i="4"/>
  <c r="L6346" i="4"/>
  <c r="M6346" i="4"/>
  <c r="L6345" i="4"/>
  <c r="M6345" i="4"/>
  <c r="L6344" i="4"/>
  <c r="M6344" i="4"/>
  <c r="L6343" i="4"/>
  <c r="M6343" i="4"/>
  <c r="L6342" i="4"/>
  <c r="M6342" i="4"/>
  <c r="L6341" i="4"/>
  <c r="M6341" i="4"/>
  <c r="L6340" i="4"/>
  <c r="M6340" i="4"/>
  <c r="L6339" i="4"/>
  <c r="M6339" i="4"/>
  <c r="L6338" i="4"/>
  <c r="M6338" i="4"/>
  <c r="L6337" i="4"/>
  <c r="M6337" i="4"/>
  <c r="L6336" i="4"/>
  <c r="M6336" i="4"/>
  <c r="L6335" i="4"/>
  <c r="M6335" i="4"/>
  <c r="L6334" i="4"/>
  <c r="M6334" i="4"/>
  <c r="L6333" i="4"/>
  <c r="M6333" i="4"/>
  <c r="L6332" i="4"/>
  <c r="M6332" i="4"/>
  <c r="L6331" i="4"/>
  <c r="M6331" i="4"/>
  <c r="L6330" i="4"/>
  <c r="M6330" i="4"/>
  <c r="L6329" i="4"/>
  <c r="M6329" i="4"/>
  <c r="L6328" i="4"/>
  <c r="M6328" i="4"/>
  <c r="L6327" i="4"/>
  <c r="M6327" i="4"/>
  <c r="L6326" i="4"/>
  <c r="M6326" i="4"/>
  <c r="L6325" i="4"/>
  <c r="M6325" i="4"/>
  <c r="L6324" i="4"/>
  <c r="M6324" i="4"/>
  <c r="L6323" i="4"/>
  <c r="M6323" i="4"/>
  <c r="L6322" i="4"/>
  <c r="M6322" i="4"/>
  <c r="L6321" i="4"/>
  <c r="M6321" i="4"/>
  <c r="L6320" i="4"/>
  <c r="M6320" i="4"/>
  <c r="L6319" i="4"/>
  <c r="M6319" i="4"/>
  <c r="L6318" i="4"/>
  <c r="M6318" i="4"/>
  <c r="L6317" i="4"/>
  <c r="M6317" i="4"/>
  <c r="L6316" i="4"/>
  <c r="M6316" i="4"/>
  <c r="L6315" i="4"/>
  <c r="M6315" i="4"/>
  <c r="L6314" i="4"/>
  <c r="M6314" i="4"/>
  <c r="L6313" i="4"/>
  <c r="M6313" i="4"/>
  <c r="L6312" i="4"/>
  <c r="M6312" i="4"/>
  <c r="L6311" i="4"/>
  <c r="M6311" i="4"/>
  <c r="L6310" i="4"/>
  <c r="M6310" i="4"/>
  <c r="L6309" i="4"/>
  <c r="M6309" i="4"/>
  <c r="L6308" i="4"/>
  <c r="M6308" i="4"/>
  <c r="L6307" i="4"/>
  <c r="M6307" i="4"/>
  <c r="L6306" i="4"/>
  <c r="M6306" i="4"/>
  <c r="L6305" i="4"/>
  <c r="M6305" i="4"/>
  <c r="L6304" i="4"/>
  <c r="M6304" i="4"/>
  <c r="L6303" i="4"/>
  <c r="M6303" i="4"/>
  <c r="L6302" i="4"/>
  <c r="M6302" i="4"/>
  <c r="L6301" i="4"/>
  <c r="M6301" i="4"/>
  <c r="L6300" i="4"/>
  <c r="M6300" i="4"/>
  <c r="L6299" i="4"/>
  <c r="M6299" i="4"/>
  <c r="L6298" i="4"/>
  <c r="M6298" i="4"/>
  <c r="L6297" i="4"/>
  <c r="M6297" i="4"/>
  <c r="L6296" i="4"/>
  <c r="M6296" i="4"/>
  <c r="L6295" i="4"/>
  <c r="M6295" i="4"/>
  <c r="L6294" i="4"/>
  <c r="M6294" i="4"/>
  <c r="L6293" i="4"/>
  <c r="M6293" i="4"/>
  <c r="L6292" i="4"/>
  <c r="M6292" i="4"/>
  <c r="L6291" i="4"/>
  <c r="M6291" i="4"/>
  <c r="L6290" i="4"/>
  <c r="M6290" i="4"/>
  <c r="L6289" i="4"/>
  <c r="M6289" i="4"/>
  <c r="L6288" i="4"/>
  <c r="M6288" i="4"/>
  <c r="L6287" i="4"/>
  <c r="M6287" i="4"/>
  <c r="L6286" i="4"/>
  <c r="M6286" i="4"/>
  <c r="L6285" i="4"/>
  <c r="M6285" i="4"/>
  <c r="L6284" i="4"/>
  <c r="M6284" i="4"/>
  <c r="L6283" i="4"/>
  <c r="M6283" i="4"/>
  <c r="L6282" i="4"/>
  <c r="M6282" i="4"/>
  <c r="L6281" i="4"/>
  <c r="M6281" i="4"/>
  <c r="L6280" i="4"/>
  <c r="M6280" i="4"/>
  <c r="L6279" i="4"/>
  <c r="M6279" i="4"/>
  <c r="L6278" i="4"/>
  <c r="M6278" i="4"/>
  <c r="L6277" i="4"/>
  <c r="M6277" i="4"/>
  <c r="L6276" i="4"/>
  <c r="M6276" i="4"/>
  <c r="L6275" i="4"/>
  <c r="M6275" i="4"/>
  <c r="L6274" i="4"/>
  <c r="M6274" i="4"/>
  <c r="L6273" i="4"/>
  <c r="M6273" i="4"/>
  <c r="L6272" i="4"/>
  <c r="M6272" i="4"/>
  <c r="L6271" i="4"/>
  <c r="M6271" i="4"/>
  <c r="L6270" i="4"/>
  <c r="M6270" i="4"/>
  <c r="L6269" i="4"/>
  <c r="M6269" i="4"/>
  <c r="L6268" i="4"/>
  <c r="M6268" i="4"/>
  <c r="L6267" i="4"/>
  <c r="M6267" i="4"/>
  <c r="L6266" i="4"/>
  <c r="M6266" i="4"/>
  <c r="L6265" i="4"/>
  <c r="M6265" i="4"/>
  <c r="L6264" i="4"/>
  <c r="M6264" i="4"/>
  <c r="L6263" i="4"/>
  <c r="M6263" i="4"/>
  <c r="L6262" i="4"/>
  <c r="M6262" i="4"/>
  <c r="L6261" i="4"/>
  <c r="M6261" i="4"/>
  <c r="L6260" i="4"/>
  <c r="M6260" i="4"/>
  <c r="L6259" i="4"/>
  <c r="M6259" i="4"/>
  <c r="L6258" i="4"/>
  <c r="M6258" i="4"/>
  <c r="L6257" i="4"/>
  <c r="M6257" i="4"/>
  <c r="L6256" i="4"/>
  <c r="M6256" i="4"/>
  <c r="L6255" i="4"/>
  <c r="M6255" i="4"/>
  <c r="L6254" i="4"/>
  <c r="M6254" i="4"/>
  <c r="L6253" i="4"/>
  <c r="M6253" i="4"/>
  <c r="L6252" i="4"/>
  <c r="M6252" i="4"/>
  <c r="L6251" i="4"/>
  <c r="M6251" i="4"/>
  <c r="L6250" i="4"/>
  <c r="M6250" i="4"/>
  <c r="L6249" i="4"/>
  <c r="M6249" i="4"/>
  <c r="L6248" i="4"/>
  <c r="M6248" i="4"/>
  <c r="L6247" i="4"/>
  <c r="M6247" i="4"/>
  <c r="L6246" i="4"/>
  <c r="M6246" i="4"/>
  <c r="L6245" i="4"/>
  <c r="M6245" i="4"/>
  <c r="L6244" i="4"/>
  <c r="M6244" i="4"/>
  <c r="L6243" i="4"/>
  <c r="M6243" i="4"/>
  <c r="L6242" i="4"/>
  <c r="M6242" i="4"/>
  <c r="L6241" i="4"/>
  <c r="M6241" i="4"/>
  <c r="L6240" i="4"/>
  <c r="M6240" i="4"/>
  <c r="L6239" i="4"/>
  <c r="M6239" i="4"/>
  <c r="L6238" i="4"/>
  <c r="M6238" i="4"/>
  <c r="L6237" i="4"/>
  <c r="M6237" i="4"/>
  <c r="L6236" i="4"/>
  <c r="M6236" i="4"/>
  <c r="L6235" i="4"/>
  <c r="M6235" i="4"/>
  <c r="L6234" i="4"/>
  <c r="M6234" i="4"/>
  <c r="L6233" i="4"/>
  <c r="M6233" i="4"/>
  <c r="L6232" i="4"/>
  <c r="M6232" i="4"/>
  <c r="L6231" i="4"/>
  <c r="M6231" i="4"/>
  <c r="L6230" i="4"/>
  <c r="M6230" i="4"/>
  <c r="L6229" i="4"/>
  <c r="M6229" i="4"/>
  <c r="L6228" i="4"/>
  <c r="M6228" i="4"/>
  <c r="L6227" i="4"/>
  <c r="M6227" i="4"/>
  <c r="L6226" i="4"/>
  <c r="M6226" i="4"/>
  <c r="L6225" i="4"/>
  <c r="M6225" i="4"/>
  <c r="L6224" i="4"/>
  <c r="M6224" i="4"/>
  <c r="L6223" i="4"/>
  <c r="M6223" i="4"/>
  <c r="L6222" i="4"/>
  <c r="M6222" i="4"/>
  <c r="L6221" i="4"/>
  <c r="M6221" i="4"/>
  <c r="L6220" i="4"/>
  <c r="M6220" i="4"/>
  <c r="L6219" i="4"/>
  <c r="M6219" i="4"/>
  <c r="L6218" i="4"/>
  <c r="M6218" i="4"/>
  <c r="L6217" i="4"/>
  <c r="M6217" i="4"/>
  <c r="L6216" i="4"/>
  <c r="M6216" i="4"/>
  <c r="L6215" i="4"/>
  <c r="M6215" i="4"/>
  <c r="L6214" i="4"/>
  <c r="M6214" i="4"/>
  <c r="L6213" i="4"/>
  <c r="M6213" i="4"/>
  <c r="L6212" i="4"/>
  <c r="M6212" i="4"/>
  <c r="L6211" i="4"/>
  <c r="M6211" i="4"/>
  <c r="L6210" i="4"/>
  <c r="M6210" i="4"/>
  <c r="L6209" i="4"/>
  <c r="M6209" i="4"/>
  <c r="L6208" i="4"/>
  <c r="M6208" i="4"/>
  <c r="L6207" i="4"/>
  <c r="M6207" i="4"/>
  <c r="L6206" i="4"/>
  <c r="M6206" i="4"/>
  <c r="L6205" i="4"/>
  <c r="M6205" i="4"/>
  <c r="L6204" i="4"/>
  <c r="M6204" i="4"/>
  <c r="L6203" i="4"/>
  <c r="M6203" i="4"/>
  <c r="L6202" i="4"/>
  <c r="M6202" i="4"/>
  <c r="L6201" i="4"/>
  <c r="M6201" i="4"/>
  <c r="L6200" i="4"/>
  <c r="M6200" i="4"/>
  <c r="L6199" i="4"/>
  <c r="M6199" i="4"/>
  <c r="L6198" i="4"/>
  <c r="M6198" i="4"/>
  <c r="L6197" i="4"/>
  <c r="M6197" i="4"/>
  <c r="L6196" i="4"/>
  <c r="M6196" i="4"/>
  <c r="L6195" i="4"/>
  <c r="M6195" i="4"/>
  <c r="L6194" i="4"/>
  <c r="M6194" i="4"/>
  <c r="L6193" i="4"/>
  <c r="M6193" i="4"/>
  <c r="L6192" i="4"/>
  <c r="M6192" i="4"/>
  <c r="L6191" i="4"/>
  <c r="M6191" i="4"/>
  <c r="L6190" i="4"/>
  <c r="M6190" i="4"/>
  <c r="L6189" i="4"/>
  <c r="M6189" i="4"/>
  <c r="L6188" i="4"/>
  <c r="M6188" i="4"/>
  <c r="L6187" i="4"/>
  <c r="M6187" i="4"/>
  <c r="L6186" i="4"/>
  <c r="M6186" i="4"/>
  <c r="L6185" i="4"/>
  <c r="M6185" i="4"/>
  <c r="L6184" i="4"/>
  <c r="M6184" i="4"/>
  <c r="L6183" i="4"/>
  <c r="M6183" i="4"/>
  <c r="L6182" i="4"/>
  <c r="M6182" i="4"/>
  <c r="L6181" i="4"/>
  <c r="M6181" i="4"/>
  <c r="L6180" i="4"/>
  <c r="M6180" i="4"/>
  <c r="L6179" i="4"/>
  <c r="M6179" i="4"/>
  <c r="L6178" i="4"/>
  <c r="M6178" i="4"/>
  <c r="L6177" i="4"/>
  <c r="M6177" i="4"/>
  <c r="L6176" i="4"/>
  <c r="M6176" i="4"/>
  <c r="L6175" i="4"/>
  <c r="M6175" i="4"/>
  <c r="L6174" i="4"/>
  <c r="M6174" i="4"/>
  <c r="L6173" i="4"/>
  <c r="M6173" i="4"/>
  <c r="L6172" i="4"/>
  <c r="M6172" i="4"/>
  <c r="L6171" i="4"/>
  <c r="M6171" i="4"/>
  <c r="L6170" i="4"/>
  <c r="M6170" i="4"/>
  <c r="L6169" i="4"/>
  <c r="M6169" i="4"/>
  <c r="L6168" i="4"/>
  <c r="M6168" i="4"/>
  <c r="L6167" i="4"/>
  <c r="M6167" i="4"/>
  <c r="L6166" i="4"/>
  <c r="M6166" i="4"/>
  <c r="L6165" i="4"/>
  <c r="M6165" i="4"/>
  <c r="L6164" i="4"/>
  <c r="M6164" i="4"/>
  <c r="L6163" i="4"/>
  <c r="M6163" i="4"/>
  <c r="L6162" i="4"/>
  <c r="M6162" i="4"/>
  <c r="L6161" i="4"/>
  <c r="M6161" i="4"/>
  <c r="L6160" i="4"/>
  <c r="M6160" i="4"/>
  <c r="L6159" i="4"/>
  <c r="M6159" i="4"/>
  <c r="L6158" i="4"/>
  <c r="M6158" i="4"/>
  <c r="L6157" i="4"/>
  <c r="M6157" i="4"/>
  <c r="L6156" i="4"/>
  <c r="M6156" i="4"/>
  <c r="L6155" i="4"/>
  <c r="M6155" i="4"/>
  <c r="L6154" i="4"/>
  <c r="M6154" i="4"/>
  <c r="L6153" i="4"/>
  <c r="M6153" i="4"/>
  <c r="L6152" i="4"/>
  <c r="M6152" i="4"/>
  <c r="L6151" i="4"/>
  <c r="M6151" i="4"/>
  <c r="L6150" i="4"/>
  <c r="M6150" i="4"/>
  <c r="L6149" i="4"/>
  <c r="M6149" i="4"/>
  <c r="L6148" i="4"/>
  <c r="M6148" i="4"/>
  <c r="L6147" i="4"/>
  <c r="M6147" i="4"/>
  <c r="L6146" i="4"/>
  <c r="M6146" i="4"/>
  <c r="L6145" i="4"/>
  <c r="M6145" i="4"/>
  <c r="L6144" i="4"/>
  <c r="M6144" i="4"/>
  <c r="L6143" i="4"/>
  <c r="M6143" i="4"/>
  <c r="L6142" i="4"/>
  <c r="M6142" i="4"/>
  <c r="L6141" i="4"/>
  <c r="M6141" i="4"/>
  <c r="L6140" i="4"/>
  <c r="M6140" i="4"/>
  <c r="L6139" i="4"/>
  <c r="M6139" i="4"/>
  <c r="L6138" i="4"/>
  <c r="M6138" i="4"/>
  <c r="L6137" i="4"/>
  <c r="M6137" i="4"/>
  <c r="L6136" i="4"/>
  <c r="M6136" i="4"/>
  <c r="L6135" i="4"/>
  <c r="M6135" i="4"/>
  <c r="L6134" i="4"/>
  <c r="M6134" i="4"/>
  <c r="L6133" i="4"/>
  <c r="M6133" i="4"/>
  <c r="L6132" i="4"/>
  <c r="M6132" i="4"/>
  <c r="L6131" i="4"/>
  <c r="M6131" i="4"/>
  <c r="L6130" i="4"/>
  <c r="M6130" i="4"/>
  <c r="L6129" i="4"/>
  <c r="M6129" i="4"/>
  <c r="L6128" i="4"/>
  <c r="M6128" i="4"/>
  <c r="L6127" i="4"/>
  <c r="M6127" i="4"/>
  <c r="L6126" i="4"/>
  <c r="M6126" i="4"/>
  <c r="L6125" i="4"/>
  <c r="M6125" i="4"/>
  <c r="L6124" i="4"/>
  <c r="M6124" i="4"/>
  <c r="L6123" i="4"/>
  <c r="M6123" i="4"/>
  <c r="L6122" i="4"/>
  <c r="M6122" i="4"/>
  <c r="L6121" i="4"/>
  <c r="M6121" i="4"/>
  <c r="L6120" i="4"/>
  <c r="M6120" i="4"/>
  <c r="L6119" i="4"/>
  <c r="M6119" i="4"/>
  <c r="L6118" i="4"/>
  <c r="M6118" i="4"/>
  <c r="L6117" i="4"/>
  <c r="M6117" i="4"/>
  <c r="L6116" i="4"/>
  <c r="M6116" i="4"/>
  <c r="L6115" i="4"/>
  <c r="M6115" i="4"/>
  <c r="L6114" i="4"/>
  <c r="M6114" i="4"/>
  <c r="L6113" i="4"/>
  <c r="M6113" i="4"/>
  <c r="L6112" i="4"/>
  <c r="M6112" i="4"/>
  <c r="L6111" i="4"/>
  <c r="M6111" i="4"/>
  <c r="L6110" i="4"/>
  <c r="M6110" i="4"/>
  <c r="L6109" i="4"/>
  <c r="M6109" i="4"/>
  <c r="L6108" i="4"/>
  <c r="M6108" i="4"/>
  <c r="L6107" i="4"/>
  <c r="M6107" i="4"/>
  <c r="L6106" i="4"/>
  <c r="M6106" i="4"/>
  <c r="L6105" i="4"/>
  <c r="M6105" i="4"/>
  <c r="L6104" i="4"/>
  <c r="M6104" i="4"/>
  <c r="L6103" i="4"/>
  <c r="M6103" i="4"/>
  <c r="L6102" i="4"/>
  <c r="M6102" i="4"/>
  <c r="L6101" i="4"/>
  <c r="M6101" i="4"/>
  <c r="L6100" i="4"/>
  <c r="M6100" i="4"/>
  <c r="L6099" i="4"/>
  <c r="M6099" i="4"/>
  <c r="L6098" i="4"/>
  <c r="M6098" i="4"/>
  <c r="L6097" i="4"/>
  <c r="M6097" i="4"/>
  <c r="L6096" i="4"/>
  <c r="M6096" i="4"/>
  <c r="L6095" i="4"/>
  <c r="M6095" i="4"/>
  <c r="L6094" i="4"/>
  <c r="M6094" i="4"/>
  <c r="L6093" i="4"/>
  <c r="M6093" i="4"/>
  <c r="L6092" i="4"/>
  <c r="M6092" i="4"/>
  <c r="L6091" i="4"/>
  <c r="M6091" i="4"/>
  <c r="L6090" i="4"/>
  <c r="M6090" i="4"/>
  <c r="L6089" i="4"/>
  <c r="M6089" i="4"/>
  <c r="L6088" i="4"/>
  <c r="M6088" i="4"/>
  <c r="L6087" i="4"/>
  <c r="M6087" i="4"/>
  <c r="L6086" i="4"/>
  <c r="M6086" i="4"/>
  <c r="L6085" i="4"/>
  <c r="M6085" i="4"/>
  <c r="L6084" i="4"/>
  <c r="M6084" i="4"/>
  <c r="L6083" i="4"/>
  <c r="M6083" i="4"/>
  <c r="L6082" i="4"/>
  <c r="M6082" i="4"/>
  <c r="L6081" i="4"/>
  <c r="M6081" i="4"/>
  <c r="L6080" i="4"/>
  <c r="M6080" i="4"/>
  <c r="L6079" i="4"/>
  <c r="M6079" i="4"/>
  <c r="L6078" i="4"/>
  <c r="M6078" i="4"/>
  <c r="L6077" i="4"/>
  <c r="M6077" i="4"/>
  <c r="L6076" i="4"/>
  <c r="M6076" i="4"/>
  <c r="L6075" i="4"/>
  <c r="M6075" i="4"/>
  <c r="L6074" i="4"/>
  <c r="M6074" i="4"/>
  <c r="L6073" i="4"/>
  <c r="M6073" i="4"/>
  <c r="L6072" i="4"/>
  <c r="M6072" i="4"/>
  <c r="L6071" i="4"/>
  <c r="M6071" i="4"/>
  <c r="L6070" i="4"/>
  <c r="M6070" i="4"/>
  <c r="L6069" i="4"/>
  <c r="M6069" i="4"/>
  <c r="L6068" i="4"/>
  <c r="M6068" i="4"/>
  <c r="L6067" i="4"/>
  <c r="M6067" i="4"/>
  <c r="L6066" i="4"/>
  <c r="M6066" i="4"/>
  <c r="L6065" i="4"/>
  <c r="M6065" i="4"/>
  <c r="L6064" i="4"/>
  <c r="M6064" i="4"/>
  <c r="L6063" i="4"/>
  <c r="M6063" i="4"/>
  <c r="L6062" i="4"/>
  <c r="M6062" i="4"/>
  <c r="L6061" i="4"/>
  <c r="M6061" i="4"/>
  <c r="L6060" i="4"/>
  <c r="M6060" i="4"/>
  <c r="L6059" i="4"/>
  <c r="M6059" i="4"/>
  <c r="L6058" i="4"/>
  <c r="M6058" i="4"/>
  <c r="L6057" i="4"/>
  <c r="M6057" i="4"/>
  <c r="L6056" i="4"/>
  <c r="M6056" i="4"/>
  <c r="L6055" i="4"/>
  <c r="M6055" i="4"/>
  <c r="L6054" i="4"/>
  <c r="M6054" i="4"/>
  <c r="L6053" i="4"/>
  <c r="M6053" i="4"/>
  <c r="L6052" i="4"/>
  <c r="M6052" i="4"/>
  <c r="L6051" i="4"/>
  <c r="M6051" i="4"/>
  <c r="L6050" i="4"/>
  <c r="M6050" i="4"/>
  <c r="L6049" i="4"/>
  <c r="M6049" i="4"/>
  <c r="L6048" i="4"/>
  <c r="M6048" i="4"/>
  <c r="L6047" i="4"/>
  <c r="M6047" i="4"/>
  <c r="L6046" i="4"/>
  <c r="M6046" i="4"/>
  <c r="L6045" i="4"/>
  <c r="M6045" i="4"/>
  <c r="L6044" i="4"/>
  <c r="M6044" i="4"/>
  <c r="L6043" i="4"/>
  <c r="M6043" i="4"/>
  <c r="L6042" i="4"/>
  <c r="M6042" i="4"/>
  <c r="L6041" i="4"/>
  <c r="M6041" i="4"/>
  <c r="L6040" i="4"/>
  <c r="M6040" i="4"/>
  <c r="L6039" i="4"/>
  <c r="M6039" i="4"/>
  <c r="L6038" i="4"/>
  <c r="M6038" i="4"/>
  <c r="L6037" i="4"/>
  <c r="M6037" i="4"/>
  <c r="L6036" i="4"/>
  <c r="M6036" i="4"/>
  <c r="L6035" i="4"/>
  <c r="M6035" i="4"/>
  <c r="L6034" i="4"/>
  <c r="M6034" i="4"/>
  <c r="L6033" i="4"/>
  <c r="M6033" i="4"/>
  <c r="L6032" i="4"/>
  <c r="M6032" i="4"/>
  <c r="L6031" i="4"/>
  <c r="M6031" i="4"/>
  <c r="L6030" i="4"/>
  <c r="M6030" i="4"/>
  <c r="L6029" i="4"/>
  <c r="M6029" i="4"/>
  <c r="L6028" i="4"/>
  <c r="M6028" i="4"/>
  <c r="L6027" i="4"/>
  <c r="M6027" i="4"/>
  <c r="L6026" i="4"/>
  <c r="M6026" i="4"/>
  <c r="L6025" i="4"/>
  <c r="M6025" i="4"/>
  <c r="L6024" i="4"/>
  <c r="M6024" i="4"/>
  <c r="L6023" i="4"/>
  <c r="M6023" i="4"/>
  <c r="L6022" i="4"/>
  <c r="M6022" i="4"/>
  <c r="L6021" i="4"/>
  <c r="M6021" i="4"/>
  <c r="L6020" i="4"/>
  <c r="M6020" i="4"/>
  <c r="L6019" i="4"/>
  <c r="M6019" i="4"/>
  <c r="L6018" i="4"/>
  <c r="M6018" i="4"/>
  <c r="L6017" i="4"/>
  <c r="M6017" i="4"/>
  <c r="L6016" i="4"/>
  <c r="M6016" i="4"/>
  <c r="L6015" i="4"/>
  <c r="M6015" i="4"/>
  <c r="L6014" i="4"/>
  <c r="M6014" i="4"/>
  <c r="L6013" i="4"/>
  <c r="M6013" i="4"/>
  <c r="L6012" i="4"/>
  <c r="M6012" i="4"/>
  <c r="L6011" i="4"/>
  <c r="M6011" i="4"/>
  <c r="L6010" i="4"/>
  <c r="M6010" i="4"/>
  <c r="L6009" i="4"/>
  <c r="M6009" i="4"/>
  <c r="L6008" i="4"/>
  <c r="M6008" i="4"/>
  <c r="L6007" i="4"/>
  <c r="M6007" i="4"/>
  <c r="L6006" i="4"/>
  <c r="M6006" i="4"/>
  <c r="L6005" i="4"/>
  <c r="M6005" i="4"/>
  <c r="L6004" i="4"/>
  <c r="M6004" i="4"/>
  <c r="L6003" i="4"/>
  <c r="M6003" i="4"/>
  <c r="L6002" i="4"/>
  <c r="M6002" i="4"/>
  <c r="L6001" i="4"/>
  <c r="M6001" i="4"/>
  <c r="L6000" i="4"/>
  <c r="M6000" i="4"/>
  <c r="L5999" i="4"/>
  <c r="M5999" i="4"/>
  <c r="L5998" i="4"/>
  <c r="M5998" i="4"/>
  <c r="L5997" i="4"/>
  <c r="M5997" i="4"/>
  <c r="L5996" i="4"/>
  <c r="M5996" i="4"/>
  <c r="L5995" i="4"/>
  <c r="M5995" i="4"/>
  <c r="L5994" i="4"/>
  <c r="M5994" i="4"/>
  <c r="L5993" i="4"/>
  <c r="M5993" i="4"/>
  <c r="L5992" i="4"/>
  <c r="M5992" i="4"/>
  <c r="L5991" i="4"/>
  <c r="M5991" i="4"/>
  <c r="L5990" i="4"/>
  <c r="M5990" i="4"/>
  <c r="L5989" i="4"/>
  <c r="M5989" i="4"/>
  <c r="L5988" i="4"/>
  <c r="M5988" i="4"/>
  <c r="L5987" i="4"/>
  <c r="M5987" i="4"/>
  <c r="L5986" i="4"/>
  <c r="M5986" i="4"/>
  <c r="L5985" i="4"/>
  <c r="M5985" i="4"/>
  <c r="L5984" i="4"/>
  <c r="M5984" i="4"/>
  <c r="L5983" i="4"/>
  <c r="M5983" i="4"/>
  <c r="L5982" i="4"/>
  <c r="M5982" i="4"/>
  <c r="L5981" i="4"/>
  <c r="M5981" i="4"/>
  <c r="L5980" i="4"/>
  <c r="M5980" i="4"/>
  <c r="L5979" i="4"/>
  <c r="M5979" i="4"/>
  <c r="L5978" i="4"/>
  <c r="M5978" i="4"/>
  <c r="L5977" i="4"/>
  <c r="M5977" i="4"/>
  <c r="L5976" i="4"/>
  <c r="M5976" i="4"/>
  <c r="L5975" i="4"/>
  <c r="M5975" i="4"/>
  <c r="L5974" i="4"/>
  <c r="M5974" i="4"/>
  <c r="L5973" i="4"/>
  <c r="M5973" i="4"/>
  <c r="L5972" i="4"/>
  <c r="M5972" i="4"/>
  <c r="L5971" i="4"/>
  <c r="M5971" i="4"/>
  <c r="L5970" i="4"/>
  <c r="M5970" i="4"/>
  <c r="L5969" i="4"/>
  <c r="M5969" i="4"/>
  <c r="L5968" i="4"/>
  <c r="M5968" i="4"/>
  <c r="L5967" i="4"/>
  <c r="M5967" i="4"/>
  <c r="L5966" i="4"/>
  <c r="M5966" i="4"/>
  <c r="L5965" i="4"/>
  <c r="M5965" i="4"/>
  <c r="L5964" i="4"/>
  <c r="M5964" i="4"/>
  <c r="L5963" i="4"/>
  <c r="M5963" i="4"/>
  <c r="L5962" i="4"/>
  <c r="M5962" i="4"/>
  <c r="L5961" i="4"/>
  <c r="M5961" i="4"/>
  <c r="L5960" i="4"/>
  <c r="M5960" i="4"/>
  <c r="L5959" i="4"/>
  <c r="M5959" i="4"/>
  <c r="L5958" i="4"/>
  <c r="M5958" i="4"/>
  <c r="L5957" i="4"/>
  <c r="M5957" i="4"/>
  <c r="L5956" i="4"/>
  <c r="M5956" i="4"/>
  <c r="L5955" i="4"/>
  <c r="M5955" i="4"/>
  <c r="L5954" i="4"/>
  <c r="M5954" i="4"/>
  <c r="L5953" i="4"/>
  <c r="M5953" i="4"/>
  <c r="L5952" i="4"/>
  <c r="M5952" i="4"/>
  <c r="L5951" i="4"/>
  <c r="M5951" i="4"/>
  <c r="L5950" i="4"/>
  <c r="M5950" i="4"/>
  <c r="L5949" i="4"/>
  <c r="M5949" i="4"/>
  <c r="L5948" i="4"/>
  <c r="M5948" i="4"/>
  <c r="L5947" i="4"/>
  <c r="M5947" i="4"/>
  <c r="L5946" i="4"/>
  <c r="M5946" i="4"/>
  <c r="L5945" i="4"/>
  <c r="M5945" i="4"/>
  <c r="L5944" i="4"/>
  <c r="M5944" i="4"/>
  <c r="L5943" i="4"/>
  <c r="M5943" i="4"/>
  <c r="L5942" i="4"/>
  <c r="M5942" i="4"/>
  <c r="L5941" i="4"/>
  <c r="M5941" i="4"/>
  <c r="L5940" i="4"/>
  <c r="M5940" i="4"/>
  <c r="L5939" i="4"/>
  <c r="M5939" i="4"/>
  <c r="L5938" i="4"/>
  <c r="M5938" i="4"/>
  <c r="L5937" i="4"/>
  <c r="M5937" i="4"/>
  <c r="L5936" i="4"/>
  <c r="M5936" i="4"/>
  <c r="L5935" i="4"/>
  <c r="M5935" i="4"/>
  <c r="L5934" i="4"/>
  <c r="M5934" i="4"/>
  <c r="L5933" i="4"/>
  <c r="M5933" i="4"/>
  <c r="L5932" i="4"/>
  <c r="M5932" i="4"/>
  <c r="L5931" i="4"/>
  <c r="M5931" i="4"/>
  <c r="L5930" i="4"/>
  <c r="M5930" i="4"/>
  <c r="L5929" i="4"/>
  <c r="M5929" i="4"/>
  <c r="L5928" i="4"/>
  <c r="M5928" i="4"/>
  <c r="L5927" i="4"/>
  <c r="M5927" i="4"/>
  <c r="L5926" i="4"/>
  <c r="M5926" i="4"/>
  <c r="L5925" i="4"/>
  <c r="M5925" i="4"/>
  <c r="L5924" i="4"/>
  <c r="M5924" i="4"/>
  <c r="L5923" i="4"/>
  <c r="M5923" i="4"/>
  <c r="L5922" i="4"/>
  <c r="M5922" i="4"/>
  <c r="L5921" i="4"/>
  <c r="M5921" i="4"/>
  <c r="L5920" i="4"/>
  <c r="M5920" i="4"/>
  <c r="L5919" i="4"/>
  <c r="M5919" i="4"/>
  <c r="L5918" i="4"/>
  <c r="M5918" i="4"/>
  <c r="L5917" i="4"/>
  <c r="M5917" i="4"/>
  <c r="L5916" i="4"/>
  <c r="M5916" i="4"/>
  <c r="L5915" i="4"/>
  <c r="M5915" i="4"/>
  <c r="L5914" i="4"/>
  <c r="M5914" i="4"/>
  <c r="L5913" i="4"/>
  <c r="M5913" i="4"/>
  <c r="L5912" i="4"/>
  <c r="M5912" i="4"/>
  <c r="L5911" i="4"/>
  <c r="M5911" i="4"/>
  <c r="L5910" i="4"/>
  <c r="M5910" i="4"/>
  <c r="L5909" i="4"/>
  <c r="M5909" i="4"/>
  <c r="L5908" i="4"/>
  <c r="M5908" i="4"/>
  <c r="L5907" i="4"/>
  <c r="M5907" i="4"/>
  <c r="L5906" i="4"/>
  <c r="M5906" i="4"/>
  <c r="L5905" i="4"/>
  <c r="M5905" i="4"/>
  <c r="L5904" i="4"/>
  <c r="M5904" i="4"/>
  <c r="L5903" i="4"/>
  <c r="M5903" i="4"/>
  <c r="L5902" i="4"/>
  <c r="M5902" i="4"/>
  <c r="L5901" i="4"/>
  <c r="M5901" i="4"/>
  <c r="L5900" i="4"/>
  <c r="M5900" i="4"/>
  <c r="L5899" i="4"/>
  <c r="M5899" i="4"/>
  <c r="L5898" i="4"/>
  <c r="M5898" i="4"/>
  <c r="L5897" i="4"/>
  <c r="M5897" i="4"/>
  <c r="L5896" i="4"/>
  <c r="M5896" i="4"/>
  <c r="L5895" i="4"/>
  <c r="M5895" i="4"/>
  <c r="L5894" i="4"/>
  <c r="M5894" i="4"/>
  <c r="L5893" i="4"/>
  <c r="M5893" i="4"/>
  <c r="L5892" i="4"/>
  <c r="M5892" i="4"/>
  <c r="L5891" i="4"/>
  <c r="M5891" i="4"/>
  <c r="L5890" i="4"/>
  <c r="M5890" i="4"/>
  <c r="L5889" i="4"/>
  <c r="M5889" i="4"/>
  <c r="L5888" i="4"/>
  <c r="M5888" i="4"/>
  <c r="L5887" i="4"/>
  <c r="M5887" i="4"/>
  <c r="L5886" i="4"/>
  <c r="M5886" i="4"/>
  <c r="L5885" i="4"/>
  <c r="M5885" i="4"/>
  <c r="L5884" i="4"/>
  <c r="M5884" i="4"/>
  <c r="L5883" i="4"/>
  <c r="M5883" i="4"/>
  <c r="L5882" i="4"/>
  <c r="M5882" i="4"/>
  <c r="L5881" i="4"/>
  <c r="M5881" i="4"/>
  <c r="L5880" i="4"/>
  <c r="M5880" i="4"/>
  <c r="L5879" i="4"/>
  <c r="M5879" i="4"/>
  <c r="L5878" i="4"/>
  <c r="M5878" i="4"/>
  <c r="L5877" i="4"/>
  <c r="M5877" i="4"/>
  <c r="L5876" i="4"/>
  <c r="M5876" i="4"/>
  <c r="L5875" i="4"/>
  <c r="M5875" i="4"/>
  <c r="L5874" i="4"/>
  <c r="M5874" i="4"/>
  <c r="L5873" i="4"/>
  <c r="M5873" i="4"/>
  <c r="L5872" i="4"/>
  <c r="M5872" i="4"/>
  <c r="L5871" i="4"/>
  <c r="M5871" i="4"/>
  <c r="L5870" i="4"/>
  <c r="M5870" i="4"/>
  <c r="L5869" i="4"/>
  <c r="M5869" i="4"/>
  <c r="L5868" i="4"/>
  <c r="M5868" i="4"/>
  <c r="L5867" i="4"/>
  <c r="M5867" i="4"/>
  <c r="L5866" i="4"/>
  <c r="M5866" i="4"/>
  <c r="L5865" i="4"/>
  <c r="M5865" i="4"/>
  <c r="L5864" i="4"/>
  <c r="M5864" i="4"/>
  <c r="L5863" i="4"/>
  <c r="M5863" i="4"/>
  <c r="L5862" i="4"/>
  <c r="M5862" i="4"/>
  <c r="L5861" i="4"/>
  <c r="M5861" i="4"/>
  <c r="L5860" i="4"/>
  <c r="M5860" i="4"/>
  <c r="L5859" i="4"/>
  <c r="M5859" i="4"/>
  <c r="L5858" i="4"/>
  <c r="M5858" i="4"/>
  <c r="L5857" i="4"/>
  <c r="M5857" i="4"/>
  <c r="L5856" i="4"/>
  <c r="M5856" i="4"/>
  <c r="L5855" i="4"/>
  <c r="M5855" i="4"/>
  <c r="L5854" i="4"/>
  <c r="M5854" i="4"/>
  <c r="L5853" i="4"/>
  <c r="M5853" i="4"/>
  <c r="L5852" i="4"/>
  <c r="M5852" i="4"/>
  <c r="L5851" i="4"/>
  <c r="M5851" i="4"/>
  <c r="L5850" i="4"/>
  <c r="M5850" i="4"/>
  <c r="L5849" i="4"/>
  <c r="M5849" i="4"/>
  <c r="L5848" i="4"/>
  <c r="M5848" i="4"/>
  <c r="L5847" i="4"/>
  <c r="M5847" i="4"/>
  <c r="L5846" i="4"/>
  <c r="M5846" i="4"/>
  <c r="L5845" i="4"/>
  <c r="M5845" i="4"/>
  <c r="L5844" i="4"/>
  <c r="M5844" i="4"/>
  <c r="L5843" i="4"/>
  <c r="M5843" i="4"/>
  <c r="L5842" i="4"/>
  <c r="M5842" i="4"/>
  <c r="L5841" i="4"/>
  <c r="M5841" i="4"/>
  <c r="L5840" i="4"/>
  <c r="M5840" i="4"/>
  <c r="L5839" i="4"/>
  <c r="M5839" i="4"/>
  <c r="L5838" i="4"/>
  <c r="M5838" i="4"/>
  <c r="L5837" i="4"/>
  <c r="M5837" i="4"/>
  <c r="L5836" i="4"/>
  <c r="M5836" i="4"/>
  <c r="L5835" i="4"/>
  <c r="M5835" i="4"/>
  <c r="L5834" i="4"/>
  <c r="M5834" i="4"/>
  <c r="L5833" i="4"/>
  <c r="M5833" i="4"/>
  <c r="L5832" i="4"/>
  <c r="M5832" i="4"/>
  <c r="L5831" i="4"/>
  <c r="M5831" i="4"/>
  <c r="L5830" i="4"/>
  <c r="M5830" i="4"/>
  <c r="L5829" i="4"/>
  <c r="M5829" i="4"/>
  <c r="L5828" i="4"/>
  <c r="M5828" i="4"/>
  <c r="L5827" i="4"/>
  <c r="M5827" i="4"/>
  <c r="L5826" i="4"/>
  <c r="M5826" i="4"/>
  <c r="L5825" i="4"/>
  <c r="M5825" i="4"/>
  <c r="L5824" i="4"/>
  <c r="M5824" i="4"/>
  <c r="L5823" i="4"/>
  <c r="M5823" i="4"/>
  <c r="L5822" i="4"/>
  <c r="M5822" i="4"/>
  <c r="L5821" i="4"/>
  <c r="M5821" i="4"/>
  <c r="L5820" i="4"/>
  <c r="M5820" i="4"/>
  <c r="L5819" i="4"/>
  <c r="M5819" i="4"/>
  <c r="L5818" i="4"/>
  <c r="M5818" i="4"/>
  <c r="L5817" i="4"/>
  <c r="M5817" i="4"/>
  <c r="L5816" i="4"/>
  <c r="M5816" i="4"/>
  <c r="L5815" i="4"/>
  <c r="M5815" i="4"/>
  <c r="L5814" i="4"/>
  <c r="M5814" i="4"/>
  <c r="L5813" i="4"/>
  <c r="M5813" i="4"/>
  <c r="L5812" i="4"/>
  <c r="M5812" i="4"/>
  <c r="L5811" i="4"/>
  <c r="M5811" i="4"/>
  <c r="L5810" i="4"/>
  <c r="M5810" i="4"/>
  <c r="L5809" i="4"/>
  <c r="M5809" i="4"/>
  <c r="L5808" i="4"/>
  <c r="M5808" i="4"/>
  <c r="L5807" i="4"/>
  <c r="M5807" i="4"/>
  <c r="L5806" i="4"/>
  <c r="M5806" i="4"/>
  <c r="L5805" i="4"/>
  <c r="M5805" i="4"/>
  <c r="L5804" i="4"/>
  <c r="M5804" i="4"/>
  <c r="L5803" i="4"/>
  <c r="M5803" i="4"/>
  <c r="L5802" i="4"/>
  <c r="M5802" i="4"/>
  <c r="L5801" i="4"/>
  <c r="M5801" i="4"/>
  <c r="L5800" i="4"/>
  <c r="M5800" i="4"/>
  <c r="L5799" i="4"/>
  <c r="M5799" i="4"/>
  <c r="L5798" i="4"/>
  <c r="M5798" i="4"/>
  <c r="L5797" i="4"/>
  <c r="M5797" i="4"/>
  <c r="L5796" i="4"/>
  <c r="M5796" i="4"/>
  <c r="L5795" i="4"/>
  <c r="M5795" i="4"/>
  <c r="L5794" i="4"/>
  <c r="M5794" i="4"/>
  <c r="L5793" i="4"/>
  <c r="M5793" i="4"/>
  <c r="L5792" i="4"/>
  <c r="M5792" i="4"/>
  <c r="L5791" i="4"/>
  <c r="M5791" i="4"/>
  <c r="L5790" i="4"/>
  <c r="M5790" i="4"/>
  <c r="L5789" i="4"/>
  <c r="M5789" i="4"/>
  <c r="L5788" i="4"/>
  <c r="M5788" i="4"/>
  <c r="L5787" i="4"/>
  <c r="M5787" i="4"/>
  <c r="L5786" i="4"/>
  <c r="M5786" i="4"/>
  <c r="L5785" i="4"/>
  <c r="M5785" i="4"/>
  <c r="L5784" i="4"/>
  <c r="M5784" i="4"/>
  <c r="L5783" i="4"/>
  <c r="M5783" i="4"/>
  <c r="L5782" i="4"/>
  <c r="M5782" i="4"/>
  <c r="L5781" i="4"/>
  <c r="M5781" i="4"/>
  <c r="L5780" i="4"/>
  <c r="M5780" i="4"/>
  <c r="L5779" i="4"/>
  <c r="M5779" i="4"/>
  <c r="L5778" i="4"/>
  <c r="M5778" i="4"/>
  <c r="L5777" i="4"/>
  <c r="M5777" i="4"/>
  <c r="L5776" i="4"/>
  <c r="M5776" i="4"/>
  <c r="L5775" i="4"/>
  <c r="M5775" i="4"/>
  <c r="L5774" i="4"/>
  <c r="M5774" i="4"/>
  <c r="L5773" i="4"/>
  <c r="M5773" i="4"/>
  <c r="L5772" i="4"/>
  <c r="M5772" i="4"/>
  <c r="L5771" i="4"/>
  <c r="M5771" i="4"/>
  <c r="L5770" i="4"/>
  <c r="M5770" i="4"/>
  <c r="L5769" i="4"/>
  <c r="M5769" i="4"/>
  <c r="L5768" i="4"/>
  <c r="M5768" i="4"/>
  <c r="L5767" i="4"/>
  <c r="M5767" i="4"/>
  <c r="L5766" i="4"/>
  <c r="M5766" i="4"/>
  <c r="L5765" i="4"/>
  <c r="M5765" i="4"/>
  <c r="L5764" i="4"/>
  <c r="M5764" i="4"/>
  <c r="L5763" i="4"/>
  <c r="M5763" i="4"/>
  <c r="L5762" i="4"/>
  <c r="M5762" i="4"/>
  <c r="L5761" i="4"/>
  <c r="M5761" i="4"/>
  <c r="L5760" i="4"/>
  <c r="M5760" i="4"/>
  <c r="L5759" i="4"/>
  <c r="M5759" i="4"/>
  <c r="L5758" i="4"/>
  <c r="M5758" i="4"/>
  <c r="L5757" i="4"/>
  <c r="M5757" i="4"/>
  <c r="L5756" i="4"/>
  <c r="M5756" i="4"/>
  <c r="L5755" i="4"/>
  <c r="M5755" i="4"/>
  <c r="L5754" i="4"/>
  <c r="M5754" i="4"/>
  <c r="L5753" i="4"/>
  <c r="M5753" i="4"/>
  <c r="L5752" i="4"/>
  <c r="M5752" i="4"/>
  <c r="L5751" i="4"/>
  <c r="M5751" i="4"/>
  <c r="L5750" i="4"/>
  <c r="M5750" i="4"/>
  <c r="L5749" i="4"/>
  <c r="M5749" i="4"/>
  <c r="L5748" i="4"/>
  <c r="M5748" i="4"/>
  <c r="L5747" i="4"/>
  <c r="M5747" i="4"/>
  <c r="L5746" i="4"/>
  <c r="M5746" i="4"/>
  <c r="L5745" i="4"/>
  <c r="M5745" i="4"/>
  <c r="L5744" i="4"/>
  <c r="M5744" i="4"/>
  <c r="L5743" i="4"/>
  <c r="M5743" i="4"/>
  <c r="L5742" i="4"/>
  <c r="M5742" i="4"/>
  <c r="L5741" i="4"/>
  <c r="M5741" i="4"/>
  <c r="L5740" i="4"/>
  <c r="M5740" i="4"/>
  <c r="L5739" i="4"/>
  <c r="M5739" i="4"/>
  <c r="L5738" i="4"/>
  <c r="M5738" i="4"/>
  <c r="L5737" i="4"/>
  <c r="M5737" i="4"/>
  <c r="L5736" i="4"/>
  <c r="M5736" i="4"/>
  <c r="L5735" i="4"/>
  <c r="M5735" i="4"/>
  <c r="L5734" i="4"/>
  <c r="M5734" i="4"/>
  <c r="L5733" i="4"/>
  <c r="M5733" i="4"/>
  <c r="L5732" i="4"/>
  <c r="M5732" i="4"/>
  <c r="L5731" i="4"/>
  <c r="M5731" i="4"/>
  <c r="L5730" i="4"/>
  <c r="M5730" i="4"/>
  <c r="L5729" i="4"/>
  <c r="M5729" i="4"/>
  <c r="L5728" i="4"/>
  <c r="M5728" i="4"/>
  <c r="L5727" i="4"/>
  <c r="M5727" i="4"/>
  <c r="L5726" i="4"/>
  <c r="M5726" i="4"/>
  <c r="L5725" i="4"/>
  <c r="M5725" i="4"/>
  <c r="L5724" i="4"/>
  <c r="M5724" i="4"/>
  <c r="L5723" i="4"/>
  <c r="M5723" i="4"/>
  <c r="L5722" i="4"/>
  <c r="M5722" i="4"/>
  <c r="L5721" i="4"/>
  <c r="M5721" i="4"/>
  <c r="L5720" i="4"/>
  <c r="M5720" i="4"/>
  <c r="L5719" i="4"/>
  <c r="M5719" i="4"/>
  <c r="L5718" i="4"/>
  <c r="M5718" i="4"/>
  <c r="L5717" i="4"/>
  <c r="M5717" i="4"/>
  <c r="L5716" i="4"/>
  <c r="M5716" i="4"/>
  <c r="L5715" i="4"/>
  <c r="M5715" i="4"/>
  <c r="L5714" i="4"/>
  <c r="M5714" i="4"/>
  <c r="L5713" i="4"/>
  <c r="M5713" i="4"/>
  <c r="L5712" i="4"/>
  <c r="M5712" i="4"/>
  <c r="L5711" i="4"/>
  <c r="M5711" i="4"/>
  <c r="L5710" i="4"/>
  <c r="M5710" i="4"/>
  <c r="L5709" i="4"/>
  <c r="M5709" i="4"/>
  <c r="L5708" i="4"/>
  <c r="M5708" i="4"/>
  <c r="L5707" i="4"/>
  <c r="M5707" i="4"/>
  <c r="L5706" i="4"/>
  <c r="M5706" i="4"/>
  <c r="L5705" i="4"/>
  <c r="M5705" i="4"/>
  <c r="L5704" i="4"/>
  <c r="M5704" i="4"/>
  <c r="L5703" i="4"/>
  <c r="M5703" i="4"/>
  <c r="L5702" i="4"/>
  <c r="M5702" i="4"/>
  <c r="L5701" i="4"/>
  <c r="M5701" i="4"/>
  <c r="L5700" i="4"/>
  <c r="M5700" i="4"/>
  <c r="L5699" i="4"/>
  <c r="M5699" i="4"/>
  <c r="L5698" i="4"/>
  <c r="M5698" i="4"/>
  <c r="L5697" i="4"/>
  <c r="M5697" i="4"/>
  <c r="L5696" i="4"/>
  <c r="M5696" i="4"/>
  <c r="L5695" i="4"/>
  <c r="M5695" i="4"/>
  <c r="L5694" i="4"/>
  <c r="M5694" i="4"/>
  <c r="L5693" i="4"/>
  <c r="M5693" i="4"/>
  <c r="L5692" i="4"/>
  <c r="M5692" i="4"/>
  <c r="L5691" i="4"/>
  <c r="M5691" i="4"/>
  <c r="L5690" i="4"/>
  <c r="M5690" i="4"/>
  <c r="L5689" i="4"/>
  <c r="M5689" i="4"/>
  <c r="L5688" i="4"/>
  <c r="M5688" i="4"/>
  <c r="L5687" i="4"/>
  <c r="M5687" i="4"/>
  <c r="L5686" i="4"/>
  <c r="M5686" i="4"/>
  <c r="L5685" i="4"/>
  <c r="M5685" i="4"/>
  <c r="L5684" i="4"/>
  <c r="M5684" i="4"/>
  <c r="L5683" i="4"/>
  <c r="M5683" i="4"/>
  <c r="L5682" i="4"/>
  <c r="M5682" i="4"/>
  <c r="L5681" i="4"/>
  <c r="M5681" i="4"/>
  <c r="L5680" i="4"/>
  <c r="M5680" i="4"/>
  <c r="L5679" i="4"/>
  <c r="M5679" i="4"/>
  <c r="L5678" i="4"/>
  <c r="M5678" i="4"/>
  <c r="L5677" i="4"/>
  <c r="M5677" i="4"/>
  <c r="L5676" i="4"/>
  <c r="M5676" i="4"/>
  <c r="L5675" i="4"/>
  <c r="M5675" i="4"/>
  <c r="L5674" i="4"/>
  <c r="M5674" i="4"/>
  <c r="L5673" i="4"/>
  <c r="M5673" i="4"/>
  <c r="L5672" i="4"/>
  <c r="M5672" i="4"/>
  <c r="L5671" i="4"/>
  <c r="M5671" i="4"/>
  <c r="L5670" i="4"/>
  <c r="M5670" i="4"/>
  <c r="L5669" i="4"/>
  <c r="M5669" i="4"/>
  <c r="L5668" i="4"/>
  <c r="M5668" i="4"/>
  <c r="L5667" i="4"/>
  <c r="M5667" i="4"/>
  <c r="L5666" i="4"/>
  <c r="M5666" i="4"/>
  <c r="L5665" i="4"/>
  <c r="M5665" i="4"/>
  <c r="L5664" i="4"/>
  <c r="M5664" i="4"/>
  <c r="L5663" i="4"/>
  <c r="M5663" i="4"/>
  <c r="L5662" i="4"/>
  <c r="M5662" i="4"/>
  <c r="L5661" i="4"/>
  <c r="M5661" i="4"/>
  <c r="L5660" i="4"/>
  <c r="M5660" i="4"/>
  <c r="L5659" i="4"/>
  <c r="M5659" i="4"/>
  <c r="L5658" i="4"/>
  <c r="M5658" i="4"/>
  <c r="L5657" i="4"/>
  <c r="M5657" i="4"/>
  <c r="L5656" i="4"/>
  <c r="M5656" i="4"/>
  <c r="L5655" i="4"/>
  <c r="M5655" i="4"/>
  <c r="L5654" i="4"/>
  <c r="M5654" i="4"/>
  <c r="L5653" i="4"/>
  <c r="M5653" i="4"/>
  <c r="L5652" i="4"/>
  <c r="M5652" i="4"/>
  <c r="L5651" i="4"/>
  <c r="M5651" i="4"/>
  <c r="L5650" i="4"/>
  <c r="M5650" i="4"/>
  <c r="L5649" i="4"/>
  <c r="M5649" i="4"/>
  <c r="L5648" i="4"/>
  <c r="M5648" i="4"/>
  <c r="L5647" i="4"/>
  <c r="M5647" i="4"/>
  <c r="L5646" i="4"/>
  <c r="M5646" i="4"/>
  <c r="L5645" i="4"/>
  <c r="M5645" i="4"/>
  <c r="L5644" i="4"/>
  <c r="M5644" i="4"/>
  <c r="L5643" i="4"/>
  <c r="M5643" i="4"/>
  <c r="L5642" i="4"/>
  <c r="M5642" i="4"/>
  <c r="L5641" i="4"/>
  <c r="M5641" i="4"/>
  <c r="L5640" i="4"/>
  <c r="M5640" i="4"/>
  <c r="L5639" i="4"/>
  <c r="M5639" i="4"/>
  <c r="L5638" i="4"/>
  <c r="M5638" i="4"/>
  <c r="L5637" i="4"/>
  <c r="M5637" i="4"/>
  <c r="L5636" i="4"/>
  <c r="M5636" i="4"/>
  <c r="L5635" i="4"/>
  <c r="M5635" i="4"/>
  <c r="L5634" i="4"/>
  <c r="M5634" i="4"/>
  <c r="L5633" i="4"/>
  <c r="M5633" i="4"/>
  <c r="L5632" i="4"/>
  <c r="M5632" i="4"/>
  <c r="L5631" i="4"/>
  <c r="M5631" i="4"/>
  <c r="L5630" i="4"/>
  <c r="M5630" i="4"/>
  <c r="L5629" i="4"/>
  <c r="M5629" i="4"/>
  <c r="L5628" i="4"/>
  <c r="M5628" i="4"/>
  <c r="L5627" i="4"/>
  <c r="M5627" i="4"/>
  <c r="L5626" i="4"/>
  <c r="M5626" i="4"/>
  <c r="L5625" i="4"/>
  <c r="M5625" i="4"/>
  <c r="L5624" i="4"/>
  <c r="M5624" i="4"/>
  <c r="L5623" i="4"/>
  <c r="M5623" i="4"/>
  <c r="L5622" i="4"/>
  <c r="M5622" i="4"/>
  <c r="L5621" i="4"/>
  <c r="M5621" i="4"/>
  <c r="L5620" i="4"/>
  <c r="M5620" i="4"/>
  <c r="L5619" i="4"/>
  <c r="M5619" i="4"/>
  <c r="L5618" i="4"/>
  <c r="M5618" i="4"/>
  <c r="L5617" i="4"/>
  <c r="M5617" i="4"/>
  <c r="L5616" i="4"/>
  <c r="M5616" i="4"/>
  <c r="L5615" i="4"/>
  <c r="M5615" i="4"/>
  <c r="L5614" i="4"/>
  <c r="M5614" i="4"/>
  <c r="L5613" i="4"/>
  <c r="M5613" i="4"/>
  <c r="L5612" i="4"/>
  <c r="M5612" i="4"/>
  <c r="L5611" i="4"/>
  <c r="M5611" i="4"/>
  <c r="L5610" i="4"/>
  <c r="M5610" i="4"/>
  <c r="L5609" i="4"/>
  <c r="M5609" i="4"/>
  <c r="L5608" i="4"/>
  <c r="M5608" i="4"/>
  <c r="L5607" i="4"/>
  <c r="M5607" i="4"/>
  <c r="L5606" i="4"/>
  <c r="M5606" i="4"/>
  <c r="L5605" i="4"/>
  <c r="M5605" i="4"/>
  <c r="L5604" i="4"/>
  <c r="M5604" i="4"/>
  <c r="L5603" i="4"/>
  <c r="M5603" i="4"/>
  <c r="L5602" i="4"/>
  <c r="M5602" i="4"/>
  <c r="L5601" i="4"/>
  <c r="M5601" i="4"/>
  <c r="L5600" i="4"/>
  <c r="M5600" i="4"/>
  <c r="L5599" i="4"/>
  <c r="M5599" i="4"/>
  <c r="L5598" i="4"/>
  <c r="M5598" i="4"/>
  <c r="L5597" i="4"/>
  <c r="M5597" i="4"/>
  <c r="L5596" i="4"/>
  <c r="M5596" i="4"/>
  <c r="L5595" i="4"/>
  <c r="M5595" i="4"/>
  <c r="L5594" i="4"/>
  <c r="M5594" i="4"/>
  <c r="L5593" i="4"/>
  <c r="M5593" i="4"/>
  <c r="L5592" i="4"/>
  <c r="M5592" i="4"/>
  <c r="L5591" i="4"/>
  <c r="M5591" i="4"/>
  <c r="L5590" i="4"/>
  <c r="M5590" i="4"/>
  <c r="L5589" i="4"/>
  <c r="M5589" i="4"/>
  <c r="L5588" i="4"/>
  <c r="M5588" i="4"/>
  <c r="L5587" i="4"/>
  <c r="M5587" i="4"/>
  <c r="L5586" i="4"/>
  <c r="M5586" i="4"/>
  <c r="L5585" i="4"/>
  <c r="M5585" i="4"/>
  <c r="L5584" i="4"/>
  <c r="M5584" i="4"/>
  <c r="L5583" i="4"/>
  <c r="M5583" i="4"/>
  <c r="L5582" i="4"/>
  <c r="M5582" i="4"/>
  <c r="L5581" i="4"/>
  <c r="M5581" i="4"/>
  <c r="L5580" i="4"/>
  <c r="M5580" i="4"/>
  <c r="L5579" i="4"/>
  <c r="M5579" i="4"/>
  <c r="L5578" i="4"/>
  <c r="M5578" i="4"/>
  <c r="L5577" i="4"/>
  <c r="M5577" i="4"/>
  <c r="L5576" i="4"/>
  <c r="M5576" i="4"/>
  <c r="L5575" i="4"/>
  <c r="M5575" i="4"/>
  <c r="L5574" i="4"/>
  <c r="M5574" i="4"/>
  <c r="L5573" i="4"/>
  <c r="M5573" i="4"/>
  <c r="L5572" i="4"/>
  <c r="M5572" i="4"/>
  <c r="L5571" i="4"/>
  <c r="M5571" i="4"/>
  <c r="L5570" i="4"/>
  <c r="M5570" i="4"/>
  <c r="L5569" i="4"/>
  <c r="M5569" i="4"/>
  <c r="L5568" i="4"/>
  <c r="M5568" i="4"/>
  <c r="L5567" i="4"/>
  <c r="M5567" i="4"/>
  <c r="L5566" i="4"/>
  <c r="M5566" i="4"/>
  <c r="L5565" i="4"/>
  <c r="M5565" i="4"/>
  <c r="L5564" i="4"/>
  <c r="M5564" i="4"/>
  <c r="L5563" i="4"/>
  <c r="M5563" i="4"/>
  <c r="L5562" i="4"/>
  <c r="M5562" i="4"/>
  <c r="L5561" i="4"/>
  <c r="M5561" i="4"/>
  <c r="L5560" i="4"/>
  <c r="M5560" i="4"/>
  <c r="L5559" i="4"/>
  <c r="M5559" i="4"/>
  <c r="L5558" i="4"/>
  <c r="M5558" i="4"/>
  <c r="L5557" i="4"/>
  <c r="M5557" i="4"/>
  <c r="L5556" i="4"/>
  <c r="M5556" i="4"/>
  <c r="L5555" i="4"/>
  <c r="M5555" i="4"/>
  <c r="L5554" i="4"/>
  <c r="M5554" i="4"/>
  <c r="L5553" i="4"/>
  <c r="M5553" i="4"/>
  <c r="L5552" i="4"/>
  <c r="M5552" i="4"/>
  <c r="L5551" i="4"/>
  <c r="M5551" i="4"/>
  <c r="L5550" i="4"/>
  <c r="M5550" i="4"/>
  <c r="L5549" i="4"/>
  <c r="M5549" i="4"/>
  <c r="L5548" i="4"/>
  <c r="M5548" i="4"/>
  <c r="L5547" i="4"/>
  <c r="M5547" i="4"/>
  <c r="L5546" i="4"/>
  <c r="M5546" i="4"/>
  <c r="L5545" i="4"/>
  <c r="M5545" i="4"/>
  <c r="L5544" i="4"/>
  <c r="M5544" i="4"/>
  <c r="L5543" i="4"/>
  <c r="M5543" i="4"/>
  <c r="L5542" i="4"/>
  <c r="M5542" i="4"/>
  <c r="L5541" i="4"/>
  <c r="M5541" i="4"/>
  <c r="L5540" i="4"/>
  <c r="M5540" i="4"/>
  <c r="L5539" i="4"/>
  <c r="M5539" i="4"/>
  <c r="L5538" i="4"/>
  <c r="M5538" i="4"/>
  <c r="L5537" i="4"/>
  <c r="M5537" i="4"/>
  <c r="L5536" i="4"/>
  <c r="M5536" i="4"/>
  <c r="L5535" i="4"/>
  <c r="M5535" i="4"/>
  <c r="L5534" i="4"/>
  <c r="M5534" i="4"/>
  <c r="L5533" i="4"/>
  <c r="M5533" i="4"/>
  <c r="L5532" i="4"/>
  <c r="M5532" i="4"/>
  <c r="L5531" i="4"/>
  <c r="M5531" i="4"/>
  <c r="L5530" i="4"/>
  <c r="M5530" i="4"/>
  <c r="L5529" i="4"/>
  <c r="M5529" i="4"/>
  <c r="L5528" i="4"/>
  <c r="M5528" i="4"/>
  <c r="L5527" i="4"/>
  <c r="M5527" i="4"/>
  <c r="L5526" i="4"/>
  <c r="M5526" i="4"/>
  <c r="L5525" i="4"/>
  <c r="M5525" i="4"/>
  <c r="L5524" i="4"/>
  <c r="M5524" i="4"/>
  <c r="L5523" i="4"/>
  <c r="M5523" i="4"/>
  <c r="L5522" i="4"/>
  <c r="M5522" i="4"/>
  <c r="L5521" i="4"/>
  <c r="M5521" i="4"/>
  <c r="L5520" i="4"/>
  <c r="M5520" i="4"/>
  <c r="L5519" i="4"/>
  <c r="M5519" i="4"/>
  <c r="L5518" i="4"/>
  <c r="M5518" i="4"/>
  <c r="L5517" i="4"/>
  <c r="M5517" i="4"/>
  <c r="L5516" i="4"/>
  <c r="M5516" i="4"/>
  <c r="L5515" i="4"/>
  <c r="M5515" i="4"/>
  <c r="L5514" i="4"/>
  <c r="M5514" i="4"/>
  <c r="L5513" i="4"/>
  <c r="M5513" i="4"/>
  <c r="L5512" i="4"/>
  <c r="M5512" i="4"/>
  <c r="L5511" i="4"/>
  <c r="M5511" i="4"/>
  <c r="L5510" i="4"/>
  <c r="M5510" i="4"/>
  <c r="L5509" i="4"/>
  <c r="M5509" i="4"/>
  <c r="L5508" i="4"/>
  <c r="M5508" i="4"/>
  <c r="L5507" i="4"/>
  <c r="M5507" i="4"/>
  <c r="L5506" i="4"/>
  <c r="M5506" i="4"/>
  <c r="L5505" i="4"/>
  <c r="M5505" i="4"/>
  <c r="L5504" i="4"/>
  <c r="M5504" i="4"/>
  <c r="L5503" i="4"/>
  <c r="M5503" i="4"/>
  <c r="L5502" i="4"/>
  <c r="M5502" i="4"/>
  <c r="L5501" i="4"/>
  <c r="M5501" i="4"/>
  <c r="L5500" i="4"/>
  <c r="M5500" i="4"/>
  <c r="L5499" i="4"/>
  <c r="M5499" i="4"/>
  <c r="L5498" i="4"/>
  <c r="M5498" i="4"/>
  <c r="L5497" i="4"/>
  <c r="M5497" i="4"/>
  <c r="L5496" i="4"/>
  <c r="M5496" i="4"/>
  <c r="L5495" i="4"/>
  <c r="M5495" i="4"/>
  <c r="L5494" i="4"/>
  <c r="M5494" i="4"/>
  <c r="L5493" i="4"/>
  <c r="M5493" i="4"/>
  <c r="L5492" i="4"/>
  <c r="M5492" i="4"/>
  <c r="L5491" i="4"/>
  <c r="M5491" i="4"/>
  <c r="L5490" i="4"/>
  <c r="M5490" i="4"/>
  <c r="L5489" i="4"/>
  <c r="M5489" i="4"/>
  <c r="L5488" i="4"/>
  <c r="M5488" i="4"/>
  <c r="L5487" i="4"/>
  <c r="M5487" i="4"/>
  <c r="L5486" i="4"/>
  <c r="M5486" i="4"/>
  <c r="L5485" i="4"/>
  <c r="M5485" i="4"/>
  <c r="L5484" i="4"/>
  <c r="M5484" i="4"/>
  <c r="L5483" i="4"/>
  <c r="M5483" i="4"/>
  <c r="L5482" i="4"/>
  <c r="M5482" i="4"/>
  <c r="L5481" i="4"/>
  <c r="M5481" i="4"/>
  <c r="L5480" i="4"/>
  <c r="M5480" i="4"/>
  <c r="L5479" i="4"/>
  <c r="M5479" i="4"/>
  <c r="L5478" i="4"/>
  <c r="M5478" i="4"/>
  <c r="L5477" i="4"/>
  <c r="M5477" i="4"/>
  <c r="L5476" i="4"/>
  <c r="M5476" i="4"/>
  <c r="L5475" i="4"/>
  <c r="M5475" i="4"/>
  <c r="L5474" i="4"/>
  <c r="M5474" i="4"/>
  <c r="L5473" i="4"/>
  <c r="M5473" i="4"/>
  <c r="L5472" i="4"/>
  <c r="M5472" i="4"/>
  <c r="L5471" i="4"/>
  <c r="M5471" i="4"/>
  <c r="L5470" i="4"/>
  <c r="M5470" i="4"/>
  <c r="L5469" i="4"/>
  <c r="M5469" i="4"/>
  <c r="L5468" i="4"/>
  <c r="M5468" i="4"/>
  <c r="L5467" i="4"/>
  <c r="M5467" i="4"/>
  <c r="L5466" i="4"/>
  <c r="M5466" i="4"/>
  <c r="L5465" i="4"/>
  <c r="M5465" i="4"/>
  <c r="L5464" i="4"/>
  <c r="M5464" i="4"/>
  <c r="L5463" i="4"/>
  <c r="M5463" i="4"/>
  <c r="L5462" i="4"/>
  <c r="M5462" i="4"/>
  <c r="L5461" i="4"/>
  <c r="M5461" i="4"/>
  <c r="L5460" i="4"/>
  <c r="M5460" i="4"/>
  <c r="L5459" i="4"/>
  <c r="M5459" i="4"/>
  <c r="L5458" i="4"/>
  <c r="M5458" i="4"/>
  <c r="L5457" i="4"/>
  <c r="M5457" i="4"/>
  <c r="L5456" i="4"/>
  <c r="M5456" i="4"/>
  <c r="L5455" i="4"/>
  <c r="M5455" i="4"/>
  <c r="L5454" i="4"/>
  <c r="M5454" i="4"/>
  <c r="L5453" i="4"/>
  <c r="M5453" i="4"/>
  <c r="L5452" i="4"/>
  <c r="M5452" i="4"/>
  <c r="L5451" i="4"/>
  <c r="M5451" i="4"/>
  <c r="L5450" i="4"/>
  <c r="M5450" i="4"/>
  <c r="L5449" i="4"/>
  <c r="M5449" i="4"/>
  <c r="L5448" i="4"/>
  <c r="M5448" i="4"/>
  <c r="L5447" i="4"/>
  <c r="M5447" i="4"/>
  <c r="L5446" i="4"/>
  <c r="M5446" i="4"/>
  <c r="L5445" i="4"/>
  <c r="M5445" i="4"/>
  <c r="L5444" i="4"/>
  <c r="M5444" i="4"/>
  <c r="L5443" i="4"/>
  <c r="M5443" i="4"/>
  <c r="L5442" i="4"/>
  <c r="M5442" i="4"/>
  <c r="L5441" i="4"/>
  <c r="M5441" i="4"/>
  <c r="L5440" i="4"/>
  <c r="M5440" i="4"/>
  <c r="L5439" i="4"/>
  <c r="M5439" i="4"/>
  <c r="L5438" i="4"/>
  <c r="M5438" i="4"/>
  <c r="L5437" i="4"/>
  <c r="M5437" i="4"/>
  <c r="L5436" i="4"/>
  <c r="M5436" i="4"/>
  <c r="L5435" i="4"/>
  <c r="M5435" i="4"/>
  <c r="L5434" i="4"/>
  <c r="M5434" i="4"/>
  <c r="L5433" i="4"/>
  <c r="M5433" i="4"/>
  <c r="L5432" i="4"/>
  <c r="M5432" i="4"/>
  <c r="L5431" i="4"/>
  <c r="M5431" i="4"/>
  <c r="L5430" i="4"/>
  <c r="M5430" i="4"/>
  <c r="L5429" i="4"/>
  <c r="M5429" i="4"/>
  <c r="L5428" i="4"/>
  <c r="M5428" i="4"/>
  <c r="L5427" i="4"/>
  <c r="M5427" i="4"/>
  <c r="L5426" i="4"/>
  <c r="M5426" i="4"/>
  <c r="L5425" i="4"/>
  <c r="M5425" i="4"/>
  <c r="L5424" i="4"/>
  <c r="M5424" i="4"/>
  <c r="L5423" i="4"/>
  <c r="M5423" i="4"/>
  <c r="L5422" i="4"/>
  <c r="M5422" i="4"/>
  <c r="L5421" i="4"/>
  <c r="M5421" i="4"/>
  <c r="L5420" i="4"/>
  <c r="M5420" i="4"/>
  <c r="L5419" i="4"/>
  <c r="M5419" i="4"/>
  <c r="L5418" i="4"/>
  <c r="M5418" i="4"/>
  <c r="L5417" i="4"/>
  <c r="M5417" i="4"/>
  <c r="L5416" i="4"/>
  <c r="M5416" i="4"/>
  <c r="L5415" i="4"/>
  <c r="M5415" i="4"/>
  <c r="L5414" i="4"/>
  <c r="M5414" i="4"/>
  <c r="L5413" i="4"/>
  <c r="M5413" i="4"/>
  <c r="L5412" i="4"/>
  <c r="M5412" i="4"/>
  <c r="L5411" i="4"/>
  <c r="M5411" i="4"/>
  <c r="L5410" i="4"/>
  <c r="M5410" i="4"/>
  <c r="L5409" i="4"/>
  <c r="M5409" i="4"/>
  <c r="L5408" i="4"/>
  <c r="M5408" i="4"/>
  <c r="L5407" i="4"/>
  <c r="M5407" i="4"/>
  <c r="L5406" i="4"/>
  <c r="M5406" i="4"/>
  <c r="L5405" i="4"/>
  <c r="M5405" i="4"/>
  <c r="L5404" i="4"/>
  <c r="M5404" i="4"/>
  <c r="L5403" i="4"/>
  <c r="M5403" i="4"/>
  <c r="L5402" i="4"/>
  <c r="M5402" i="4"/>
  <c r="L5401" i="4"/>
  <c r="M5401" i="4"/>
  <c r="L5400" i="4"/>
  <c r="M5400" i="4"/>
  <c r="L5399" i="4"/>
  <c r="M5399" i="4"/>
  <c r="L5398" i="4"/>
  <c r="M5398" i="4"/>
  <c r="L5397" i="4"/>
  <c r="M5397" i="4"/>
  <c r="L5396" i="4"/>
  <c r="M5396" i="4"/>
  <c r="L5395" i="4"/>
  <c r="M5395" i="4"/>
  <c r="L5394" i="4"/>
  <c r="M5394" i="4"/>
  <c r="L5393" i="4"/>
  <c r="M5393" i="4"/>
  <c r="L5392" i="4"/>
  <c r="M5392" i="4"/>
  <c r="L5391" i="4"/>
  <c r="M5391" i="4"/>
  <c r="L5390" i="4"/>
  <c r="M5390" i="4"/>
  <c r="L5389" i="4"/>
  <c r="M5389" i="4"/>
  <c r="L5388" i="4"/>
  <c r="M5388" i="4"/>
  <c r="L5387" i="4"/>
  <c r="M5387" i="4"/>
  <c r="L5386" i="4"/>
  <c r="M5386" i="4"/>
  <c r="L5385" i="4"/>
  <c r="M5385" i="4"/>
  <c r="L5384" i="4"/>
  <c r="M5384" i="4"/>
  <c r="L5383" i="4"/>
  <c r="M5383" i="4"/>
  <c r="L5382" i="4"/>
  <c r="M5382" i="4"/>
  <c r="L5381" i="4"/>
  <c r="M5381" i="4"/>
  <c r="L5380" i="4"/>
  <c r="M5380" i="4"/>
  <c r="L5379" i="4"/>
  <c r="M5379" i="4"/>
  <c r="L5378" i="4"/>
  <c r="M5378" i="4"/>
  <c r="L5377" i="4"/>
  <c r="M5377" i="4"/>
  <c r="L5376" i="4"/>
  <c r="M5376" i="4"/>
  <c r="L5375" i="4"/>
  <c r="M5375" i="4"/>
  <c r="L5374" i="4"/>
  <c r="M5374" i="4"/>
  <c r="L5373" i="4"/>
  <c r="M5373" i="4"/>
  <c r="L5372" i="4"/>
  <c r="M5372" i="4"/>
  <c r="L5371" i="4"/>
  <c r="M5371" i="4"/>
  <c r="L5370" i="4"/>
  <c r="M5370" i="4"/>
  <c r="L5369" i="4"/>
  <c r="M5369" i="4"/>
  <c r="L5368" i="4"/>
  <c r="M5368" i="4"/>
  <c r="L5367" i="4"/>
  <c r="M5367" i="4"/>
  <c r="L5366" i="4"/>
  <c r="M5366" i="4"/>
  <c r="L5365" i="4"/>
  <c r="M5365" i="4"/>
  <c r="L5364" i="4"/>
  <c r="M5364" i="4"/>
  <c r="L5363" i="4"/>
  <c r="M5363" i="4"/>
  <c r="L5362" i="4"/>
  <c r="M5362" i="4"/>
  <c r="L5361" i="4"/>
  <c r="M5361" i="4"/>
  <c r="L5360" i="4"/>
  <c r="M5360" i="4"/>
  <c r="L5359" i="4"/>
  <c r="M5359" i="4"/>
  <c r="L5358" i="4"/>
  <c r="M5358" i="4"/>
  <c r="L5357" i="4"/>
  <c r="M5357" i="4"/>
  <c r="L5356" i="4"/>
  <c r="M5356" i="4"/>
  <c r="L5355" i="4"/>
  <c r="M5355" i="4"/>
  <c r="L5354" i="4"/>
  <c r="M5354" i="4"/>
  <c r="L5353" i="4"/>
  <c r="M5353" i="4"/>
  <c r="L5352" i="4"/>
  <c r="M5352" i="4"/>
  <c r="L5351" i="4"/>
  <c r="M5351" i="4"/>
  <c r="L5350" i="4"/>
  <c r="M5350" i="4"/>
  <c r="L5349" i="4"/>
  <c r="M5349" i="4"/>
  <c r="L5348" i="4"/>
  <c r="M5348" i="4"/>
  <c r="L5347" i="4"/>
  <c r="M5347" i="4"/>
  <c r="L5346" i="4"/>
  <c r="M5346" i="4"/>
  <c r="L5345" i="4"/>
  <c r="M5345" i="4"/>
  <c r="L5344" i="4"/>
  <c r="M5344" i="4"/>
  <c r="L5343" i="4"/>
  <c r="M5343" i="4"/>
  <c r="L5342" i="4"/>
  <c r="M5342" i="4"/>
  <c r="L5341" i="4"/>
  <c r="M5341" i="4"/>
  <c r="L5340" i="4"/>
  <c r="M5340" i="4"/>
  <c r="L5339" i="4"/>
  <c r="M5339" i="4"/>
  <c r="L5338" i="4"/>
  <c r="M5338" i="4"/>
  <c r="L5337" i="4"/>
  <c r="M5337" i="4"/>
  <c r="L5336" i="4"/>
  <c r="M5336" i="4"/>
  <c r="L5335" i="4"/>
  <c r="M5335" i="4"/>
  <c r="L5334" i="4"/>
  <c r="M5334" i="4"/>
  <c r="L5333" i="4"/>
  <c r="M5333" i="4"/>
  <c r="L5332" i="4"/>
  <c r="M5332" i="4"/>
  <c r="L5331" i="4"/>
  <c r="M5331" i="4"/>
  <c r="L5330" i="4"/>
  <c r="M5330" i="4"/>
  <c r="L5329" i="4"/>
  <c r="M5329" i="4"/>
  <c r="L5328" i="4"/>
  <c r="M5328" i="4"/>
  <c r="L5327" i="4"/>
  <c r="M5327" i="4"/>
  <c r="L5326" i="4"/>
  <c r="M5326" i="4"/>
  <c r="L5325" i="4"/>
  <c r="M5325" i="4"/>
  <c r="L5324" i="4"/>
  <c r="M5324" i="4"/>
  <c r="L5323" i="4"/>
  <c r="M5323" i="4"/>
  <c r="L5322" i="4"/>
  <c r="M5322" i="4"/>
  <c r="L5321" i="4"/>
  <c r="M5321" i="4"/>
  <c r="L5320" i="4"/>
  <c r="M5320" i="4"/>
  <c r="L5319" i="4"/>
  <c r="M5319" i="4"/>
  <c r="L5318" i="4"/>
  <c r="M5318" i="4"/>
  <c r="L5317" i="4"/>
  <c r="M5317" i="4"/>
  <c r="L5316" i="4"/>
  <c r="M5316" i="4"/>
  <c r="L5315" i="4"/>
  <c r="M5315" i="4"/>
  <c r="L5314" i="4"/>
  <c r="M5314" i="4"/>
  <c r="L5313" i="4"/>
  <c r="M5313" i="4"/>
  <c r="L5312" i="4"/>
  <c r="M5312" i="4"/>
  <c r="L5311" i="4"/>
  <c r="M5311" i="4"/>
  <c r="L5310" i="4"/>
  <c r="M5310" i="4"/>
  <c r="L5309" i="4"/>
  <c r="M5309" i="4"/>
  <c r="L5308" i="4"/>
  <c r="M5308" i="4"/>
  <c r="L5307" i="4"/>
  <c r="M5307" i="4"/>
  <c r="L5306" i="4"/>
  <c r="M5306" i="4"/>
  <c r="L5305" i="4"/>
  <c r="M5305" i="4"/>
  <c r="L5304" i="4"/>
  <c r="M5304" i="4"/>
  <c r="L5303" i="4"/>
  <c r="M5303" i="4"/>
  <c r="L5302" i="4"/>
  <c r="M5302" i="4"/>
  <c r="L5301" i="4"/>
  <c r="M5301" i="4"/>
  <c r="L5300" i="4"/>
  <c r="M5300" i="4"/>
  <c r="L5299" i="4"/>
  <c r="M5299" i="4"/>
  <c r="L5298" i="4"/>
  <c r="M5298" i="4"/>
  <c r="L5297" i="4"/>
  <c r="M5297" i="4"/>
  <c r="L5296" i="4"/>
  <c r="M5296" i="4"/>
  <c r="L5295" i="4"/>
  <c r="M5295" i="4"/>
  <c r="L5294" i="4"/>
  <c r="M5294" i="4"/>
  <c r="L5293" i="4"/>
  <c r="M5293" i="4"/>
  <c r="L5292" i="4"/>
  <c r="M5292" i="4"/>
  <c r="L5291" i="4"/>
  <c r="M5291" i="4"/>
  <c r="L5290" i="4"/>
  <c r="M5290" i="4"/>
  <c r="L5289" i="4"/>
  <c r="M5289" i="4"/>
  <c r="L5288" i="4"/>
  <c r="M5288" i="4"/>
  <c r="L5287" i="4"/>
  <c r="M5287" i="4"/>
  <c r="L5286" i="4"/>
  <c r="M5286" i="4"/>
  <c r="L5285" i="4"/>
  <c r="M5285" i="4"/>
  <c r="L5284" i="4"/>
  <c r="M5284" i="4"/>
  <c r="L5283" i="4"/>
  <c r="M5283" i="4"/>
  <c r="L5282" i="4"/>
  <c r="M5282" i="4"/>
  <c r="L5281" i="4"/>
  <c r="M5281" i="4"/>
  <c r="L5280" i="4"/>
  <c r="M5280" i="4"/>
  <c r="L5279" i="4"/>
  <c r="M5279" i="4"/>
  <c r="L5278" i="4"/>
  <c r="M5278" i="4"/>
  <c r="L5277" i="4"/>
  <c r="M5277" i="4"/>
  <c r="L5276" i="4"/>
  <c r="M5276" i="4"/>
  <c r="L5275" i="4"/>
  <c r="M5275" i="4"/>
  <c r="L5274" i="4"/>
  <c r="M5274" i="4"/>
  <c r="L5273" i="4"/>
  <c r="M5273" i="4"/>
  <c r="L5272" i="4"/>
  <c r="M5272" i="4"/>
  <c r="L5271" i="4"/>
  <c r="M5271" i="4"/>
  <c r="L5270" i="4"/>
  <c r="M5270" i="4"/>
  <c r="L5269" i="4"/>
  <c r="M5269" i="4"/>
  <c r="L5268" i="4"/>
  <c r="M5268" i="4"/>
  <c r="L5267" i="4"/>
  <c r="M5267" i="4"/>
  <c r="L5266" i="4"/>
  <c r="M5266" i="4"/>
  <c r="L5265" i="4"/>
  <c r="M5265" i="4"/>
  <c r="L5264" i="4"/>
  <c r="M5264" i="4"/>
  <c r="L5263" i="4"/>
  <c r="M5263" i="4"/>
  <c r="L5262" i="4"/>
  <c r="M5262" i="4"/>
  <c r="L5261" i="4"/>
  <c r="M5261" i="4"/>
  <c r="L5260" i="4"/>
  <c r="M5260" i="4"/>
  <c r="L5259" i="4"/>
  <c r="M5259" i="4"/>
  <c r="L5258" i="4"/>
  <c r="M5258" i="4"/>
  <c r="L5257" i="4"/>
  <c r="M5257" i="4"/>
  <c r="L5256" i="4"/>
  <c r="M5256" i="4"/>
  <c r="L5255" i="4"/>
  <c r="M5255" i="4"/>
  <c r="L5254" i="4"/>
  <c r="M5254" i="4"/>
  <c r="L5253" i="4"/>
  <c r="M5253" i="4"/>
  <c r="L5252" i="4"/>
  <c r="M5252" i="4"/>
  <c r="L5251" i="4"/>
  <c r="M5251" i="4"/>
  <c r="L5250" i="4"/>
  <c r="M5250" i="4"/>
  <c r="L5249" i="4"/>
  <c r="M5249" i="4"/>
  <c r="L5248" i="4"/>
  <c r="M5248" i="4"/>
  <c r="L5247" i="4"/>
  <c r="M5247" i="4"/>
  <c r="L5246" i="4"/>
  <c r="M5246" i="4"/>
  <c r="L5245" i="4"/>
  <c r="M5245" i="4"/>
  <c r="L5244" i="4"/>
  <c r="M5244" i="4"/>
  <c r="L5243" i="4"/>
  <c r="M5243" i="4"/>
  <c r="L5242" i="4"/>
  <c r="M5242" i="4"/>
  <c r="L5241" i="4"/>
  <c r="M5241" i="4"/>
  <c r="L5240" i="4"/>
  <c r="M5240" i="4"/>
  <c r="L5239" i="4"/>
  <c r="M5239" i="4"/>
  <c r="L5238" i="4"/>
  <c r="M5238" i="4"/>
  <c r="L5237" i="4"/>
  <c r="M5237" i="4"/>
  <c r="L5236" i="4"/>
  <c r="M5236" i="4"/>
  <c r="L5235" i="4"/>
  <c r="M5235" i="4"/>
  <c r="L5234" i="4"/>
  <c r="M5234" i="4"/>
  <c r="L5233" i="4"/>
  <c r="M5233" i="4"/>
  <c r="L5232" i="4"/>
  <c r="M5232" i="4"/>
  <c r="L5231" i="4"/>
  <c r="M5231" i="4"/>
  <c r="L5230" i="4"/>
  <c r="M5230" i="4"/>
  <c r="L5229" i="4"/>
  <c r="M5229" i="4"/>
  <c r="L5228" i="4"/>
  <c r="M5228" i="4"/>
  <c r="L5227" i="4"/>
  <c r="M5227" i="4"/>
  <c r="L5226" i="4"/>
  <c r="M5226" i="4"/>
  <c r="L5225" i="4"/>
  <c r="M5225" i="4"/>
  <c r="L5224" i="4"/>
  <c r="M5224" i="4"/>
  <c r="L5223" i="4"/>
  <c r="M5223" i="4"/>
  <c r="L5222" i="4"/>
  <c r="M5222" i="4"/>
  <c r="L5221" i="4"/>
  <c r="M5221" i="4"/>
  <c r="L5220" i="4"/>
  <c r="M5220" i="4"/>
  <c r="L5219" i="4"/>
  <c r="M5219" i="4"/>
  <c r="L5218" i="4"/>
  <c r="M5218" i="4"/>
  <c r="L5217" i="4"/>
  <c r="M5217" i="4"/>
  <c r="L5216" i="4"/>
  <c r="M5216" i="4"/>
  <c r="L5215" i="4"/>
  <c r="M5215" i="4"/>
  <c r="L5214" i="4"/>
  <c r="M5214" i="4"/>
  <c r="L5213" i="4"/>
  <c r="M5213" i="4"/>
  <c r="L5212" i="4"/>
  <c r="M5212" i="4"/>
  <c r="L5211" i="4"/>
  <c r="M5211" i="4"/>
  <c r="L5210" i="4"/>
  <c r="M5210" i="4"/>
  <c r="L5209" i="4"/>
  <c r="M5209" i="4"/>
  <c r="L5208" i="4"/>
  <c r="M5208" i="4"/>
  <c r="L5207" i="4"/>
  <c r="M5207" i="4"/>
  <c r="L5206" i="4"/>
  <c r="M5206" i="4"/>
  <c r="L5205" i="4"/>
  <c r="M5205" i="4"/>
  <c r="L5204" i="4"/>
  <c r="M5204" i="4"/>
  <c r="L5203" i="4"/>
  <c r="M5203" i="4"/>
  <c r="L5202" i="4"/>
  <c r="M5202" i="4"/>
  <c r="L5201" i="4"/>
  <c r="M5201" i="4"/>
  <c r="L5200" i="4"/>
  <c r="M5200" i="4"/>
  <c r="L5199" i="4"/>
  <c r="M5199" i="4"/>
  <c r="L5198" i="4"/>
  <c r="M5198" i="4"/>
  <c r="L5197" i="4"/>
  <c r="M5197" i="4"/>
  <c r="L5196" i="4"/>
  <c r="M5196" i="4"/>
  <c r="L5195" i="4"/>
  <c r="M5195" i="4"/>
  <c r="L5194" i="4"/>
  <c r="M5194" i="4"/>
  <c r="L5193" i="4"/>
  <c r="M5193" i="4"/>
  <c r="L5192" i="4"/>
  <c r="M5192" i="4"/>
  <c r="L5191" i="4"/>
  <c r="M5191" i="4"/>
  <c r="L5190" i="4"/>
  <c r="M5190" i="4"/>
  <c r="L5189" i="4"/>
  <c r="M5189" i="4"/>
  <c r="L5188" i="4"/>
  <c r="M5188" i="4"/>
  <c r="L5187" i="4"/>
  <c r="M5187" i="4"/>
  <c r="L5186" i="4"/>
  <c r="M5186" i="4"/>
  <c r="L5185" i="4"/>
  <c r="M5185" i="4"/>
  <c r="L5184" i="4"/>
  <c r="M5184" i="4"/>
  <c r="L5183" i="4"/>
  <c r="M5183" i="4"/>
  <c r="L5182" i="4"/>
  <c r="M5182" i="4"/>
  <c r="L5181" i="4"/>
  <c r="M5181" i="4"/>
  <c r="L5180" i="4"/>
  <c r="M5180" i="4"/>
  <c r="L5179" i="4"/>
  <c r="M5179" i="4"/>
  <c r="L5178" i="4"/>
  <c r="M5178" i="4"/>
  <c r="L5177" i="4"/>
  <c r="M5177" i="4"/>
  <c r="L5176" i="4"/>
  <c r="M5176" i="4"/>
  <c r="L5175" i="4"/>
  <c r="M5175" i="4"/>
  <c r="L5174" i="4"/>
  <c r="M5174" i="4"/>
  <c r="L5173" i="4"/>
  <c r="M5173" i="4"/>
  <c r="L5172" i="4"/>
  <c r="M5172" i="4"/>
  <c r="L5171" i="4"/>
  <c r="M5171" i="4"/>
  <c r="L5170" i="4"/>
  <c r="M5170" i="4"/>
  <c r="L5169" i="4"/>
  <c r="M5169" i="4"/>
  <c r="L5168" i="4"/>
  <c r="M5168" i="4"/>
  <c r="L5167" i="4"/>
  <c r="M5167" i="4"/>
  <c r="L5166" i="4"/>
  <c r="M5166" i="4"/>
  <c r="L5165" i="4"/>
  <c r="M5165" i="4"/>
  <c r="L5164" i="4"/>
  <c r="M5164" i="4"/>
  <c r="L5163" i="4"/>
  <c r="M5163" i="4"/>
  <c r="L5162" i="4"/>
  <c r="M5162" i="4"/>
  <c r="L5161" i="4"/>
  <c r="M5161" i="4"/>
  <c r="L5160" i="4"/>
  <c r="M5160" i="4"/>
  <c r="L5159" i="4"/>
  <c r="M5159" i="4"/>
  <c r="L5158" i="4"/>
  <c r="M5158" i="4"/>
  <c r="L5157" i="4"/>
  <c r="M5157" i="4"/>
  <c r="L5156" i="4"/>
  <c r="M5156" i="4"/>
  <c r="L5155" i="4"/>
  <c r="M5155" i="4"/>
  <c r="L5154" i="4"/>
  <c r="M5154" i="4"/>
  <c r="L5153" i="4"/>
  <c r="M5153" i="4"/>
  <c r="L5152" i="4"/>
  <c r="M5152" i="4"/>
  <c r="L5151" i="4"/>
  <c r="M5151" i="4"/>
  <c r="L5150" i="4"/>
  <c r="M5150" i="4"/>
  <c r="L5149" i="4"/>
  <c r="M5149" i="4"/>
  <c r="L5148" i="4"/>
  <c r="M5148" i="4"/>
  <c r="L5147" i="4"/>
  <c r="M5147" i="4"/>
  <c r="L5146" i="4"/>
  <c r="M5146" i="4"/>
  <c r="L5145" i="4"/>
  <c r="M5145" i="4"/>
  <c r="L5144" i="4"/>
  <c r="M5144" i="4"/>
  <c r="L5143" i="4"/>
  <c r="M5143" i="4"/>
  <c r="L5142" i="4"/>
  <c r="M5142" i="4"/>
  <c r="L5141" i="4"/>
  <c r="M5141" i="4"/>
  <c r="L5140" i="4"/>
  <c r="M5140" i="4"/>
  <c r="L5139" i="4"/>
  <c r="M5139" i="4"/>
  <c r="L5138" i="4"/>
  <c r="M5138" i="4"/>
  <c r="L5137" i="4"/>
  <c r="M5137" i="4"/>
  <c r="L5136" i="4"/>
  <c r="M5136" i="4"/>
  <c r="L5135" i="4"/>
  <c r="M5135" i="4"/>
  <c r="L5134" i="4"/>
  <c r="M5134" i="4"/>
  <c r="L5133" i="4"/>
  <c r="M5133" i="4"/>
  <c r="L5132" i="4"/>
  <c r="M5132" i="4"/>
  <c r="L5131" i="4"/>
  <c r="M5131" i="4"/>
  <c r="L5130" i="4"/>
  <c r="M5130" i="4"/>
  <c r="L5129" i="4"/>
  <c r="M5129" i="4"/>
  <c r="L5128" i="4"/>
  <c r="M5128" i="4"/>
  <c r="L5127" i="4"/>
  <c r="M5127" i="4"/>
  <c r="L5126" i="4"/>
  <c r="M5126" i="4"/>
  <c r="L5125" i="4"/>
  <c r="M5125" i="4"/>
  <c r="L5124" i="4"/>
  <c r="M5124" i="4"/>
  <c r="L5123" i="4"/>
  <c r="M5123" i="4"/>
  <c r="L5122" i="4"/>
  <c r="M5122" i="4"/>
  <c r="L5121" i="4"/>
  <c r="M5121" i="4"/>
  <c r="L5120" i="4"/>
  <c r="M5120" i="4"/>
  <c r="L5119" i="4"/>
  <c r="M5119" i="4"/>
  <c r="L5118" i="4"/>
  <c r="M5118" i="4"/>
  <c r="L5117" i="4"/>
  <c r="M5117" i="4"/>
  <c r="L5116" i="4"/>
  <c r="M5116" i="4"/>
  <c r="L5115" i="4"/>
  <c r="M5115" i="4"/>
  <c r="L5114" i="4"/>
  <c r="M5114" i="4"/>
  <c r="L5113" i="4"/>
  <c r="M5113" i="4"/>
  <c r="L5112" i="4"/>
  <c r="M5112" i="4"/>
  <c r="L5111" i="4"/>
  <c r="M5111" i="4"/>
  <c r="L5110" i="4"/>
  <c r="M5110" i="4"/>
  <c r="L5109" i="4"/>
  <c r="M5109" i="4"/>
  <c r="L5108" i="4"/>
  <c r="M5108" i="4"/>
  <c r="L5107" i="4"/>
  <c r="M5107" i="4"/>
  <c r="L5106" i="4"/>
  <c r="M5106" i="4"/>
  <c r="L5105" i="4"/>
  <c r="M5105" i="4"/>
  <c r="L5104" i="4"/>
  <c r="M5104" i="4"/>
  <c r="L5103" i="4"/>
  <c r="M5103" i="4"/>
  <c r="L5102" i="4"/>
  <c r="M5102" i="4"/>
  <c r="L5101" i="4"/>
  <c r="M5101" i="4"/>
  <c r="L5100" i="4"/>
  <c r="M5100" i="4"/>
  <c r="L5099" i="4"/>
  <c r="M5099" i="4"/>
  <c r="L5098" i="4"/>
  <c r="M5098" i="4"/>
  <c r="L5097" i="4"/>
  <c r="M5097" i="4"/>
  <c r="L5096" i="4"/>
  <c r="M5096" i="4"/>
  <c r="L5095" i="4"/>
  <c r="M5095" i="4"/>
  <c r="L5094" i="4"/>
  <c r="M5094" i="4"/>
  <c r="L5093" i="4"/>
  <c r="M5093" i="4"/>
  <c r="L5092" i="4"/>
  <c r="M5092" i="4"/>
  <c r="L5091" i="4"/>
  <c r="M5091" i="4"/>
  <c r="L5090" i="4"/>
  <c r="M5090" i="4"/>
  <c r="L5089" i="4"/>
  <c r="M5089" i="4"/>
  <c r="L5088" i="4"/>
  <c r="M5088" i="4"/>
  <c r="L5087" i="4"/>
  <c r="M5087" i="4"/>
  <c r="L5086" i="4"/>
  <c r="M5086" i="4"/>
  <c r="L5085" i="4"/>
  <c r="M5085" i="4"/>
  <c r="L5084" i="4"/>
  <c r="M5084" i="4"/>
  <c r="L5083" i="4"/>
  <c r="M5083" i="4"/>
  <c r="L5082" i="4"/>
  <c r="M5082" i="4"/>
  <c r="L5081" i="4"/>
  <c r="M5081" i="4"/>
  <c r="L5080" i="4"/>
  <c r="M5080" i="4"/>
  <c r="L5079" i="4"/>
  <c r="M5079" i="4"/>
  <c r="L5078" i="4"/>
  <c r="M5078" i="4"/>
  <c r="L5077" i="4"/>
  <c r="M5077" i="4"/>
  <c r="L5076" i="4"/>
  <c r="M5076" i="4"/>
  <c r="L5075" i="4"/>
  <c r="M5075" i="4"/>
  <c r="L5074" i="4"/>
  <c r="M5074" i="4"/>
  <c r="L5073" i="4"/>
  <c r="M5073" i="4"/>
  <c r="L5072" i="4"/>
  <c r="M5072" i="4"/>
  <c r="L5071" i="4"/>
  <c r="M5071" i="4"/>
  <c r="L5070" i="4"/>
  <c r="M5070" i="4"/>
  <c r="L5069" i="4"/>
  <c r="M5069" i="4"/>
  <c r="L5068" i="4"/>
  <c r="M5068" i="4"/>
  <c r="L5067" i="4"/>
  <c r="M5067" i="4"/>
  <c r="L5066" i="4"/>
  <c r="M5066" i="4"/>
  <c r="L5065" i="4"/>
  <c r="M5065" i="4"/>
  <c r="L5064" i="4"/>
  <c r="M5064" i="4"/>
  <c r="L5063" i="4"/>
  <c r="M5063" i="4"/>
  <c r="L5062" i="4"/>
  <c r="M5062" i="4"/>
  <c r="L5061" i="4"/>
  <c r="M5061" i="4"/>
  <c r="L5060" i="4"/>
  <c r="M5060" i="4"/>
  <c r="L5059" i="4"/>
  <c r="M5059" i="4"/>
  <c r="L5058" i="4"/>
  <c r="M5058" i="4"/>
  <c r="L5057" i="4"/>
  <c r="M5057" i="4"/>
  <c r="L5056" i="4"/>
  <c r="M5056" i="4"/>
  <c r="L5055" i="4"/>
  <c r="M5055" i="4"/>
  <c r="L5054" i="4"/>
  <c r="M5054" i="4"/>
  <c r="L5053" i="4"/>
  <c r="M5053" i="4"/>
  <c r="L5052" i="4"/>
  <c r="M5052" i="4"/>
  <c r="L5051" i="4"/>
  <c r="M5051" i="4"/>
  <c r="L5050" i="4"/>
  <c r="M5050" i="4"/>
  <c r="L5049" i="4"/>
  <c r="M5049" i="4"/>
  <c r="L5048" i="4"/>
  <c r="M5048" i="4"/>
  <c r="L5047" i="4"/>
  <c r="M5047" i="4"/>
  <c r="L5046" i="4"/>
  <c r="M5046" i="4"/>
  <c r="L5045" i="4"/>
  <c r="M5045" i="4"/>
  <c r="L5044" i="4"/>
  <c r="M5044" i="4"/>
  <c r="L5043" i="4"/>
  <c r="M5043" i="4"/>
  <c r="L5042" i="4"/>
  <c r="M5042" i="4"/>
  <c r="L5041" i="4"/>
  <c r="M5041" i="4"/>
  <c r="L5040" i="4"/>
  <c r="M5040" i="4"/>
  <c r="L5039" i="4"/>
  <c r="M5039" i="4"/>
  <c r="L5038" i="4"/>
  <c r="M5038" i="4"/>
  <c r="L5037" i="4"/>
  <c r="M5037" i="4"/>
  <c r="L5036" i="4"/>
  <c r="M5036" i="4"/>
  <c r="L5035" i="4"/>
  <c r="M5035" i="4"/>
  <c r="L5034" i="4"/>
  <c r="M5034" i="4"/>
  <c r="L5033" i="4"/>
  <c r="M5033" i="4"/>
  <c r="L5032" i="4"/>
  <c r="M5032" i="4"/>
  <c r="L5031" i="4"/>
  <c r="M5031" i="4"/>
  <c r="L5030" i="4"/>
  <c r="M5030" i="4"/>
  <c r="L5029" i="4"/>
  <c r="M5029" i="4"/>
  <c r="L5028" i="4"/>
  <c r="M5028" i="4"/>
  <c r="L5027" i="4"/>
  <c r="M5027" i="4"/>
  <c r="L5026" i="4"/>
  <c r="M5026" i="4"/>
  <c r="L5025" i="4"/>
  <c r="M5025" i="4"/>
  <c r="L5024" i="4"/>
  <c r="M5024" i="4"/>
  <c r="L5023" i="4"/>
  <c r="M5023" i="4"/>
  <c r="L5022" i="4"/>
  <c r="M5022" i="4"/>
  <c r="L5021" i="4"/>
  <c r="M5021" i="4"/>
  <c r="L5020" i="4"/>
  <c r="M5020" i="4"/>
  <c r="L5019" i="4"/>
  <c r="M5019" i="4"/>
  <c r="L5018" i="4"/>
  <c r="M5018" i="4"/>
  <c r="L5017" i="4"/>
  <c r="M5017" i="4"/>
  <c r="L5016" i="4"/>
  <c r="M5016" i="4"/>
  <c r="L5015" i="4"/>
  <c r="M5015" i="4"/>
  <c r="L5014" i="4"/>
  <c r="M5014" i="4"/>
  <c r="L5013" i="4"/>
  <c r="M5013" i="4"/>
  <c r="L5012" i="4"/>
  <c r="M5012" i="4"/>
  <c r="L5011" i="4"/>
  <c r="M5011" i="4"/>
  <c r="L5010" i="4"/>
  <c r="M5010" i="4"/>
  <c r="L5009" i="4"/>
  <c r="M5009" i="4"/>
  <c r="L5008" i="4"/>
  <c r="M5008" i="4"/>
  <c r="L5007" i="4"/>
  <c r="M5007" i="4"/>
  <c r="L5006" i="4"/>
  <c r="M5006" i="4"/>
  <c r="L5005" i="4"/>
  <c r="M5005" i="4"/>
  <c r="L5004" i="4"/>
  <c r="M5004" i="4"/>
  <c r="L5003" i="4"/>
  <c r="M5003" i="4"/>
  <c r="L5002" i="4"/>
  <c r="M5002" i="4"/>
  <c r="L5001" i="4"/>
  <c r="M5001" i="4"/>
  <c r="L5000" i="4"/>
  <c r="M5000" i="4"/>
  <c r="L4999" i="4"/>
  <c r="M4999" i="4"/>
  <c r="L4998" i="4"/>
  <c r="M4998" i="4"/>
  <c r="L4997" i="4"/>
  <c r="M4997" i="4"/>
  <c r="L4996" i="4"/>
  <c r="M4996" i="4"/>
  <c r="L4995" i="4"/>
  <c r="M4995" i="4"/>
  <c r="L4994" i="4"/>
  <c r="M4994" i="4"/>
  <c r="L4993" i="4"/>
  <c r="M4993" i="4"/>
  <c r="L4992" i="4"/>
  <c r="M4992" i="4"/>
  <c r="L4991" i="4"/>
  <c r="M4991" i="4"/>
  <c r="L4990" i="4"/>
  <c r="M4990" i="4"/>
  <c r="L4989" i="4"/>
  <c r="M4989" i="4"/>
  <c r="L4988" i="4"/>
  <c r="M4988" i="4"/>
  <c r="L4987" i="4"/>
  <c r="M4987" i="4"/>
  <c r="L4986" i="4"/>
  <c r="M4986" i="4"/>
  <c r="L4985" i="4"/>
  <c r="M4985" i="4"/>
  <c r="L4984" i="4"/>
  <c r="M4984" i="4"/>
  <c r="L4983" i="4"/>
  <c r="M4983" i="4"/>
  <c r="L4982" i="4"/>
  <c r="M4982" i="4"/>
  <c r="L4981" i="4"/>
  <c r="M4981" i="4"/>
  <c r="L4980" i="4"/>
  <c r="M4980" i="4"/>
  <c r="L4979" i="4"/>
  <c r="M4979" i="4"/>
  <c r="L4978" i="4"/>
  <c r="M4978" i="4"/>
  <c r="L4977" i="4"/>
  <c r="M4977" i="4"/>
  <c r="L4976" i="4"/>
  <c r="M4976" i="4"/>
  <c r="L4975" i="4"/>
  <c r="M4975" i="4"/>
  <c r="L4974" i="4"/>
  <c r="M4974" i="4"/>
  <c r="L4973" i="4"/>
  <c r="M4973" i="4"/>
  <c r="L4972" i="4"/>
  <c r="M4972" i="4"/>
  <c r="L4971" i="4"/>
  <c r="M4971" i="4"/>
  <c r="L4970" i="4"/>
  <c r="M4970" i="4"/>
  <c r="L4969" i="4"/>
  <c r="M4969" i="4"/>
  <c r="L4968" i="4"/>
  <c r="M4968" i="4"/>
  <c r="L4967" i="4"/>
  <c r="M4967" i="4"/>
  <c r="L4966" i="4"/>
  <c r="M4966" i="4"/>
  <c r="L4965" i="4"/>
  <c r="M4965" i="4"/>
  <c r="L4964" i="4"/>
  <c r="M4964" i="4"/>
  <c r="L4963" i="4"/>
  <c r="M4963" i="4"/>
  <c r="L4962" i="4"/>
  <c r="M4962" i="4"/>
  <c r="L4961" i="4"/>
  <c r="M4961" i="4"/>
  <c r="L4960" i="4"/>
  <c r="M4960" i="4"/>
  <c r="L4959" i="4"/>
  <c r="M4959" i="4"/>
  <c r="L4958" i="4"/>
  <c r="M4958" i="4"/>
  <c r="L4957" i="4"/>
  <c r="M4957" i="4"/>
  <c r="L4956" i="4"/>
  <c r="M4956" i="4"/>
  <c r="L4955" i="4"/>
  <c r="M4955" i="4"/>
  <c r="L4954" i="4"/>
  <c r="M4954" i="4"/>
  <c r="L4953" i="4"/>
  <c r="M4953" i="4"/>
  <c r="L4952" i="4"/>
  <c r="M4952" i="4"/>
  <c r="L4951" i="4"/>
  <c r="M4951" i="4"/>
  <c r="L4950" i="4"/>
  <c r="M4950" i="4"/>
  <c r="L4949" i="4"/>
  <c r="M4949" i="4"/>
  <c r="L4948" i="4"/>
  <c r="M4948" i="4"/>
  <c r="L4947" i="4"/>
  <c r="M4947" i="4"/>
  <c r="L4946" i="4"/>
  <c r="M4946" i="4"/>
  <c r="L4945" i="4"/>
  <c r="M4945" i="4"/>
  <c r="L4944" i="4"/>
  <c r="M4944" i="4"/>
  <c r="L4943" i="4"/>
  <c r="M4943" i="4"/>
  <c r="L4942" i="4"/>
  <c r="M4942" i="4"/>
  <c r="L4941" i="4"/>
  <c r="M4941" i="4"/>
  <c r="L4940" i="4"/>
  <c r="M4940" i="4"/>
  <c r="L4939" i="4"/>
  <c r="M4939" i="4"/>
  <c r="L4938" i="4"/>
  <c r="M4938" i="4"/>
  <c r="L4937" i="4"/>
  <c r="M4937" i="4"/>
  <c r="L4936" i="4"/>
  <c r="M4936" i="4"/>
  <c r="L4935" i="4"/>
  <c r="M4935" i="4"/>
  <c r="L4934" i="4"/>
  <c r="M4934" i="4"/>
  <c r="L4933" i="4"/>
  <c r="M4933" i="4"/>
  <c r="L4932" i="4"/>
  <c r="M4932" i="4"/>
  <c r="L4931" i="4"/>
  <c r="M4931" i="4"/>
  <c r="L4930" i="4"/>
  <c r="M4930" i="4"/>
  <c r="L4929" i="4"/>
  <c r="M4929" i="4"/>
  <c r="L4928" i="4"/>
  <c r="M4928" i="4"/>
  <c r="L4927" i="4"/>
  <c r="M4927" i="4"/>
  <c r="L4926" i="4"/>
  <c r="M4926" i="4"/>
  <c r="L4925" i="4"/>
  <c r="M4925" i="4"/>
  <c r="L4924" i="4"/>
  <c r="M4924" i="4"/>
  <c r="L4923" i="4"/>
  <c r="M4923" i="4"/>
  <c r="L4922" i="4"/>
  <c r="M4922" i="4"/>
  <c r="L4921" i="4"/>
  <c r="M4921" i="4"/>
  <c r="L4920" i="4"/>
  <c r="M4920" i="4"/>
  <c r="L4919" i="4"/>
  <c r="M4919" i="4"/>
  <c r="L4918" i="4"/>
  <c r="M4918" i="4"/>
  <c r="L4917" i="4"/>
  <c r="M4917" i="4"/>
  <c r="L4916" i="4"/>
  <c r="M4916" i="4"/>
  <c r="L4915" i="4"/>
  <c r="M4915" i="4"/>
  <c r="L4914" i="4"/>
  <c r="M4914" i="4"/>
  <c r="L4913" i="4"/>
  <c r="M4913" i="4"/>
  <c r="L4912" i="4"/>
  <c r="M4912" i="4"/>
  <c r="L4911" i="4"/>
  <c r="M4911" i="4"/>
  <c r="L4910" i="4"/>
  <c r="M4910" i="4"/>
  <c r="L4909" i="4"/>
  <c r="M4909" i="4"/>
  <c r="L4908" i="4"/>
  <c r="M4908" i="4"/>
  <c r="L4907" i="4"/>
  <c r="M4907" i="4"/>
  <c r="L4906" i="4"/>
  <c r="M4906" i="4"/>
  <c r="L4905" i="4"/>
  <c r="M4905" i="4"/>
  <c r="L4904" i="4"/>
  <c r="M4904" i="4"/>
  <c r="L4903" i="4"/>
  <c r="M4903" i="4"/>
  <c r="L4902" i="4"/>
  <c r="M4902" i="4"/>
  <c r="L4901" i="4"/>
  <c r="M4901" i="4"/>
  <c r="L4900" i="4"/>
  <c r="M4900" i="4"/>
  <c r="L4899" i="4"/>
  <c r="M4899" i="4"/>
  <c r="L4898" i="4"/>
  <c r="M4898" i="4"/>
  <c r="L4897" i="4"/>
  <c r="M4897" i="4"/>
  <c r="L4896" i="4"/>
  <c r="M4896" i="4"/>
  <c r="L4895" i="4"/>
  <c r="M4895" i="4"/>
  <c r="L4894" i="4"/>
  <c r="M4894" i="4"/>
  <c r="L4893" i="4"/>
  <c r="M4893" i="4"/>
  <c r="L4892" i="4"/>
  <c r="M4892" i="4"/>
  <c r="L4891" i="4"/>
  <c r="M4891" i="4"/>
  <c r="L4890" i="4"/>
  <c r="M4890" i="4"/>
  <c r="L4889" i="4"/>
  <c r="M4889" i="4"/>
  <c r="L4888" i="4"/>
  <c r="M4888" i="4"/>
  <c r="L4887" i="4"/>
  <c r="M4887" i="4"/>
  <c r="L4886" i="4"/>
  <c r="M4886" i="4"/>
  <c r="L4885" i="4"/>
  <c r="M4885" i="4"/>
  <c r="L4884" i="4"/>
  <c r="M4884" i="4"/>
  <c r="L4883" i="4"/>
  <c r="M4883" i="4"/>
  <c r="L4882" i="4"/>
  <c r="M4882" i="4"/>
  <c r="L4881" i="4"/>
  <c r="M4881" i="4"/>
  <c r="L4880" i="4"/>
  <c r="M4880" i="4"/>
  <c r="L4879" i="4"/>
  <c r="M4879" i="4"/>
  <c r="L4878" i="4"/>
  <c r="M4878" i="4"/>
  <c r="L4877" i="4"/>
  <c r="M4877" i="4"/>
  <c r="L4876" i="4"/>
  <c r="M4876" i="4"/>
  <c r="L4875" i="4"/>
  <c r="M4875" i="4"/>
  <c r="L4874" i="4"/>
  <c r="M4874" i="4"/>
  <c r="L4873" i="4"/>
  <c r="M4873" i="4"/>
  <c r="L4872" i="4"/>
  <c r="M4872" i="4"/>
  <c r="L4871" i="4"/>
  <c r="M4871" i="4"/>
  <c r="L4870" i="4"/>
  <c r="M4870" i="4"/>
  <c r="L4869" i="4"/>
  <c r="M4869" i="4"/>
  <c r="L4868" i="4"/>
  <c r="M4868" i="4"/>
  <c r="L4867" i="4"/>
  <c r="M4867" i="4"/>
  <c r="L4866" i="4"/>
  <c r="M4866" i="4"/>
  <c r="L4865" i="4"/>
  <c r="M4865" i="4"/>
  <c r="L4864" i="4"/>
  <c r="M4864" i="4"/>
  <c r="L4863" i="4"/>
  <c r="M4863" i="4"/>
  <c r="L4862" i="4"/>
  <c r="M4862" i="4"/>
  <c r="L4861" i="4"/>
  <c r="M4861" i="4"/>
  <c r="L4860" i="4"/>
  <c r="M4860" i="4"/>
  <c r="L4859" i="4"/>
  <c r="M4859" i="4"/>
  <c r="L4858" i="4"/>
  <c r="M4858" i="4"/>
  <c r="L4857" i="4"/>
  <c r="M4857" i="4"/>
  <c r="L4856" i="4"/>
  <c r="M4856" i="4"/>
  <c r="L4855" i="4"/>
  <c r="M4855" i="4"/>
  <c r="L4854" i="4"/>
  <c r="M4854" i="4"/>
  <c r="L4853" i="4"/>
  <c r="M4853" i="4"/>
  <c r="L4852" i="4"/>
  <c r="M4852" i="4"/>
  <c r="L4851" i="4"/>
  <c r="M4851" i="4"/>
  <c r="L4850" i="4"/>
  <c r="M4850" i="4"/>
  <c r="L4849" i="4"/>
  <c r="M4849" i="4"/>
  <c r="L4848" i="4"/>
  <c r="M4848" i="4"/>
  <c r="L4847" i="4"/>
  <c r="M4847" i="4"/>
  <c r="L4846" i="4"/>
  <c r="M4846" i="4"/>
  <c r="L4845" i="4"/>
  <c r="M4845" i="4"/>
  <c r="L4844" i="4"/>
  <c r="M4844" i="4"/>
  <c r="L4843" i="4"/>
  <c r="M4843" i="4"/>
  <c r="L4842" i="4"/>
  <c r="M4842" i="4"/>
  <c r="L4841" i="4"/>
  <c r="M4841" i="4"/>
  <c r="L4840" i="4"/>
  <c r="M4840" i="4"/>
  <c r="L4839" i="4"/>
  <c r="M4839" i="4"/>
  <c r="L4838" i="4"/>
  <c r="M4838" i="4"/>
  <c r="L4837" i="4"/>
  <c r="M4837" i="4"/>
  <c r="L4836" i="4"/>
  <c r="M4836" i="4"/>
  <c r="L4835" i="4"/>
  <c r="M4835" i="4"/>
  <c r="L4834" i="4"/>
  <c r="M4834" i="4"/>
  <c r="L4833" i="4"/>
  <c r="M4833" i="4"/>
  <c r="L4832" i="4"/>
  <c r="M4832" i="4"/>
  <c r="L4831" i="4"/>
  <c r="M4831" i="4"/>
  <c r="L4830" i="4"/>
  <c r="M4830" i="4"/>
  <c r="L4829" i="4"/>
  <c r="M4829" i="4"/>
  <c r="L4828" i="4"/>
  <c r="M4828" i="4"/>
  <c r="L4827" i="4"/>
  <c r="M4827" i="4"/>
  <c r="L4826" i="4"/>
  <c r="M4826" i="4"/>
  <c r="L4825" i="4"/>
  <c r="M4825" i="4"/>
  <c r="L4824" i="4"/>
  <c r="M4824" i="4"/>
  <c r="L4823" i="4"/>
  <c r="M4823" i="4"/>
  <c r="L4822" i="4"/>
  <c r="M4822" i="4"/>
  <c r="L4821" i="4"/>
  <c r="M4821" i="4"/>
  <c r="L4820" i="4"/>
  <c r="M4820" i="4"/>
  <c r="L4819" i="4"/>
  <c r="M4819" i="4"/>
  <c r="L4818" i="4"/>
  <c r="M4818" i="4"/>
  <c r="L4817" i="4"/>
  <c r="M4817" i="4"/>
  <c r="L4816" i="4"/>
  <c r="M4816" i="4"/>
  <c r="L4815" i="4"/>
  <c r="M4815" i="4"/>
  <c r="L4814" i="4"/>
  <c r="M4814" i="4"/>
  <c r="L4813" i="4"/>
  <c r="M4813" i="4"/>
  <c r="L4812" i="4"/>
  <c r="M4812" i="4"/>
  <c r="L4811" i="4"/>
  <c r="M4811" i="4"/>
  <c r="L4810" i="4"/>
  <c r="M4810" i="4"/>
  <c r="L4809" i="4"/>
  <c r="M4809" i="4"/>
  <c r="L4808" i="4"/>
  <c r="M4808" i="4"/>
  <c r="L4807" i="4"/>
  <c r="M4807" i="4"/>
  <c r="L4806" i="4"/>
  <c r="M4806" i="4"/>
  <c r="L4805" i="4"/>
  <c r="M4805" i="4"/>
  <c r="L4804" i="4"/>
  <c r="M4804" i="4"/>
  <c r="L4803" i="4"/>
  <c r="M4803" i="4"/>
  <c r="L4802" i="4"/>
  <c r="M4802" i="4"/>
  <c r="L4801" i="4"/>
  <c r="M4801" i="4"/>
  <c r="L4800" i="4"/>
  <c r="M4800" i="4"/>
  <c r="L4799" i="4"/>
  <c r="M4799" i="4"/>
  <c r="L4798" i="4"/>
  <c r="M4798" i="4"/>
  <c r="L4797" i="4"/>
  <c r="M4797" i="4"/>
  <c r="L4796" i="4"/>
  <c r="M4796" i="4"/>
  <c r="L4795" i="4"/>
  <c r="M4795" i="4"/>
  <c r="L4794" i="4"/>
  <c r="M4794" i="4"/>
  <c r="L4793" i="4"/>
  <c r="M4793" i="4"/>
  <c r="L4792" i="4"/>
  <c r="M4792" i="4"/>
  <c r="L4791" i="4"/>
  <c r="M4791" i="4"/>
  <c r="L4790" i="4"/>
  <c r="M4790" i="4"/>
  <c r="L4789" i="4"/>
  <c r="M4789" i="4"/>
  <c r="L4788" i="4"/>
  <c r="M4788" i="4"/>
  <c r="L4787" i="4"/>
  <c r="M4787" i="4"/>
  <c r="L4786" i="4"/>
  <c r="M4786" i="4"/>
  <c r="L4785" i="4"/>
  <c r="M4785" i="4"/>
  <c r="L4784" i="4"/>
  <c r="M4784" i="4"/>
  <c r="L4783" i="4"/>
  <c r="M4783" i="4"/>
  <c r="L4782" i="4"/>
  <c r="M4782" i="4"/>
  <c r="L4781" i="4"/>
  <c r="M4781" i="4"/>
  <c r="L4780" i="4"/>
  <c r="M4780" i="4"/>
  <c r="L4779" i="4"/>
  <c r="M4779" i="4"/>
  <c r="L4778" i="4"/>
  <c r="M4778" i="4"/>
  <c r="L4777" i="4"/>
  <c r="M4777" i="4"/>
  <c r="L4776" i="4"/>
  <c r="M4776" i="4"/>
  <c r="L4775" i="4"/>
  <c r="M4775" i="4"/>
  <c r="L4774" i="4"/>
  <c r="M4774" i="4"/>
  <c r="L4773" i="4"/>
  <c r="M4773" i="4"/>
  <c r="L4772" i="4"/>
  <c r="M4772" i="4"/>
  <c r="L4771" i="4"/>
  <c r="M4771" i="4"/>
  <c r="L4770" i="4"/>
  <c r="M4770" i="4"/>
  <c r="L4769" i="4"/>
  <c r="M4769" i="4"/>
  <c r="L4768" i="4"/>
  <c r="M4768" i="4"/>
  <c r="L4767" i="4"/>
  <c r="M4767" i="4"/>
  <c r="L4766" i="4"/>
  <c r="M4766" i="4"/>
  <c r="L4765" i="4"/>
  <c r="M4765" i="4"/>
  <c r="L4764" i="4"/>
  <c r="M4764" i="4"/>
  <c r="L4763" i="4"/>
  <c r="M4763" i="4"/>
  <c r="L4762" i="4"/>
  <c r="M4762" i="4"/>
  <c r="L4761" i="4"/>
  <c r="M4761" i="4"/>
  <c r="L4760" i="4"/>
  <c r="M4760" i="4"/>
  <c r="L4759" i="4"/>
  <c r="M4759" i="4"/>
  <c r="L4758" i="4"/>
  <c r="M4758" i="4"/>
  <c r="L4757" i="4"/>
  <c r="M4757" i="4"/>
  <c r="L4756" i="4"/>
  <c r="M4756" i="4"/>
  <c r="L4755" i="4"/>
  <c r="M4755" i="4"/>
  <c r="L4754" i="4"/>
  <c r="M4754" i="4"/>
  <c r="L4753" i="4"/>
  <c r="M4753" i="4"/>
  <c r="L4752" i="4"/>
  <c r="M4752" i="4"/>
  <c r="L4751" i="4"/>
  <c r="M4751" i="4"/>
  <c r="L4750" i="4"/>
  <c r="M4750" i="4"/>
  <c r="L4749" i="4"/>
  <c r="M4749" i="4"/>
  <c r="L4748" i="4"/>
  <c r="M4748" i="4"/>
  <c r="L4747" i="4"/>
  <c r="M4747" i="4"/>
  <c r="L4746" i="4"/>
  <c r="M4746" i="4"/>
  <c r="L4745" i="4"/>
  <c r="M4745" i="4"/>
  <c r="L4744" i="4"/>
  <c r="M4744" i="4"/>
  <c r="L4743" i="4"/>
  <c r="M4743" i="4"/>
  <c r="L4742" i="4"/>
  <c r="M4742" i="4"/>
  <c r="L4741" i="4"/>
  <c r="M4741" i="4"/>
  <c r="L4740" i="4"/>
  <c r="M4740" i="4"/>
  <c r="L4739" i="4"/>
  <c r="M4739" i="4"/>
  <c r="L4738" i="4"/>
  <c r="M4738" i="4"/>
  <c r="L4737" i="4"/>
  <c r="M4737" i="4"/>
  <c r="L4736" i="4"/>
  <c r="M4736" i="4"/>
  <c r="L4735" i="4"/>
  <c r="M4735" i="4"/>
  <c r="L4734" i="4"/>
  <c r="M4734" i="4"/>
  <c r="L4733" i="4"/>
  <c r="M4733" i="4"/>
  <c r="L4732" i="4"/>
  <c r="M4732" i="4"/>
  <c r="L4731" i="4"/>
  <c r="M4731" i="4"/>
  <c r="L4730" i="4"/>
  <c r="M4730" i="4"/>
  <c r="L4729" i="4"/>
  <c r="M4729" i="4"/>
  <c r="L4728" i="4"/>
  <c r="M4728" i="4"/>
  <c r="L4727" i="4"/>
  <c r="M4727" i="4"/>
  <c r="L4726" i="4"/>
  <c r="M4726" i="4"/>
  <c r="L4725" i="4"/>
  <c r="M4725" i="4"/>
  <c r="L4724" i="4"/>
  <c r="M4724" i="4"/>
  <c r="L4723" i="4"/>
  <c r="M4723" i="4"/>
  <c r="L4722" i="4"/>
  <c r="M4722" i="4"/>
  <c r="L4721" i="4"/>
  <c r="M4721" i="4"/>
  <c r="L4720" i="4"/>
  <c r="M4720" i="4"/>
  <c r="L4719" i="4"/>
  <c r="M4719" i="4"/>
  <c r="L4718" i="4"/>
  <c r="M4718" i="4"/>
  <c r="L4717" i="4"/>
  <c r="M4717" i="4"/>
  <c r="L4716" i="4"/>
  <c r="M4716" i="4"/>
  <c r="L4715" i="4"/>
  <c r="M4715" i="4"/>
  <c r="L4714" i="4"/>
  <c r="M4714" i="4"/>
  <c r="L4713" i="4"/>
  <c r="M4713" i="4"/>
  <c r="L4712" i="4"/>
  <c r="M4712" i="4"/>
  <c r="L4711" i="4"/>
  <c r="M4711" i="4"/>
  <c r="L4710" i="4"/>
  <c r="M4710" i="4"/>
  <c r="L4709" i="4"/>
  <c r="M4709" i="4"/>
  <c r="L4708" i="4"/>
  <c r="M4708" i="4"/>
  <c r="L4707" i="4"/>
  <c r="M4707" i="4"/>
  <c r="L4706" i="4"/>
  <c r="M4706" i="4"/>
  <c r="L4705" i="4"/>
  <c r="M4705" i="4"/>
  <c r="L4704" i="4"/>
  <c r="M4704" i="4"/>
  <c r="L4703" i="4"/>
  <c r="M4703" i="4"/>
  <c r="L4702" i="4"/>
  <c r="M4702" i="4"/>
  <c r="L4701" i="4"/>
  <c r="M4701" i="4"/>
  <c r="L4700" i="4"/>
  <c r="M4700" i="4"/>
  <c r="L4699" i="4"/>
  <c r="M4699" i="4"/>
  <c r="L4698" i="4"/>
  <c r="M4698" i="4"/>
  <c r="L4697" i="4"/>
  <c r="M4697" i="4"/>
  <c r="L4696" i="4"/>
  <c r="M4696" i="4"/>
  <c r="L4695" i="4"/>
  <c r="M4695" i="4"/>
  <c r="L4694" i="4"/>
  <c r="M4694" i="4"/>
  <c r="L4693" i="4"/>
  <c r="M4693" i="4"/>
  <c r="L4692" i="4"/>
  <c r="M4692" i="4"/>
  <c r="L4691" i="4"/>
  <c r="M4691" i="4"/>
  <c r="L4690" i="4"/>
  <c r="M4690" i="4"/>
  <c r="L4689" i="4"/>
  <c r="M4689" i="4"/>
  <c r="L4688" i="4"/>
  <c r="M4688" i="4"/>
  <c r="L4687" i="4"/>
  <c r="M4687" i="4"/>
  <c r="L4686" i="4"/>
  <c r="M4686" i="4"/>
  <c r="L4685" i="4"/>
  <c r="M4685" i="4"/>
  <c r="L4684" i="4"/>
  <c r="M4684" i="4"/>
  <c r="L4683" i="4"/>
  <c r="M4683" i="4"/>
  <c r="L4682" i="4"/>
  <c r="M4682" i="4"/>
  <c r="L4681" i="4"/>
  <c r="M4681" i="4"/>
  <c r="L4680" i="4"/>
  <c r="M4680" i="4"/>
  <c r="L4679" i="4"/>
  <c r="M4679" i="4"/>
  <c r="L4678" i="4"/>
  <c r="M4678" i="4"/>
  <c r="L4677" i="4"/>
  <c r="M4677" i="4"/>
  <c r="L4676" i="4"/>
  <c r="M4676" i="4"/>
  <c r="L4675" i="4"/>
  <c r="M4675" i="4"/>
  <c r="L4674" i="4"/>
  <c r="M4674" i="4"/>
  <c r="L4673" i="4"/>
  <c r="M4673" i="4"/>
  <c r="L4672" i="4"/>
  <c r="M4672" i="4"/>
  <c r="L4671" i="4"/>
  <c r="M4671" i="4"/>
  <c r="L4670" i="4"/>
  <c r="M4670" i="4"/>
  <c r="L4669" i="4"/>
  <c r="M4669" i="4"/>
  <c r="L4668" i="4"/>
  <c r="M4668" i="4"/>
  <c r="L4667" i="4"/>
  <c r="M4667" i="4"/>
  <c r="L4666" i="4"/>
  <c r="M4666" i="4"/>
  <c r="L4665" i="4"/>
  <c r="M4665" i="4"/>
  <c r="L4664" i="4"/>
  <c r="M4664" i="4"/>
  <c r="L4663" i="4"/>
  <c r="M4663" i="4"/>
  <c r="L4662" i="4"/>
  <c r="M4662" i="4"/>
  <c r="L4661" i="4"/>
  <c r="M4661" i="4"/>
  <c r="L4660" i="4"/>
  <c r="M4660" i="4"/>
  <c r="L4659" i="4"/>
  <c r="M4659" i="4"/>
  <c r="L4658" i="4"/>
  <c r="M4658" i="4"/>
  <c r="L4657" i="4"/>
  <c r="M4657" i="4"/>
  <c r="L4656" i="4"/>
  <c r="M4656" i="4"/>
  <c r="L4655" i="4"/>
  <c r="M4655" i="4"/>
  <c r="L4654" i="4"/>
  <c r="M4654" i="4"/>
  <c r="L4653" i="4"/>
  <c r="M4653" i="4"/>
  <c r="L4652" i="4"/>
  <c r="M4652" i="4"/>
  <c r="L4651" i="4"/>
  <c r="M4651" i="4"/>
  <c r="L4650" i="4"/>
  <c r="M4650" i="4"/>
  <c r="L4649" i="4"/>
  <c r="M4649" i="4"/>
  <c r="L4648" i="4"/>
  <c r="M4648" i="4"/>
  <c r="L4647" i="4"/>
  <c r="M4647" i="4"/>
  <c r="L4646" i="4"/>
  <c r="M4646" i="4"/>
  <c r="L4645" i="4"/>
  <c r="M4645" i="4"/>
  <c r="L4644" i="4"/>
  <c r="M4644" i="4"/>
  <c r="L4643" i="4"/>
  <c r="M4643" i="4"/>
  <c r="L4642" i="4"/>
  <c r="M4642" i="4"/>
  <c r="L4641" i="4"/>
  <c r="M4641" i="4"/>
  <c r="L4640" i="4"/>
  <c r="M4640" i="4"/>
  <c r="L4639" i="4"/>
  <c r="M4639" i="4"/>
  <c r="L4638" i="4"/>
  <c r="M4638" i="4"/>
  <c r="L4637" i="4"/>
  <c r="M4637" i="4"/>
  <c r="L4636" i="4"/>
  <c r="M4636" i="4"/>
  <c r="L4635" i="4"/>
  <c r="M4635" i="4"/>
  <c r="L4634" i="4"/>
  <c r="M4634" i="4"/>
  <c r="L4633" i="4"/>
  <c r="M4633" i="4"/>
  <c r="L4632" i="4"/>
  <c r="M4632" i="4"/>
  <c r="L4631" i="4"/>
  <c r="M4631" i="4"/>
  <c r="L4630" i="4"/>
  <c r="M4630" i="4"/>
  <c r="L4629" i="4"/>
  <c r="M4629" i="4"/>
  <c r="L4628" i="4"/>
  <c r="M4628" i="4"/>
  <c r="L4627" i="4"/>
  <c r="M4627" i="4"/>
  <c r="L4626" i="4"/>
  <c r="M4626" i="4"/>
  <c r="L4625" i="4"/>
  <c r="M4625" i="4"/>
  <c r="L4624" i="4"/>
  <c r="M4624" i="4"/>
  <c r="L4623" i="4"/>
  <c r="M4623" i="4"/>
  <c r="L4622" i="4"/>
  <c r="M4622" i="4"/>
  <c r="L4621" i="4"/>
  <c r="M4621" i="4"/>
  <c r="L4620" i="4"/>
  <c r="M4620" i="4"/>
  <c r="L4619" i="4"/>
  <c r="M4619" i="4"/>
  <c r="L4618" i="4"/>
  <c r="M4618" i="4"/>
  <c r="L4617" i="4"/>
  <c r="M4617" i="4"/>
  <c r="L4616" i="4"/>
  <c r="M4616" i="4"/>
  <c r="L4615" i="4"/>
  <c r="M4615" i="4"/>
  <c r="L4614" i="4"/>
  <c r="M4614" i="4"/>
  <c r="L4613" i="4"/>
  <c r="M4613" i="4"/>
  <c r="L4612" i="4"/>
  <c r="M4612" i="4"/>
  <c r="L4611" i="4"/>
  <c r="M4611" i="4"/>
  <c r="L4610" i="4"/>
  <c r="M4610" i="4"/>
  <c r="L4609" i="4"/>
  <c r="M4609" i="4"/>
  <c r="L4608" i="4"/>
  <c r="M4608" i="4"/>
  <c r="L4607" i="4"/>
  <c r="M4607" i="4"/>
  <c r="L4606" i="4"/>
  <c r="M4606" i="4"/>
  <c r="L4605" i="4"/>
  <c r="M4605" i="4"/>
  <c r="L4604" i="4"/>
  <c r="M4604" i="4"/>
  <c r="L4603" i="4"/>
  <c r="M4603" i="4"/>
  <c r="L4602" i="4"/>
  <c r="M4602" i="4"/>
  <c r="L4601" i="4"/>
  <c r="M4601" i="4"/>
  <c r="L4600" i="4"/>
  <c r="M4600" i="4"/>
  <c r="L4599" i="4"/>
  <c r="M4599" i="4"/>
  <c r="L4598" i="4"/>
  <c r="M4598" i="4"/>
  <c r="L4597" i="4"/>
  <c r="M4597" i="4"/>
  <c r="L4596" i="4"/>
  <c r="M4596" i="4"/>
  <c r="L4595" i="4"/>
  <c r="M4595" i="4"/>
  <c r="L4594" i="4"/>
  <c r="M4594" i="4"/>
  <c r="L4593" i="4"/>
  <c r="M4593" i="4"/>
  <c r="L4592" i="4"/>
  <c r="M4592" i="4"/>
  <c r="L4591" i="4"/>
  <c r="M4591" i="4"/>
  <c r="L4590" i="4"/>
  <c r="M4590" i="4"/>
  <c r="L4589" i="4"/>
  <c r="M4589" i="4"/>
  <c r="L4588" i="4"/>
  <c r="M4588" i="4"/>
  <c r="L4587" i="4"/>
  <c r="M4587" i="4"/>
  <c r="L4586" i="4"/>
  <c r="M4586" i="4"/>
  <c r="L4585" i="4"/>
  <c r="M4585" i="4"/>
  <c r="L4584" i="4"/>
  <c r="M4584" i="4"/>
  <c r="L4583" i="4"/>
  <c r="M4583" i="4"/>
  <c r="L4582" i="4"/>
  <c r="M4582" i="4"/>
  <c r="L4581" i="4"/>
  <c r="M4581" i="4"/>
  <c r="L4580" i="4"/>
  <c r="M4580" i="4"/>
  <c r="L4579" i="4"/>
  <c r="M4579" i="4"/>
  <c r="L4578" i="4"/>
  <c r="M4578" i="4"/>
  <c r="L4577" i="4"/>
  <c r="M4577" i="4"/>
  <c r="L4576" i="4"/>
  <c r="M4576" i="4"/>
  <c r="L4575" i="4"/>
  <c r="M4575" i="4"/>
  <c r="L4574" i="4"/>
  <c r="M4574" i="4"/>
  <c r="L4573" i="4"/>
  <c r="M4573" i="4"/>
  <c r="L4572" i="4"/>
  <c r="M4572" i="4"/>
  <c r="L4571" i="4"/>
  <c r="M4571" i="4"/>
  <c r="L4570" i="4"/>
  <c r="M4570" i="4"/>
  <c r="L4569" i="4"/>
  <c r="M4569" i="4"/>
  <c r="L4568" i="4"/>
  <c r="M4568" i="4"/>
  <c r="L4567" i="4"/>
  <c r="M4567" i="4"/>
  <c r="L4566" i="4"/>
  <c r="M4566" i="4"/>
  <c r="L4565" i="4"/>
  <c r="M4565" i="4"/>
  <c r="L4564" i="4"/>
  <c r="M4564" i="4"/>
  <c r="L4563" i="4"/>
  <c r="M4563" i="4"/>
  <c r="L4562" i="4"/>
  <c r="M4562" i="4"/>
  <c r="L4561" i="4"/>
  <c r="M4561" i="4"/>
  <c r="L4560" i="4"/>
  <c r="M4560" i="4"/>
  <c r="L4559" i="4"/>
  <c r="M4559" i="4"/>
  <c r="L4558" i="4"/>
  <c r="M4558" i="4"/>
  <c r="L4557" i="4"/>
  <c r="M4557" i="4"/>
  <c r="L4556" i="4"/>
  <c r="M4556" i="4"/>
  <c r="L4555" i="4"/>
  <c r="M4555" i="4"/>
  <c r="L4554" i="4"/>
  <c r="M4554" i="4"/>
  <c r="L4553" i="4"/>
  <c r="M4553" i="4"/>
  <c r="L4552" i="4"/>
  <c r="M4552" i="4"/>
  <c r="L4551" i="4"/>
  <c r="M4551" i="4"/>
  <c r="L4550" i="4"/>
  <c r="M4550" i="4"/>
  <c r="L4549" i="4"/>
  <c r="M4549" i="4"/>
  <c r="L4548" i="4"/>
  <c r="M4548" i="4"/>
  <c r="L4547" i="4"/>
  <c r="M4547" i="4"/>
  <c r="L4546" i="4"/>
  <c r="M4546" i="4"/>
  <c r="L4545" i="4"/>
  <c r="M4545" i="4"/>
  <c r="L4544" i="4"/>
  <c r="M4544" i="4"/>
  <c r="L4543" i="4"/>
  <c r="M4543" i="4"/>
  <c r="L4542" i="4"/>
  <c r="M4542" i="4"/>
  <c r="L4541" i="4"/>
  <c r="M4541" i="4"/>
  <c r="L4540" i="4"/>
  <c r="M4540" i="4"/>
  <c r="L4539" i="4"/>
  <c r="M4539" i="4"/>
  <c r="L4538" i="4"/>
  <c r="M4538" i="4"/>
  <c r="L4537" i="4"/>
  <c r="M4537" i="4"/>
  <c r="L4536" i="4"/>
  <c r="M4536" i="4"/>
  <c r="L4535" i="4"/>
  <c r="M4535" i="4"/>
  <c r="L4534" i="4"/>
  <c r="M4534" i="4"/>
  <c r="L4533" i="4"/>
  <c r="M4533" i="4"/>
  <c r="L4532" i="4"/>
  <c r="M4532" i="4"/>
  <c r="L4531" i="4"/>
  <c r="M4531" i="4"/>
  <c r="L4530" i="4"/>
  <c r="M4530" i="4"/>
  <c r="L4529" i="4"/>
  <c r="M4529" i="4"/>
  <c r="L4528" i="4"/>
  <c r="M4528" i="4"/>
  <c r="L4527" i="4"/>
  <c r="M4527" i="4"/>
  <c r="L4526" i="4"/>
  <c r="M4526" i="4"/>
  <c r="L4525" i="4"/>
  <c r="M4525" i="4"/>
  <c r="L4524" i="4"/>
  <c r="M4524" i="4"/>
  <c r="L4523" i="4"/>
  <c r="M4523" i="4"/>
  <c r="L4522" i="4"/>
  <c r="M4522" i="4"/>
  <c r="L4521" i="4"/>
  <c r="M4521" i="4"/>
  <c r="L4520" i="4"/>
  <c r="M4520" i="4"/>
  <c r="L4519" i="4"/>
  <c r="M4519" i="4"/>
  <c r="L4518" i="4"/>
  <c r="M4518" i="4"/>
  <c r="L4517" i="4"/>
  <c r="M4517" i="4"/>
  <c r="L4516" i="4"/>
  <c r="M4516" i="4"/>
  <c r="L4515" i="4"/>
  <c r="M4515" i="4"/>
  <c r="L4514" i="4"/>
  <c r="M4514" i="4"/>
  <c r="L4513" i="4"/>
  <c r="M4513" i="4"/>
  <c r="L4512" i="4"/>
  <c r="M4512" i="4"/>
  <c r="L4511" i="4"/>
  <c r="M4511" i="4"/>
  <c r="L4510" i="4"/>
  <c r="M4510" i="4"/>
  <c r="L4509" i="4"/>
  <c r="M4509" i="4"/>
  <c r="L4508" i="4"/>
  <c r="M4508" i="4"/>
  <c r="L4507" i="4"/>
  <c r="M4507" i="4"/>
  <c r="L4506" i="4"/>
  <c r="M4506" i="4"/>
  <c r="L4505" i="4"/>
  <c r="M4505" i="4"/>
  <c r="L4504" i="4"/>
  <c r="M4504" i="4"/>
  <c r="L4503" i="4"/>
  <c r="M4503" i="4"/>
  <c r="L4502" i="4"/>
  <c r="M4502" i="4"/>
  <c r="L4501" i="4"/>
  <c r="M4501" i="4"/>
  <c r="L4500" i="4"/>
  <c r="M4500" i="4"/>
  <c r="L4499" i="4"/>
  <c r="M4499" i="4"/>
  <c r="L4498" i="4"/>
  <c r="M4498" i="4"/>
  <c r="L4497" i="4"/>
  <c r="M4497" i="4"/>
  <c r="L4496" i="4"/>
  <c r="M4496" i="4"/>
  <c r="L4495" i="4"/>
  <c r="M4495" i="4"/>
  <c r="L4494" i="4"/>
  <c r="M4494" i="4"/>
  <c r="L4493" i="4"/>
  <c r="M4493" i="4"/>
  <c r="L4492" i="4"/>
  <c r="M4492" i="4"/>
  <c r="L4491" i="4"/>
  <c r="M4491" i="4"/>
  <c r="L4490" i="4"/>
  <c r="M4490" i="4"/>
  <c r="L4489" i="4"/>
  <c r="M4489" i="4"/>
  <c r="L4488" i="4"/>
  <c r="M4488" i="4"/>
  <c r="L4487" i="4"/>
  <c r="M4487" i="4"/>
  <c r="L4486" i="4"/>
  <c r="M4486" i="4"/>
  <c r="L4485" i="4"/>
  <c r="M4485" i="4"/>
  <c r="L4484" i="4"/>
  <c r="M4484" i="4"/>
  <c r="L4483" i="4"/>
  <c r="M4483" i="4"/>
  <c r="L4482" i="4"/>
  <c r="M4482" i="4"/>
  <c r="L4481" i="4"/>
  <c r="M4481" i="4"/>
  <c r="L4480" i="4"/>
  <c r="M4480" i="4"/>
  <c r="L4479" i="4"/>
  <c r="M4479" i="4"/>
  <c r="L4478" i="4"/>
  <c r="M4478" i="4"/>
  <c r="L4477" i="4"/>
  <c r="M4477" i="4"/>
  <c r="L4476" i="4"/>
  <c r="M4476" i="4"/>
  <c r="L4475" i="4"/>
  <c r="M4475" i="4"/>
  <c r="L4474" i="4"/>
  <c r="M4474" i="4"/>
  <c r="L4473" i="4"/>
  <c r="M4473" i="4"/>
  <c r="L4472" i="4"/>
  <c r="M4472" i="4"/>
  <c r="L4471" i="4"/>
  <c r="M4471" i="4"/>
  <c r="L4470" i="4"/>
  <c r="M4470" i="4"/>
  <c r="L4469" i="4"/>
  <c r="M4469" i="4"/>
  <c r="L4468" i="4"/>
  <c r="M4468" i="4"/>
  <c r="L4467" i="4"/>
  <c r="M4467" i="4"/>
  <c r="L4466" i="4"/>
  <c r="M4466" i="4"/>
  <c r="L4465" i="4"/>
  <c r="M4465" i="4"/>
  <c r="L4464" i="4"/>
  <c r="M4464" i="4"/>
  <c r="L4463" i="4"/>
  <c r="M4463" i="4"/>
  <c r="L4462" i="4"/>
  <c r="M4462" i="4"/>
  <c r="L4461" i="4"/>
  <c r="M4461" i="4"/>
  <c r="L4460" i="4"/>
  <c r="M4460" i="4"/>
  <c r="L4459" i="4"/>
  <c r="M4459" i="4"/>
  <c r="L4458" i="4"/>
  <c r="M4458" i="4"/>
  <c r="L4457" i="4"/>
  <c r="M4457" i="4"/>
  <c r="L4456" i="4"/>
  <c r="M4456" i="4"/>
  <c r="L4455" i="4"/>
  <c r="M4455" i="4"/>
  <c r="L4454" i="4"/>
  <c r="M4454" i="4"/>
  <c r="L4453" i="4"/>
  <c r="M4453" i="4"/>
  <c r="L4452" i="4"/>
  <c r="M4452" i="4"/>
  <c r="L4451" i="4"/>
  <c r="M4451" i="4"/>
  <c r="L4450" i="4"/>
  <c r="M4450" i="4"/>
  <c r="L4449" i="4"/>
  <c r="M4449" i="4"/>
  <c r="L4448" i="4"/>
  <c r="M4448" i="4"/>
  <c r="L4447" i="4"/>
  <c r="M4447" i="4"/>
  <c r="L4446" i="4"/>
  <c r="M4446" i="4"/>
  <c r="L4445" i="4"/>
  <c r="M4445" i="4"/>
  <c r="L4444" i="4"/>
  <c r="M4444" i="4"/>
  <c r="L4443" i="4"/>
  <c r="M4443" i="4"/>
  <c r="L4442" i="4"/>
  <c r="M4442" i="4"/>
  <c r="L4441" i="4"/>
  <c r="M4441" i="4"/>
  <c r="L4440" i="4"/>
  <c r="M4440" i="4"/>
  <c r="L4439" i="4"/>
  <c r="M4439" i="4"/>
  <c r="L4438" i="4"/>
  <c r="M4438" i="4"/>
  <c r="L4437" i="4"/>
  <c r="M4437" i="4"/>
  <c r="L4436" i="4"/>
  <c r="M4436" i="4"/>
  <c r="L4435" i="4"/>
  <c r="M4435" i="4"/>
  <c r="L4434" i="4"/>
  <c r="M4434" i="4"/>
  <c r="L4433" i="4"/>
  <c r="M4433" i="4"/>
  <c r="L4432" i="4"/>
  <c r="M4432" i="4"/>
  <c r="L4431" i="4"/>
  <c r="M4431" i="4"/>
  <c r="L4430" i="4"/>
  <c r="M4430" i="4"/>
  <c r="L4429" i="4"/>
  <c r="M4429" i="4"/>
  <c r="L4428" i="4"/>
  <c r="M4428" i="4"/>
  <c r="L4427" i="4"/>
  <c r="M4427" i="4"/>
  <c r="L4426" i="4"/>
  <c r="M4426" i="4"/>
  <c r="L4425" i="4"/>
  <c r="M4425" i="4"/>
  <c r="L4424" i="4"/>
  <c r="M4424" i="4"/>
  <c r="L4423" i="4"/>
  <c r="M4423" i="4"/>
  <c r="L4422" i="4"/>
  <c r="M4422" i="4"/>
  <c r="L4421" i="4"/>
  <c r="M4421" i="4"/>
  <c r="L4420" i="4"/>
  <c r="M4420" i="4"/>
  <c r="L4419" i="4"/>
  <c r="M4419" i="4"/>
  <c r="L4418" i="4"/>
  <c r="M4418" i="4"/>
  <c r="L4417" i="4"/>
  <c r="M4417" i="4"/>
  <c r="L4416" i="4"/>
  <c r="M4416" i="4"/>
  <c r="L4415" i="4"/>
  <c r="M4415" i="4"/>
  <c r="L4414" i="4"/>
  <c r="M4414" i="4"/>
  <c r="L4413" i="4"/>
  <c r="M4413" i="4"/>
  <c r="L4412" i="4"/>
  <c r="M4412" i="4"/>
  <c r="L4411" i="4"/>
  <c r="M4411" i="4"/>
  <c r="L4410" i="4"/>
  <c r="M4410" i="4"/>
  <c r="L4409" i="4"/>
  <c r="M4409" i="4"/>
  <c r="L4408" i="4"/>
  <c r="M4408" i="4"/>
  <c r="L4407" i="4"/>
  <c r="M4407" i="4"/>
  <c r="L4406" i="4"/>
  <c r="M4406" i="4"/>
  <c r="L4405" i="4"/>
  <c r="M4405" i="4"/>
  <c r="L4404" i="4"/>
  <c r="M4404" i="4"/>
  <c r="L4403" i="4"/>
  <c r="M4403" i="4"/>
  <c r="L4402" i="4"/>
  <c r="M4402" i="4"/>
  <c r="L4401" i="4"/>
  <c r="M4401" i="4"/>
  <c r="L4400" i="4"/>
  <c r="M4400" i="4"/>
  <c r="L4399" i="4"/>
  <c r="M4399" i="4"/>
  <c r="L4398" i="4"/>
  <c r="M4398" i="4"/>
  <c r="L4397" i="4"/>
  <c r="M4397" i="4"/>
  <c r="L4396" i="4"/>
  <c r="M4396" i="4"/>
  <c r="L4395" i="4"/>
  <c r="M4395" i="4"/>
  <c r="L4394" i="4"/>
  <c r="M4394" i="4"/>
  <c r="L4393" i="4"/>
  <c r="M4393" i="4"/>
  <c r="L4392" i="4"/>
  <c r="M4392" i="4"/>
  <c r="L4391" i="4"/>
  <c r="M4391" i="4"/>
  <c r="L4390" i="4"/>
  <c r="M4390" i="4"/>
  <c r="L4389" i="4"/>
  <c r="M4389" i="4"/>
  <c r="L4388" i="4"/>
  <c r="M4388" i="4"/>
  <c r="L4387" i="4"/>
  <c r="M4387" i="4"/>
  <c r="L4386" i="4"/>
  <c r="M4386" i="4"/>
  <c r="L4385" i="4"/>
  <c r="M4385" i="4"/>
  <c r="L4384" i="4"/>
  <c r="M4384" i="4"/>
  <c r="L4383" i="4"/>
  <c r="M4383" i="4"/>
  <c r="L4382" i="4"/>
  <c r="M4382" i="4"/>
  <c r="L4381" i="4"/>
  <c r="M4381" i="4"/>
  <c r="L4380" i="4"/>
  <c r="M4380" i="4"/>
  <c r="L4379" i="4"/>
  <c r="M4379" i="4"/>
  <c r="L4378" i="4"/>
  <c r="M4378" i="4"/>
  <c r="L4377" i="4"/>
  <c r="M4377" i="4"/>
  <c r="L4376" i="4"/>
  <c r="M4376" i="4"/>
  <c r="L4375" i="4"/>
  <c r="M4375" i="4"/>
  <c r="L4374" i="4"/>
  <c r="M4374" i="4"/>
  <c r="L4373" i="4"/>
  <c r="M4373" i="4"/>
  <c r="L4372" i="4"/>
  <c r="M4372" i="4"/>
  <c r="L4371" i="4"/>
  <c r="M4371" i="4"/>
  <c r="L4370" i="4"/>
  <c r="M4370" i="4"/>
  <c r="L4369" i="4"/>
  <c r="M4369" i="4"/>
  <c r="L4368" i="4"/>
  <c r="M4368" i="4"/>
  <c r="L4367" i="4"/>
  <c r="M4367" i="4"/>
  <c r="L4366" i="4"/>
  <c r="M4366" i="4"/>
  <c r="L4365" i="4"/>
  <c r="M4365" i="4"/>
  <c r="L4364" i="4"/>
  <c r="M4364" i="4"/>
  <c r="L4363" i="4"/>
  <c r="M4363" i="4"/>
  <c r="L4362" i="4"/>
  <c r="M4362" i="4"/>
  <c r="L4361" i="4"/>
  <c r="M4361" i="4"/>
  <c r="L4360" i="4"/>
  <c r="M4360" i="4"/>
  <c r="L4359" i="4"/>
  <c r="M4359" i="4"/>
  <c r="L4358" i="4"/>
  <c r="M4358" i="4"/>
  <c r="L4357" i="4"/>
  <c r="M4357" i="4"/>
  <c r="L4356" i="4"/>
  <c r="M4356" i="4"/>
  <c r="L4355" i="4"/>
  <c r="M4355" i="4"/>
  <c r="L4354" i="4"/>
  <c r="M4354" i="4"/>
  <c r="L4353" i="4"/>
  <c r="M4353" i="4"/>
  <c r="L4352" i="4"/>
  <c r="M4352" i="4"/>
  <c r="L4351" i="4"/>
  <c r="M4351" i="4"/>
  <c r="L4350" i="4"/>
  <c r="M4350" i="4"/>
  <c r="L4349" i="4"/>
  <c r="M4349" i="4"/>
  <c r="L4348" i="4"/>
  <c r="M4348" i="4"/>
  <c r="L4347" i="4"/>
  <c r="M4347" i="4"/>
  <c r="L4346" i="4"/>
  <c r="M4346" i="4"/>
  <c r="L4345" i="4"/>
  <c r="M4345" i="4"/>
  <c r="L4344" i="4"/>
  <c r="M4344" i="4"/>
  <c r="L4343" i="4"/>
  <c r="M4343" i="4"/>
  <c r="L4342" i="4"/>
  <c r="M4342" i="4"/>
  <c r="L4341" i="4"/>
  <c r="M4341" i="4"/>
  <c r="L4340" i="4"/>
  <c r="M4340" i="4"/>
  <c r="L4339" i="4"/>
  <c r="M4339" i="4"/>
  <c r="L4338" i="4"/>
  <c r="M4338" i="4"/>
  <c r="L4337" i="4"/>
  <c r="M4337" i="4"/>
  <c r="L4336" i="4"/>
  <c r="M4336" i="4"/>
  <c r="L4335" i="4"/>
  <c r="M4335" i="4"/>
  <c r="L4334" i="4"/>
  <c r="M4334" i="4"/>
  <c r="L4333" i="4"/>
  <c r="M4333" i="4"/>
  <c r="L4332" i="4"/>
  <c r="M4332" i="4"/>
  <c r="L4331" i="4"/>
  <c r="M4331" i="4"/>
  <c r="L4330" i="4"/>
  <c r="M4330" i="4"/>
  <c r="L4329" i="4"/>
  <c r="M4329" i="4"/>
  <c r="L4328" i="4"/>
  <c r="M4328" i="4"/>
  <c r="L4327" i="4"/>
  <c r="M4327" i="4"/>
  <c r="L4326" i="4"/>
  <c r="M4326" i="4"/>
  <c r="L4325" i="4"/>
  <c r="M4325" i="4"/>
  <c r="L4324" i="4"/>
  <c r="M4324" i="4"/>
  <c r="L4323" i="4"/>
  <c r="M4323" i="4"/>
  <c r="L4322" i="4"/>
  <c r="M4322" i="4"/>
  <c r="L4321" i="4"/>
  <c r="M4321" i="4"/>
  <c r="L4320" i="4"/>
  <c r="M4320" i="4"/>
  <c r="L4319" i="4"/>
  <c r="M4319" i="4"/>
  <c r="L4318" i="4"/>
  <c r="M4318" i="4"/>
  <c r="L4317" i="4"/>
  <c r="M4317" i="4"/>
  <c r="L4316" i="4"/>
  <c r="M4316" i="4"/>
  <c r="L4315" i="4"/>
  <c r="M4315" i="4"/>
  <c r="L4314" i="4"/>
  <c r="M4314" i="4"/>
  <c r="L4313" i="4"/>
  <c r="M4313" i="4"/>
  <c r="L4312" i="4"/>
  <c r="M4312" i="4"/>
  <c r="L4311" i="4"/>
  <c r="M4311" i="4"/>
  <c r="L4310" i="4"/>
  <c r="M4310" i="4"/>
  <c r="L4309" i="4"/>
  <c r="M4309" i="4"/>
  <c r="L4308" i="4"/>
  <c r="M4308" i="4"/>
  <c r="L4307" i="4"/>
  <c r="M4307" i="4"/>
  <c r="L4306" i="4"/>
  <c r="M4306" i="4"/>
  <c r="L4305" i="4"/>
  <c r="M4305" i="4"/>
  <c r="L4304" i="4"/>
  <c r="M4304" i="4"/>
  <c r="L4303" i="4"/>
  <c r="M4303" i="4"/>
  <c r="L4302" i="4"/>
  <c r="M4302" i="4"/>
  <c r="L4301" i="4"/>
  <c r="M4301" i="4"/>
  <c r="L4300" i="4"/>
  <c r="M4300" i="4"/>
  <c r="L4299" i="4"/>
  <c r="M4299" i="4"/>
  <c r="L4298" i="4"/>
  <c r="M4298" i="4"/>
  <c r="L4297" i="4"/>
  <c r="M4297" i="4"/>
  <c r="L4296" i="4"/>
  <c r="M4296" i="4"/>
  <c r="L4295" i="4"/>
  <c r="M4295" i="4"/>
  <c r="L4294" i="4"/>
  <c r="M4294" i="4"/>
  <c r="L4293" i="4"/>
  <c r="M4293" i="4"/>
  <c r="L4292" i="4"/>
  <c r="M4292" i="4"/>
  <c r="L4291" i="4"/>
  <c r="M4291" i="4"/>
  <c r="L4290" i="4"/>
  <c r="M4290" i="4"/>
  <c r="L4289" i="4"/>
  <c r="M4289" i="4"/>
  <c r="L4288" i="4"/>
  <c r="M4288" i="4"/>
  <c r="L4287" i="4"/>
  <c r="M4287" i="4"/>
  <c r="L4286" i="4"/>
  <c r="M4286" i="4"/>
  <c r="L4285" i="4"/>
  <c r="M4285" i="4"/>
  <c r="L4284" i="4"/>
  <c r="M4284" i="4"/>
  <c r="L4283" i="4"/>
  <c r="M4283" i="4"/>
  <c r="L4282" i="4"/>
  <c r="M4282" i="4"/>
  <c r="L4281" i="4"/>
  <c r="M4281" i="4"/>
  <c r="L4280" i="4"/>
  <c r="M4280" i="4"/>
  <c r="L4279" i="4"/>
  <c r="M4279" i="4"/>
  <c r="L4278" i="4"/>
  <c r="M4278" i="4"/>
  <c r="L4277" i="4"/>
  <c r="M4277" i="4"/>
  <c r="L4276" i="4"/>
  <c r="M4276" i="4"/>
  <c r="L4275" i="4"/>
  <c r="M4275" i="4"/>
  <c r="L4274" i="4"/>
  <c r="M4274" i="4"/>
  <c r="L4273" i="4"/>
  <c r="M4273" i="4"/>
  <c r="L4272" i="4"/>
  <c r="M4272" i="4"/>
  <c r="L4271" i="4"/>
  <c r="M4271" i="4"/>
  <c r="L4270" i="4"/>
  <c r="M4270" i="4"/>
  <c r="L4269" i="4"/>
  <c r="M4269" i="4"/>
  <c r="L4268" i="4"/>
  <c r="M4268" i="4"/>
  <c r="L4267" i="4"/>
  <c r="M4267" i="4"/>
  <c r="L4266" i="4"/>
  <c r="M4266" i="4"/>
  <c r="L4265" i="4"/>
  <c r="M4265" i="4"/>
  <c r="L4264" i="4"/>
  <c r="M4264" i="4"/>
  <c r="L4263" i="4"/>
  <c r="M4263" i="4"/>
  <c r="L4262" i="4"/>
  <c r="M4262" i="4"/>
  <c r="L4261" i="4"/>
  <c r="M4261" i="4"/>
  <c r="L4260" i="4"/>
  <c r="M4260" i="4"/>
  <c r="L4259" i="4"/>
  <c r="M4259" i="4"/>
  <c r="L4258" i="4"/>
  <c r="M4258" i="4"/>
  <c r="L4257" i="4"/>
  <c r="M4257" i="4"/>
  <c r="L4256" i="4"/>
  <c r="M4256" i="4"/>
  <c r="L4255" i="4"/>
  <c r="M4255" i="4"/>
  <c r="L4254" i="4"/>
  <c r="M4254" i="4"/>
  <c r="L4253" i="4"/>
  <c r="M4253" i="4"/>
  <c r="L4252" i="4"/>
  <c r="M4252" i="4"/>
  <c r="L4251" i="4"/>
  <c r="M4251" i="4"/>
  <c r="L4250" i="4"/>
  <c r="M4250" i="4"/>
  <c r="L4249" i="4"/>
  <c r="M4249" i="4"/>
  <c r="L4248" i="4"/>
  <c r="M4248" i="4"/>
  <c r="L4247" i="4"/>
  <c r="M4247" i="4"/>
  <c r="L4246" i="4"/>
  <c r="M4246" i="4"/>
  <c r="L4245" i="4"/>
  <c r="M4245" i="4"/>
  <c r="L4244" i="4"/>
  <c r="M4244" i="4"/>
  <c r="L4243" i="4"/>
  <c r="M4243" i="4"/>
  <c r="L4242" i="4"/>
  <c r="M4242" i="4"/>
  <c r="L4241" i="4"/>
  <c r="M4241" i="4"/>
  <c r="L4240" i="4"/>
  <c r="M4240" i="4"/>
  <c r="L4239" i="4"/>
  <c r="M4239" i="4"/>
  <c r="L4238" i="4"/>
  <c r="M4238" i="4"/>
  <c r="L4237" i="4"/>
  <c r="M4237" i="4"/>
  <c r="L4236" i="4"/>
  <c r="M4236" i="4"/>
  <c r="L4235" i="4"/>
  <c r="M4235" i="4"/>
  <c r="L4234" i="4"/>
  <c r="M4234" i="4"/>
  <c r="L4233" i="4"/>
  <c r="M4233" i="4"/>
  <c r="L4232" i="4"/>
  <c r="M4232" i="4"/>
  <c r="L4231" i="4"/>
  <c r="M4231" i="4"/>
  <c r="L4230" i="4"/>
  <c r="M4230" i="4"/>
  <c r="L4229" i="4"/>
  <c r="M4229" i="4"/>
  <c r="L4228" i="4"/>
  <c r="M4228" i="4"/>
  <c r="L4227" i="4"/>
  <c r="M4227" i="4"/>
  <c r="L4226" i="4"/>
  <c r="M4226" i="4"/>
  <c r="L4225" i="4"/>
  <c r="M4225" i="4"/>
  <c r="L4224" i="4"/>
  <c r="M4224" i="4"/>
  <c r="L4223" i="4"/>
  <c r="M4223" i="4"/>
  <c r="L4222" i="4"/>
  <c r="M4222" i="4"/>
  <c r="L4221" i="4"/>
  <c r="M4221" i="4"/>
  <c r="L4220" i="4"/>
  <c r="M4220" i="4"/>
  <c r="L4219" i="4"/>
  <c r="M4219" i="4"/>
  <c r="L4218" i="4"/>
  <c r="M4218" i="4"/>
  <c r="L4217" i="4"/>
  <c r="M4217" i="4"/>
  <c r="L4216" i="4"/>
  <c r="M4216" i="4"/>
  <c r="L4215" i="4"/>
  <c r="M4215" i="4"/>
  <c r="L4214" i="4"/>
  <c r="M4214" i="4"/>
  <c r="L4213" i="4"/>
  <c r="M4213" i="4"/>
  <c r="L4212" i="4"/>
  <c r="M4212" i="4"/>
  <c r="L4211" i="4"/>
  <c r="M4211" i="4"/>
  <c r="L4210" i="4"/>
  <c r="M4210" i="4"/>
  <c r="L4209" i="4"/>
  <c r="M4209" i="4"/>
  <c r="L4208" i="4"/>
  <c r="M4208" i="4"/>
  <c r="L4207" i="4"/>
  <c r="M4207" i="4"/>
  <c r="L4206" i="4"/>
  <c r="M4206" i="4"/>
  <c r="L4205" i="4"/>
  <c r="M4205" i="4"/>
  <c r="L4204" i="4"/>
  <c r="M4204" i="4"/>
  <c r="L4203" i="4"/>
  <c r="M4203" i="4"/>
  <c r="L4202" i="4"/>
  <c r="M4202" i="4"/>
  <c r="L4201" i="4"/>
  <c r="M4201" i="4"/>
  <c r="L4200" i="4"/>
  <c r="M4200" i="4"/>
  <c r="L4199" i="4"/>
  <c r="M4199" i="4"/>
  <c r="L4198" i="4"/>
  <c r="M4198" i="4"/>
  <c r="L4197" i="4"/>
  <c r="M4197" i="4"/>
  <c r="L4196" i="4"/>
  <c r="M4196" i="4"/>
  <c r="L4195" i="4"/>
  <c r="M4195" i="4"/>
  <c r="L4194" i="4"/>
  <c r="M4194" i="4"/>
  <c r="L4193" i="4"/>
  <c r="M4193" i="4"/>
  <c r="L4192" i="4"/>
  <c r="M4192" i="4"/>
  <c r="L4191" i="4"/>
  <c r="M4191" i="4"/>
  <c r="L4190" i="4"/>
  <c r="M4190" i="4"/>
  <c r="L4189" i="4"/>
  <c r="M4189" i="4"/>
  <c r="L4188" i="4"/>
  <c r="M4188" i="4"/>
  <c r="L4187" i="4"/>
  <c r="M4187" i="4"/>
  <c r="L4186" i="4"/>
  <c r="M4186" i="4"/>
  <c r="L4185" i="4"/>
  <c r="M4185" i="4"/>
  <c r="L4184" i="4"/>
  <c r="M4184" i="4"/>
  <c r="L4183" i="4"/>
  <c r="M4183" i="4"/>
  <c r="L4182" i="4"/>
  <c r="M4182" i="4"/>
  <c r="L4181" i="4"/>
  <c r="M4181" i="4"/>
  <c r="L4180" i="4"/>
  <c r="M4180" i="4"/>
  <c r="L4179" i="4"/>
  <c r="M4179" i="4"/>
  <c r="L4178" i="4"/>
  <c r="M4178" i="4"/>
  <c r="L4177" i="4"/>
  <c r="M4177" i="4"/>
  <c r="L4176" i="4"/>
  <c r="M4176" i="4"/>
  <c r="L4175" i="4"/>
  <c r="M4175" i="4"/>
  <c r="L4174" i="4"/>
  <c r="M4174" i="4"/>
  <c r="L4173" i="4"/>
  <c r="M4173" i="4"/>
  <c r="L4172" i="4"/>
  <c r="M4172" i="4"/>
  <c r="L4171" i="4"/>
  <c r="M4171" i="4"/>
  <c r="L4170" i="4"/>
  <c r="M4170" i="4"/>
  <c r="L4169" i="4"/>
  <c r="M4169" i="4"/>
  <c r="L4168" i="4"/>
  <c r="M4168" i="4"/>
  <c r="L4167" i="4"/>
  <c r="M4167" i="4"/>
  <c r="L4166" i="4"/>
  <c r="M4166" i="4"/>
  <c r="L4165" i="4"/>
  <c r="M4165" i="4"/>
  <c r="L4164" i="4"/>
  <c r="M4164" i="4"/>
  <c r="L4163" i="4"/>
  <c r="M4163" i="4"/>
  <c r="L4162" i="4"/>
  <c r="M4162" i="4"/>
  <c r="L4161" i="4"/>
  <c r="M4161" i="4"/>
  <c r="L4160" i="4"/>
  <c r="M4160" i="4"/>
  <c r="L4159" i="4"/>
  <c r="M4159" i="4"/>
  <c r="L4158" i="4"/>
  <c r="M4158" i="4"/>
  <c r="L4157" i="4"/>
  <c r="M4157" i="4"/>
  <c r="L4156" i="4"/>
  <c r="M4156" i="4"/>
  <c r="L4155" i="4"/>
  <c r="M4155" i="4"/>
  <c r="L4154" i="4"/>
  <c r="M4154" i="4"/>
  <c r="L4153" i="4"/>
  <c r="M4153" i="4"/>
  <c r="L4152" i="4"/>
  <c r="M4152" i="4"/>
  <c r="L4151" i="4"/>
  <c r="M4151" i="4"/>
  <c r="L4150" i="4"/>
  <c r="M4150" i="4"/>
  <c r="L4149" i="4"/>
  <c r="M4149" i="4"/>
  <c r="L4148" i="4"/>
  <c r="M4148" i="4"/>
  <c r="L4147" i="4"/>
  <c r="M4147" i="4"/>
  <c r="L4146" i="4"/>
  <c r="M4146" i="4"/>
  <c r="L4145" i="4"/>
  <c r="M4145" i="4"/>
  <c r="L4144" i="4"/>
  <c r="M4144" i="4"/>
  <c r="L4143" i="4"/>
  <c r="M4143" i="4"/>
  <c r="L4142" i="4"/>
  <c r="M4142" i="4"/>
  <c r="L4141" i="4"/>
  <c r="M4141" i="4"/>
  <c r="L4140" i="4"/>
  <c r="M4140" i="4"/>
  <c r="L4139" i="4"/>
  <c r="M4139" i="4"/>
  <c r="L4138" i="4"/>
  <c r="M4138" i="4"/>
  <c r="L4137" i="4"/>
  <c r="M4137" i="4"/>
  <c r="L4136" i="4"/>
  <c r="M4136" i="4"/>
  <c r="L4135" i="4"/>
  <c r="M4135" i="4"/>
  <c r="L4134" i="4"/>
  <c r="M4134" i="4"/>
  <c r="L4133" i="4"/>
  <c r="M4133" i="4"/>
  <c r="L4132" i="4"/>
  <c r="M4132" i="4"/>
  <c r="L4131" i="4"/>
  <c r="M4131" i="4"/>
  <c r="L4130" i="4"/>
  <c r="M4130" i="4"/>
  <c r="L4129" i="4"/>
  <c r="M4129" i="4"/>
  <c r="L4128" i="4"/>
  <c r="M4128" i="4"/>
  <c r="L4127" i="4"/>
  <c r="M4127" i="4"/>
  <c r="L4126" i="4"/>
  <c r="M4126" i="4"/>
  <c r="L4125" i="4"/>
  <c r="M4125" i="4"/>
  <c r="L4124" i="4"/>
  <c r="M4124" i="4"/>
  <c r="L4123" i="4"/>
  <c r="M4123" i="4"/>
  <c r="L4122" i="4"/>
  <c r="M4122" i="4"/>
  <c r="L4121" i="4"/>
  <c r="M4121" i="4"/>
  <c r="L4120" i="4"/>
  <c r="M4120" i="4"/>
  <c r="L4119" i="4"/>
  <c r="M4119" i="4"/>
  <c r="L4118" i="4"/>
  <c r="M4118" i="4"/>
  <c r="L4117" i="4"/>
  <c r="M4117" i="4"/>
  <c r="L4116" i="4"/>
  <c r="M4116" i="4"/>
  <c r="L4115" i="4"/>
  <c r="M4115" i="4"/>
  <c r="L4114" i="4"/>
  <c r="M4114" i="4"/>
  <c r="L4113" i="4"/>
  <c r="M4113" i="4"/>
  <c r="L4112" i="4"/>
  <c r="M4112" i="4"/>
  <c r="L4111" i="4"/>
  <c r="M4111" i="4"/>
  <c r="L4110" i="4"/>
  <c r="M4110" i="4"/>
  <c r="L4109" i="4"/>
  <c r="M4109" i="4"/>
  <c r="L4108" i="4"/>
  <c r="M4108" i="4"/>
  <c r="L4107" i="4"/>
  <c r="M4107" i="4"/>
  <c r="L4106" i="4"/>
  <c r="M4106" i="4"/>
  <c r="L4105" i="4"/>
  <c r="M4105" i="4"/>
  <c r="L4104" i="4"/>
  <c r="M4104" i="4"/>
  <c r="L4103" i="4"/>
  <c r="M4103" i="4"/>
  <c r="L4102" i="4"/>
  <c r="M4102" i="4"/>
  <c r="L4101" i="4"/>
  <c r="M4101" i="4"/>
  <c r="L4100" i="4"/>
  <c r="M4100" i="4"/>
  <c r="L4099" i="4"/>
  <c r="M4099" i="4"/>
  <c r="L4098" i="4"/>
  <c r="M4098" i="4"/>
  <c r="L4097" i="4"/>
  <c r="M4097" i="4"/>
  <c r="L4096" i="4"/>
  <c r="M4096" i="4"/>
  <c r="L4095" i="4"/>
  <c r="M4095" i="4"/>
  <c r="L4094" i="4"/>
  <c r="M4094" i="4"/>
  <c r="L4093" i="4"/>
  <c r="M4093" i="4"/>
  <c r="L4092" i="4"/>
  <c r="M4092" i="4"/>
  <c r="L4091" i="4"/>
  <c r="M4091" i="4"/>
  <c r="L4090" i="4"/>
  <c r="M4090" i="4"/>
  <c r="L4089" i="4"/>
  <c r="M4089" i="4"/>
  <c r="L4088" i="4"/>
  <c r="M4088" i="4"/>
  <c r="L4087" i="4"/>
  <c r="M4087" i="4"/>
  <c r="L4086" i="4"/>
  <c r="M4086" i="4"/>
  <c r="L4085" i="4"/>
  <c r="M4085" i="4"/>
  <c r="L4084" i="4"/>
  <c r="M4084" i="4"/>
  <c r="L4083" i="4"/>
  <c r="M4083" i="4"/>
  <c r="L4082" i="4"/>
  <c r="M4082" i="4"/>
  <c r="L4081" i="4"/>
  <c r="M4081" i="4"/>
  <c r="L4080" i="4"/>
  <c r="M4080" i="4"/>
  <c r="L4079" i="4"/>
  <c r="M4079" i="4"/>
  <c r="L4078" i="4"/>
  <c r="M4078" i="4"/>
  <c r="L4077" i="4"/>
  <c r="M4077" i="4"/>
  <c r="L4076" i="4"/>
  <c r="M4076" i="4"/>
  <c r="L4075" i="4"/>
  <c r="M4075" i="4"/>
  <c r="L4074" i="4"/>
  <c r="M4074" i="4"/>
  <c r="L4073" i="4"/>
  <c r="M4073" i="4"/>
  <c r="L4072" i="4"/>
  <c r="M4072" i="4"/>
  <c r="L4071" i="4"/>
  <c r="M4071" i="4"/>
  <c r="L4070" i="4"/>
  <c r="M4070" i="4"/>
  <c r="L4069" i="4"/>
  <c r="M4069" i="4"/>
  <c r="L4068" i="4"/>
  <c r="M4068" i="4"/>
  <c r="L4067" i="4"/>
  <c r="M4067" i="4"/>
  <c r="L4066" i="4"/>
  <c r="M4066" i="4"/>
  <c r="L4065" i="4"/>
  <c r="M4065" i="4"/>
  <c r="L4064" i="4"/>
  <c r="M4064" i="4"/>
  <c r="L4063" i="4"/>
  <c r="M4063" i="4"/>
  <c r="L4062" i="4"/>
  <c r="M4062" i="4"/>
  <c r="L4061" i="4"/>
  <c r="M4061" i="4"/>
  <c r="L4060" i="4"/>
  <c r="M4060" i="4"/>
  <c r="L4059" i="4"/>
  <c r="M4059" i="4"/>
  <c r="L4058" i="4"/>
  <c r="M4058" i="4"/>
  <c r="L4057" i="4"/>
  <c r="M4057" i="4"/>
  <c r="L4056" i="4"/>
  <c r="M4056" i="4"/>
  <c r="L4055" i="4"/>
  <c r="M4055" i="4"/>
  <c r="L4054" i="4"/>
  <c r="M4054" i="4"/>
  <c r="L4053" i="4"/>
  <c r="M4053" i="4"/>
  <c r="L4052" i="4"/>
  <c r="M4052" i="4"/>
  <c r="L4051" i="4"/>
  <c r="M4051" i="4"/>
  <c r="L4050" i="4"/>
  <c r="M4050" i="4"/>
  <c r="L4049" i="4"/>
  <c r="M4049" i="4"/>
  <c r="L4048" i="4"/>
  <c r="M4048" i="4"/>
  <c r="L4047" i="4"/>
  <c r="M4047" i="4"/>
  <c r="L4046" i="4"/>
  <c r="M4046" i="4"/>
  <c r="L4045" i="4"/>
  <c r="M4045" i="4"/>
  <c r="L4044" i="4"/>
  <c r="M4044" i="4"/>
  <c r="L4043" i="4"/>
  <c r="M4043" i="4"/>
  <c r="L4042" i="4"/>
  <c r="M4042" i="4"/>
  <c r="L4041" i="4"/>
  <c r="M4041" i="4"/>
  <c r="L4040" i="4"/>
  <c r="M4040" i="4"/>
  <c r="L4039" i="4"/>
  <c r="M4039" i="4"/>
  <c r="L4038" i="4"/>
  <c r="M4038" i="4"/>
  <c r="L4037" i="4"/>
  <c r="M4037" i="4"/>
  <c r="L4036" i="4"/>
  <c r="M4036" i="4"/>
  <c r="L4035" i="4"/>
  <c r="M4035" i="4"/>
  <c r="L4034" i="4"/>
  <c r="M4034" i="4"/>
  <c r="L4033" i="4"/>
  <c r="M4033" i="4"/>
  <c r="L4032" i="4"/>
  <c r="M4032" i="4"/>
  <c r="L4031" i="4"/>
  <c r="M4031" i="4"/>
  <c r="L4030" i="4"/>
  <c r="M4030" i="4"/>
  <c r="L4029" i="4"/>
  <c r="M4029" i="4"/>
  <c r="L4028" i="4"/>
  <c r="M4028" i="4"/>
  <c r="L4027" i="4"/>
  <c r="M4027" i="4"/>
  <c r="L4026" i="4"/>
  <c r="M4026" i="4"/>
  <c r="L4025" i="4"/>
  <c r="M4025" i="4"/>
  <c r="L4024" i="4"/>
  <c r="M4024" i="4"/>
  <c r="L4023" i="4"/>
  <c r="M4023" i="4"/>
  <c r="L4022" i="4"/>
  <c r="M4022" i="4"/>
  <c r="L4021" i="4"/>
  <c r="M4021" i="4"/>
  <c r="L4020" i="4"/>
  <c r="M4020" i="4"/>
  <c r="L4019" i="4"/>
  <c r="M4019" i="4"/>
  <c r="L4018" i="4"/>
  <c r="M4018" i="4"/>
  <c r="L4017" i="4"/>
  <c r="M4017" i="4"/>
  <c r="L4016" i="4"/>
  <c r="M4016" i="4"/>
  <c r="L4015" i="4"/>
  <c r="M4015" i="4"/>
  <c r="L4014" i="4"/>
  <c r="M4014" i="4"/>
  <c r="L4013" i="4"/>
  <c r="M4013" i="4"/>
  <c r="L4012" i="4"/>
  <c r="M4012" i="4"/>
  <c r="L4011" i="4"/>
  <c r="M4011" i="4"/>
  <c r="L4010" i="4"/>
  <c r="M4010" i="4"/>
  <c r="L4009" i="4"/>
  <c r="M4009" i="4"/>
  <c r="L4008" i="4"/>
  <c r="M4008" i="4"/>
  <c r="L4007" i="4"/>
  <c r="M4007" i="4"/>
  <c r="L4006" i="4"/>
  <c r="M4006" i="4"/>
  <c r="L4005" i="4"/>
  <c r="M4005" i="4"/>
  <c r="L4004" i="4"/>
  <c r="M4004" i="4"/>
  <c r="L4003" i="4"/>
  <c r="M4003" i="4"/>
  <c r="L4002" i="4"/>
  <c r="M4002" i="4"/>
  <c r="L4001" i="4"/>
  <c r="M4001" i="4"/>
  <c r="L4000" i="4"/>
  <c r="M4000" i="4"/>
  <c r="L3999" i="4"/>
  <c r="M3999" i="4"/>
  <c r="L3998" i="4"/>
  <c r="M3998" i="4"/>
  <c r="L3997" i="4"/>
  <c r="M3997" i="4"/>
  <c r="L3996" i="4"/>
  <c r="M3996" i="4"/>
  <c r="L3995" i="4"/>
  <c r="M3995" i="4"/>
  <c r="L3994" i="4"/>
  <c r="M3994" i="4"/>
  <c r="L3993" i="4"/>
  <c r="M3993" i="4"/>
  <c r="L3992" i="4"/>
  <c r="M3992" i="4"/>
  <c r="L3991" i="4"/>
  <c r="M3991" i="4"/>
  <c r="L3990" i="4"/>
  <c r="M3990" i="4"/>
  <c r="L3989" i="4"/>
  <c r="M3989" i="4"/>
  <c r="L3988" i="4"/>
  <c r="M3988" i="4"/>
  <c r="L3987" i="4"/>
  <c r="M3987" i="4"/>
  <c r="L3986" i="4"/>
  <c r="M3986" i="4"/>
  <c r="L3985" i="4"/>
  <c r="M3985" i="4"/>
  <c r="L3984" i="4"/>
  <c r="M3984" i="4"/>
  <c r="L3983" i="4"/>
  <c r="M3983" i="4"/>
  <c r="L3982" i="4"/>
  <c r="M3982" i="4"/>
  <c r="L3981" i="4"/>
  <c r="M3981" i="4"/>
  <c r="L3980" i="4"/>
  <c r="M3980" i="4"/>
  <c r="L3979" i="4"/>
  <c r="M3979" i="4"/>
  <c r="L3978" i="4"/>
  <c r="M3978" i="4"/>
  <c r="L3977" i="4"/>
  <c r="M3977" i="4"/>
  <c r="L3976" i="4"/>
  <c r="M3976" i="4"/>
  <c r="L3975" i="4"/>
  <c r="M3975" i="4"/>
  <c r="L3974" i="4"/>
  <c r="M3974" i="4"/>
  <c r="L3973" i="4"/>
  <c r="M3973" i="4"/>
  <c r="L3972" i="4"/>
  <c r="M3972" i="4"/>
  <c r="L3971" i="4"/>
  <c r="M3971" i="4"/>
  <c r="L3970" i="4"/>
  <c r="M3970" i="4"/>
  <c r="L3969" i="4"/>
  <c r="M3969" i="4"/>
  <c r="L3968" i="4"/>
  <c r="M3968" i="4"/>
  <c r="L3967" i="4"/>
  <c r="M3967" i="4"/>
  <c r="L3966" i="4"/>
  <c r="M3966" i="4"/>
  <c r="L3965" i="4"/>
  <c r="M3965" i="4"/>
  <c r="L3964" i="4"/>
  <c r="M3964" i="4"/>
  <c r="L3963" i="4"/>
  <c r="M3963" i="4"/>
  <c r="L3962" i="4"/>
  <c r="M3962" i="4"/>
  <c r="L3961" i="4"/>
  <c r="M3961" i="4"/>
  <c r="L3960" i="4"/>
  <c r="M3960" i="4"/>
  <c r="L3959" i="4"/>
  <c r="M3959" i="4"/>
  <c r="L3958" i="4"/>
  <c r="M3958" i="4"/>
  <c r="L3957" i="4"/>
  <c r="M3957" i="4"/>
  <c r="L3956" i="4"/>
  <c r="M3956" i="4"/>
  <c r="L3955" i="4"/>
  <c r="M3955" i="4"/>
  <c r="L3954" i="4"/>
  <c r="M3954" i="4"/>
  <c r="L3953" i="4"/>
  <c r="M3953" i="4"/>
  <c r="L3952" i="4"/>
  <c r="M3952" i="4"/>
  <c r="L3951" i="4"/>
  <c r="M3951" i="4"/>
  <c r="L3950" i="4"/>
  <c r="M3950" i="4"/>
  <c r="L3949" i="4"/>
  <c r="M3949" i="4"/>
  <c r="L3948" i="4"/>
  <c r="M3948" i="4"/>
  <c r="L3947" i="4"/>
  <c r="M3947" i="4"/>
  <c r="L3946" i="4"/>
  <c r="M3946" i="4"/>
  <c r="L3945" i="4"/>
  <c r="M3945" i="4"/>
  <c r="L3944" i="4"/>
  <c r="M3944" i="4"/>
  <c r="L3943" i="4"/>
  <c r="M3943" i="4"/>
  <c r="L3942" i="4"/>
  <c r="M3942" i="4"/>
  <c r="L3941" i="4"/>
  <c r="M3941" i="4"/>
  <c r="L3940" i="4"/>
  <c r="M3940" i="4"/>
  <c r="L3939" i="4"/>
  <c r="M3939" i="4"/>
  <c r="L3938" i="4"/>
  <c r="M3938" i="4"/>
  <c r="L3937" i="4"/>
  <c r="M3937" i="4"/>
  <c r="L3936" i="4"/>
  <c r="M3936" i="4"/>
  <c r="L3935" i="4"/>
  <c r="M3935" i="4"/>
  <c r="L3934" i="4"/>
  <c r="M3934" i="4"/>
  <c r="L3933" i="4"/>
  <c r="M3933" i="4"/>
  <c r="L3932" i="4"/>
  <c r="M3932" i="4"/>
  <c r="L3931" i="4"/>
  <c r="M3931" i="4"/>
  <c r="L3930" i="4"/>
  <c r="M3930" i="4"/>
  <c r="L3929" i="4"/>
  <c r="M3929" i="4"/>
  <c r="L3928" i="4"/>
  <c r="M3928" i="4"/>
  <c r="L3927" i="4"/>
  <c r="M3927" i="4"/>
  <c r="L3926" i="4"/>
  <c r="M3926" i="4"/>
  <c r="L3925" i="4"/>
  <c r="M3925" i="4"/>
  <c r="L3924" i="4"/>
  <c r="M3924" i="4"/>
  <c r="L3923" i="4"/>
  <c r="M3923" i="4"/>
  <c r="L3922" i="4"/>
  <c r="M3922" i="4"/>
  <c r="L3921" i="4"/>
  <c r="M3921" i="4"/>
  <c r="L3920" i="4"/>
  <c r="M3920" i="4"/>
  <c r="L3919" i="4"/>
  <c r="M3919" i="4"/>
  <c r="L3918" i="4"/>
  <c r="M3918" i="4"/>
  <c r="L3917" i="4"/>
  <c r="M3917" i="4"/>
  <c r="L3916" i="4"/>
  <c r="M3916" i="4"/>
  <c r="L3915" i="4"/>
  <c r="M3915" i="4"/>
  <c r="L3914" i="4"/>
  <c r="M3914" i="4"/>
  <c r="L3913" i="4"/>
  <c r="M3913" i="4"/>
  <c r="L3912" i="4"/>
  <c r="M3912" i="4"/>
  <c r="L3911" i="4"/>
  <c r="M3911" i="4"/>
  <c r="L3910" i="4"/>
  <c r="M3910" i="4"/>
  <c r="L3909" i="4"/>
  <c r="M3909" i="4"/>
  <c r="L3908" i="4"/>
  <c r="M3908" i="4"/>
  <c r="L3907" i="4"/>
  <c r="M3907" i="4"/>
  <c r="L3906" i="4"/>
  <c r="M3906" i="4"/>
  <c r="L3905" i="4"/>
  <c r="M3905" i="4"/>
  <c r="L3904" i="4"/>
  <c r="M3904" i="4"/>
  <c r="L3903" i="4"/>
  <c r="M3903" i="4"/>
  <c r="L3902" i="4"/>
  <c r="M3902" i="4"/>
  <c r="L3901" i="4"/>
  <c r="M3901" i="4"/>
  <c r="L3900" i="4"/>
  <c r="M3900" i="4"/>
  <c r="L3899" i="4"/>
  <c r="M3899" i="4"/>
  <c r="L3898" i="4"/>
  <c r="M3898" i="4"/>
  <c r="L3897" i="4"/>
  <c r="M3897" i="4"/>
  <c r="L3896" i="4"/>
  <c r="M3896" i="4"/>
  <c r="L3895" i="4"/>
  <c r="M3895" i="4"/>
  <c r="L3894" i="4"/>
  <c r="M3894" i="4"/>
  <c r="L3893" i="4"/>
  <c r="M3893" i="4"/>
  <c r="L3892" i="4"/>
  <c r="M3892" i="4"/>
  <c r="L3891" i="4"/>
  <c r="M3891" i="4"/>
  <c r="L3890" i="4"/>
  <c r="M3890" i="4"/>
  <c r="L3889" i="4"/>
  <c r="M3889" i="4"/>
  <c r="L3888" i="4"/>
  <c r="M3888" i="4"/>
  <c r="L3887" i="4"/>
  <c r="M3887" i="4"/>
  <c r="L3886" i="4"/>
  <c r="M3886" i="4"/>
  <c r="L3885" i="4"/>
  <c r="M3885" i="4"/>
  <c r="L3884" i="4"/>
  <c r="M3884" i="4"/>
  <c r="L3883" i="4"/>
  <c r="M3883" i="4"/>
  <c r="L3882" i="4"/>
  <c r="M3882" i="4"/>
  <c r="L3881" i="4"/>
  <c r="M3881" i="4"/>
  <c r="L3880" i="4"/>
  <c r="M3880" i="4"/>
  <c r="L3879" i="4"/>
  <c r="M3879" i="4"/>
  <c r="L3878" i="4"/>
  <c r="M3878" i="4"/>
  <c r="L3877" i="4"/>
  <c r="M3877" i="4"/>
  <c r="L3876" i="4"/>
  <c r="M3876" i="4"/>
  <c r="L3875" i="4"/>
  <c r="M3875" i="4"/>
  <c r="L3874" i="4"/>
  <c r="M3874" i="4"/>
  <c r="L3873" i="4"/>
  <c r="M3873" i="4"/>
  <c r="L3872" i="4"/>
  <c r="M3872" i="4"/>
  <c r="L3871" i="4"/>
  <c r="M3871" i="4"/>
  <c r="L3870" i="4"/>
  <c r="M3870" i="4"/>
  <c r="L3869" i="4"/>
  <c r="M3869" i="4"/>
  <c r="L3868" i="4"/>
  <c r="M3868" i="4"/>
  <c r="L3867" i="4"/>
  <c r="M3867" i="4"/>
  <c r="L3866" i="4"/>
  <c r="M3866" i="4"/>
  <c r="L3865" i="4"/>
  <c r="M3865" i="4"/>
  <c r="L3864" i="4"/>
  <c r="M3864" i="4"/>
  <c r="L3863" i="4"/>
  <c r="M3863" i="4"/>
  <c r="L3862" i="4"/>
  <c r="M3862" i="4"/>
  <c r="L3861" i="4"/>
  <c r="M3861" i="4"/>
  <c r="L3860" i="4"/>
  <c r="M3860" i="4"/>
  <c r="L3859" i="4"/>
  <c r="M3859" i="4"/>
  <c r="L3858" i="4"/>
  <c r="M3858" i="4"/>
  <c r="L3857" i="4"/>
  <c r="M3857" i="4"/>
  <c r="L3856" i="4"/>
  <c r="M3856" i="4"/>
  <c r="L3855" i="4"/>
  <c r="M3855" i="4"/>
  <c r="L3854" i="4"/>
  <c r="M3854" i="4"/>
  <c r="L3853" i="4"/>
  <c r="M3853" i="4"/>
  <c r="L3852" i="4"/>
  <c r="M3852" i="4"/>
  <c r="L3851" i="4"/>
  <c r="M3851" i="4"/>
  <c r="L3850" i="4"/>
  <c r="M3850" i="4"/>
  <c r="L3849" i="4"/>
  <c r="M3849" i="4"/>
  <c r="L3848" i="4"/>
  <c r="M3848" i="4"/>
  <c r="L3847" i="4"/>
  <c r="M3847" i="4"/>
  <c r="L3846" i="4"/>
  <c r="M3846" i="4"/>
  <c r="L3845" i="4"/>
  <c r="M3845" i="4"/>
  <c r="L3844" i="4"/>
  <c r="M3844" i="4"/>
  <c r="L3843" i="4"/>
  <c r="M3843" i="4"/>
  <c r="L3842" i="4"/>
  <c r="M3842" i="4"/>
  <c r="L3841" i="4"/>
  <c r="M3841" i="4"/>
  <c r="L3840" i="4"/>
  <c r="M3840" i="4"/>
  <c r="L3839" i="4"/>
  <c r="M3839" i="4"/>
  <c r="L3838" i="4"/>
  <c r="M3838" i="4"/>
  <c r="L3837" i="4"/>
  <c r="M3837" i="4"/>
  <c r="L3836" i="4"/>
  <c r="M3836" i="4"/>
  <c r="L3835" i="4"/>
  <c r="M3835" i="4"/>
  <c r="L3834" i="4"/>
  <c r="M3834" i="4"/>
  <c r="L3833" i="4"/>
  <c r="M3833" i="4"/>
  <c r="L3832" i="4"/>
  <c r="M3832" i="4"/>
  <c r="L3831" i="4"/>
  <c r="M3831" i="4"/>
  <c r="L3830" i="4"/>
  <c r="M3830" i="4"/>
  <c r="L3829" i="4"/>
  <c r="M3829" i="4"/>
  <c r="L3828" i="4"/>
  <c r="M3828" i="4"/>
  <c r="L3827" i="4"/>
  <c r="M3827" i="4"/>
  <c r="L3826" i="4"/>
  <c r="M3826" i="4"/>
  <c r="L3825" i="4"/>
  <c r="M3825" i="4"/>
  <c r="L3824" i="4"/>
  <c r="M3824" i="4"/>
  <c r="L3823" i="4"/>
  <c r="M3823" i="4"/>
  <c r="L3822" i="4"/>
  <c r="M3822" i="4"/>
  <c r="L3821" i="4"/>
  <c r="M3821" i="4"/>
  <c r="L3820" i="4"/>
  <c r="M3820" i="4"/>
  <c r="L3819" i="4"/>
  <c r="M3819" i="4"/>
  <c r="L3818" i="4"/>
  <c r="M3818" i="4"/>
  <c r="L3817" i="4"/>
  <c r="M3817" i="4"/>
  <c r="L3816" i="4"/>
  <c r="M3816" i="4"/>
  <c r="L3815" i="4"/>
  <c r="M3815" i="4"/>
  <c r="L3814" i="4"/>
  <c r="M3814" i="4"/>
  <c r="L3813" i="4"/>
  <c r="M3813" i="4"/>
  <c r="L3812" i="4"/>
  <c r="M3812" i="4"/>
  <c r="L3811" i="4"/>
  <c r="M3811" i="4"/>
  <c r="L3810" i="4"/>
  <c r="M3810" i="4"/>
  <c r="L3809" i="4"/>
  <c r="M3809" i="4"/>
  <c r="L3808" i="4"/>
  <c r="M3808" i="4"/>
  <c r="L3807" i="4"/>
  <c r="M3807" i="4"/>
  <c r="L3806" i="4"/>
  <c r="M3806" i="4"/>
  <c r="L3805" i="4"/>
  <c r="M3805" i="4"/>
  <c r="L3804" i="4"/>
  <c r="M3804" i="4"/>
  <c r="L3803" i="4"/>
  <c r="M3803" i="4"/>
  <c r="L3802" i="4"/>
  <c r="M3802" i="4"/>
  <c r="L3801" i="4"/>
  <c r="M3801" i="4"/>
  <c r="L3800" i="4"/>
  <c r="M3800" i="4"/>
  <c r="L3799" i="4"/>
  <c r="M3799" i="4"/>
  <c r="L3798" i="4"/>
  <c r="M3798" i="4"/>
  <c r="L3797" i="4"/>
  <c r="M3797" i="4"/>
  <c r="L3796" i="4"/>
  <c r="M3796" i="4"/>
  <c r="L3795" i="4"/>
  <c r="M3795" i="4"/>
  <c r="L3794" i="4"/>
  <c r="M3794" i="4"/>
  <c r="L3793" i="4"/>
  <c r="M3793" i="4"/>
  <c r="L3792" i="4"/>
  <c r="M3792" i="4"/>
  <c r="L3791" i="4"/>
  <c r="M3791" i="4"/>
  <c r="L3790" i="4"/>
  <c r="M3790" i="4"/>
  <c r="L3789" i="4"/>
  <c r="M3789" i="4"/>
  <c r="L3788" i="4"/>
  <c r="M3788" i="4"/>
  <c r="L3787" i="4"/>
  <c r="M3787" i="4"/>
  <c r="L3786" i="4"/>
  <c r="M3786" i="4"/>
  <c r="L3785" i="4"/>
  <c r="M3785" i="4"/>
  <c r="L3784" i="4"/>
  <c r="M3784" i="4"/>
  <c r="L3783" i="4"/>
  <c r="M3783" i="4"/>
  <c r="L3782" i="4"/>
  <c r="M3782" i="4"/>
  <c r="L3781" i="4"/>
  <c r="M3781" i="4"/>
  <c r="L3780" i="4"/>
  <c r="M3780" i="4"/>
  <c r="L3779" i="4"/>
  <c r="M3779" i="4"/>
  <c r="L3778" i="4"/>
  <c r="M3778" i="4"/>
  <c r="L3777" i="4"/>
  <c r="M3777" i="4"/>
  <c r="L3776" i="4"/>
  <c r="M3776" i="4"/>
  <c r="L3775" i="4"/>
  <c r="M3775" i="4"/>
  <c r="L3774" i="4"/>
  <c r="M3774" i="4"/>
  <c r="L3773" i="4"/>
  <c r="M3773" i="4"/>
  <c r="L3772" i="4"/>
  <c r="M3772" i="4"/>
  <c r="L3771" i="4"/>
  <c r="M3771" i="4"/>
  <c r="L3770" i="4"/>
  <c r="M3770" i="4"/>
  <c r="L3769" i="4"/>
  <c r="M3769" i="4"/>
  <c r="L3768" i="4"/>
  <c r="M3768" i="4"/>
  <c r="L3767" i="4"/>
  <c r="M3767" i="4"/>
  <c r="L3766" i="4"/>
  <c r="M3766" i="4"/>
  <c r="L3765" i="4"/>
  <c r="M3765" i="4"/>
  <c r="L3764" i="4"/>
  <c r="M3764" i="4"/>
  <c r="L3763" i="4"/>
  <c r="M3763" i="4"/>
  <c r="L3762" i="4"/>
  <c r="M3762" i="4"/>
  <c r="L3761" i="4"/>
  <c r="M3761" i="4"/>
  <c r="L3760" i="4"/>
  <c r="M3760" i="4"/>
  <c r="L3759" i="4"/>
  <c r="M3759" i="4"/>
  <c r="L3758" i="4"/>
  <c r="M3758" i="4"/>
  <c r="L3757" i="4"/>
  <c r="M3757" i="4"/>
  <c r="L3756" i="4"/>
  <c r="M3756" i="4"/>
  <c r="L3755" i="4"/>
  <c r="M3755" i="4"/>
  <c r="L3754" i="4"/>
  <c r="M3754" i="4"/>
  <c r="L3753" i="4"/>
  <c r="M3753" i="4"/>
  <c r="L3752" i="4"/>
  <c r="M3752" i="4"/>
  <c r="L3751" i="4"/>
  <c r="M3751" i="4"/>
  <c r="L3750" i="4"/>
  <c r="M3750" i="4"/>
  <c r="L3749" i="4"/>
  <c r="M3749" i="4"/>
  <c r="L3748" i="4"/>
  <c r="M3748" i="4"/>
  <c r="L3747" i="4"/>
  <c r="M3747" i="4"/>
  <c r="L3746" i="4"/>
  <c r="M3746" i="4"/>
  <c r="L3745" i="4"/>
  <c r="M3745" i="4"/>
  <c r="L3744" i="4"/>
  <c r="M3744" i="4"/>
  <c r="L3743" i="4"/>
  <c r="M3743" i="4"/>
  <c r="L3742" i="4"/>
  <c r="M3742" i="4"/>
  <c r="L3741" i="4"/>
  <c r="M3741" i="4"/>
  <c r="L3740" i="4"/>
  <c r="M3740" i="4"/>
  <c r="L3739" i="4"/>
  <c r="M3739" i="4"/>
  <c r="L3738" i="4"/>
  <c r="M3738" i="4"/>
  <c r="L3737" i="4"/>
  <c r="M3737" i="4"/>
  <c r="L3736" i="4"/>
  <c r="M3736" i="4"/>
  <c r="L3735" i="4"/>
  <c r="M3735" i="4"/>
  <c r="L3734" i="4"/>
  <c r="M3734" i="4"/>
  <c r="L3733" i="4"/>
  <c r="M3733" i="4"/>
  <c r="L3732" i="4"/>
  <c r="M3732" i="4"/>
  <c r="L3731" i="4"/>
  <c r="M3731" i="4"/>
  <c r="L3730" i="4"/>
  <c r="M3730" i="4"/>
  <c r="L3729" i="4"/>
  <c r="M3729" i="4"/>
  <c r="L3728" i="4"/>
  <c r="M3728" i="4"/>
  <c r="L3727" i="4"/>
  <c r="M3727" i="4"/>
  <c r="L3726" i="4"/>
  <c r="M3726" i="4"/>
  <c r="L3725" i="4"/>
  <c r="M3725" i="4"/>
  <c r="L3724" i="4"/>
  <c r="M3724" i="4"/>
  <c r="L3723" i="4"/>
  <c r="M3723" i="4"/>
  <c r="L3722" i="4"/>
  <c r="M3722" i="4"/>
  <c r="L3721" i="4"/>
  <c r="M3721" i="4"/>
  <c r="L3720" i="4"/>
  <c r="M3720" i="4"/>
  <c r="L3719" i="4"/>
  <c r="M3719" i="4"/>
  <c r="L3718" i="4"/>
  <c r="M3718" i="4"/>
  <c r="L3717" i="4"/>
  <c r="M3717" i="4"/>
  <c r="L3716" i="4"/>
  <c r="M3716" i="4"/>
  <c r="L3715" i="4"/>
  <c r="M3715" i="4"/>
  <c r="L3714" i="4"/>
  <c r="M3714" i="4"/>
  <c r="L3713" i="4"/>
  <c r="M3713" i="4"/>
  <c r="L3712" i="4"/>
  <c r="M3712" i="4"/>
  <c r="L3711" i="4"/>
  <c r="M3711" i="4"/>
  <c r="L3710" i="4"/>
  <c r="M3710" i="4"/>
  <c r="L3709" i="4"/>
  <c r="M3709" i="4"/>
  <c r="L3708" i="4"/>
  <c r="M3708" i="4"/>
  <c r="L3707" i="4"/>
  <c r="M3707" i="4"/>
  <c r="L3706" i="4"/>
  <c r="M3706" i="4"/>
  <c r="L3705" i="4"/>
  <c r="M3705" i="4"/>
  <c r="L3704" i="4"/>
  <c r="M3704" i="4"/>
  <c r="L3703" i="4"/>
  <c r="M3703" i="4"/>
  <c r="L3702" i="4"/>
  <c r="M3702" i="4"/>
  <c r="L3701" i="4"/>
  <c r="M3701" i="4"/>
  <c r="L3700" i="4"/>
  <c r="M3700" i="4"/>
  <c r="L3699" i="4"/>
  <c r="M3699" i="4"/>
  <c r="L3698" i="4"/>
  <c r="M3698" i="4"/>
  <c r="L3697" i="4"/>
  <c r="M3697" i="4"/>
  <c r="L3696" i="4"/>
  <c r="M3696" i="4"/>
  <c r="L3695" i="4"/>
  <c r="M3695" i="4"/>
  <c r="L3694" i="4"/>
  <c r="M3694" i="4"/>
  <c r="L3693" i="4"/>
  <c r="M3693" i="4"/>
  <c r="L3692" i="4"/>
  <c r="M3692" i="4"/>
  <c r="L3691" i="4"/>
  <c r="M3691" i="4"/>
  <c r="L3690" i="4"/>
  <c r="M3690" i="4"/>
  <c r="L3689" i="4"/>
  <c r="M3689" i="4"/>
  <c r="L3688" i="4"/>
  <c r="M3688" i="4"/>
  <c r="L3687" i="4"/>
  <c r="M3687" i="4"/>
  <c r="L3686" i="4"/>
  <c r="M3686" i="4"/>
  <c r="L3685" i="4"/>
  <c r="M3685" i="4"/>
  <c r="L3684" i="4"/>
  <c r="M3684" i="4"/>
  <c r="L3683" i="4"/>
  <c r="M3683" i="4"/>
  <c r="L3682" i="4"/>
  <c r="M3682" i="4"/>
  <c r="L3681" i="4"/>
  <c r="M3681" i="4"/>
  <c r="L3680" i="4"/>
  <c r="M3680" i="4"/>
  <c r="L3679" i="4"/>
  <c r="M3679" i="4"/>
  <c r="L3678" i="4"/>
  <c r="M3678" i="4"/>
  <c r="L3677" i="4"/>
  <c r="M3677" i="4"/>
  <c r="L3676" i="4"/>
  <c r="M3676" i="4"/>
  <c r="L3675" i="4"/>
  <c r="M3675" i="4"/>
  <c r="L3674" i="4"/>
  <c r="M3674" i="4"/>
  <c r="L3673" i="4"/>
  <c r="M3673" i="4"/>
  <c r="L3672" i="4"/>
  <c r="M3672" i="4"/>
  <c r="L3671" i="4"/>
  <c r="M3671" i="4"/>
  <c r="L3670" i="4"/>
  <c r="M3670" i="4"/>
  <c r="L3669" i="4"/>
  <c r="M3669" i="4"/>
  <c r="L3668" i="4"/>
  <c r="M3668" i="4"/>
  <c r="L3667" i="4"/>
  <c r="M3667" i="4"/>
  <c r="L3666" i="4"/>
  <c r="M3666" i="4"/>
  <c r="L3665" i="4"/>
  <c r="M3665" i="4"/>
  <c r="L3664" i="4"/>
  <c r="M3664" i="4"/>
  <c r="L3663" i="4"/>
  <c r="M3663" i="4"/>
  <c r="L3662" i="4"/>
  <c r="M3662" i="4"/>
  <c r="L3661" i="4"/>
  <c r="M3661" i="4"/>
  <c r="L3660" i="4"/>
  <c r="M3660" i="4"/>
  <c r="L3659" i="4"/>
  <c r="M3659" i="4"/>
  <c r="L3658" i="4"/>
  <c r="M3658" i="4"/>
  <c r="L3657" i="4"/>
  <c r="M3657" i="4"/>
  <c r="L3656" i="4"/>
  <c r="M3656" i="4"/>
  <c r="L3655" i="4"/>
  <c r="M3655" i="4"/>
  <c r="L3654" i="4"/>
  <c r="M3654" i="4"/>
  <c r="L3653" i="4"/>
  <c r="M3653" i="4"/>
  <c r="L3652" i="4"/>
  <c r="M3652" i="4"/>
  <c r="L3651" i="4"/>
  <c r="M3651" i="4"/>
  <c r="L3650" i="4"/>
  <c r="M3650" i="4"/>
  <c r="L3649" i="4"/>
  <c r="M3649" i="4"/>
  <c r="L3648" i="4"/>
  <c r="M3648" i="4"/>
  <c r="L3647" i="4"/>
  <c r="M3647" i="4"/>
  <c r="L3646" i="4"/>
  <c r="M3646" i="4"/>
  <c r="L3645" i="4"/>
  <c r="M3645" i="4"/>
  <c r="L3644" i="4"/>
  <c r="M3644" i="4"/>
  <c r="L3643" i="4"/>
  <c r="M3643" i="4"/>
  <c r="L3642" i="4"/>
  <c r="M3642" i="4"/>
  <c r="L3641" i="4"/>
  <c r="M3641" i="4"/>
  <c r="L3640" i="4"/>
  <c r="M3640" i="4"/>
  <c r="L3639" i="4"/>
  <c r="M3639" i="4"/>
  <c r="L3638" i="4"/>
  <c r="M3638" i="4"/>
  <c r="L3637" i="4"/>
  <c r="M3637" i="4"/>
  <c r="L3636" i="4"/>
  <c r="M3636" i="4"/>
  <c r="L3635" i="4"/>
  <c r="M3635" i="4"/>
  <c r="L3634" i="4"/>
  <c r="M3634" i="4"/>
  <c r="L3633" i="4"/>
  <c r="M3633" i="4"/>
  <c r="L3632" i="4"/>
  <c r="M3632" i="4"/>
  <c r="L3631" i="4"/>
  <c r="M3631" i="4"/>
  <c r="L3630" i="4"/>
  <c r="M3630" i="4"/>
  <c r="L3629" i="4"/>
  <c r="M3629" i="4"/>
  <c r="L3628" i="4"/>
  <c r="M3628" i="4"/>
  <c r="L3627" i="4"/>
  <c r="M3627" i="4"/>
  <c r="L3626" i="4"/>
  <c r="M3626" i="4"/>
  <c r="L3625" i="4"/>
  <c r="M3625" i="4"/>
  <c r="L3624" i="4"/>
  <c r="M3624" i="4"/>
  <c r="L3623" i="4"/>
  <c r="M3623" i="4"/>
  <c r="L3622" i="4"/>
  <c r="M3622" i="4"/>
  <c r="L3621" i="4"/>
  <c r="M3621" i="4"/>
  <c r="L3620" i="4"/>
  <c r="M3620" i="4"/>
  <c r="L3619" i="4"/>
  <c r="M3619" i="4"/>
  <c r="L3618" i="4"/>
  <c r="M3618" i="4"/>
  <c r="L3617" i="4"/>
  <c r="M3617" i="4"/>
  <c r="L3616" i="4"/>
  <c r="M3616" i="4"/>
  <c r="L3615" i="4"/>
  <c r="M3615" i="4"/>
  <c r="L3614" i="4"/>
  <c r="M3614" i="4"/>
  <c r="L3613" i="4"/>
  <c r="M3613" i="4"/>
  <c r="L3612" i="4"/>
  <c r="M3612" i="4"/>
  <c r="L3611" i="4"/>
  <c r="M3611" i="4"/>
  <c r="L3610" i="4"/>
  <c r="M3610" i="4"/>
  <c r="L3609" i="4"/>
  <c r="M3609" i="4"/>
  <c r="L3608" i="4"/>
  <c r="M3608" i="4"/>
  <c r="L3607" i="4"/>
  <c r="M3607" i="4"/>
  <c r="L3606" i="4"/>
  <c r="M3606" i="4"/>
  <c r="L3605" i="4"/>
  <c r="M3605" i="4"/>
  <c r="L3604" i="4"/>
  <c r="M3604" i="4"/>
  <c r="L3603" i="4"/>
  <c r="M3603" i="4"/>
  <c r="L3602" i="4"/>
  <c r="M3602" i="4"/>
  <c r="L3601" i="4"/>
  <c r="M3601" i="4"/>
  <c r="L3600" i="4"/>
  <c r="M3600" i="4"/>
  <c r="L3599" i="4"/>
  <c r="M3599" i="4"/>
  <c r="L3598" i="4"/>
  <c r="M3598" i="4"/>
  <c r="L3597" i="4"/>
  <c r="M3597" i="4"/>
  <c r="L3596" i="4"/>
  <c r="M3596" i="4"/>
  <c r="L3595" i="4"/>
  <c r="M3595" i="4"/>
  <c r="L3594" i="4"/>
  <c r="M3594" i="4"/>
  <c r="L3593" i="4"/>
  <c r="M3593" i="4"/>
  <c r="L3592" i="4"/>
  <c r="M3592" i="4"/>
  <c r="L3591" i="4"/>
  <c r="M3591" i="4"/>
  <c r="L3590" i="4"/>
  <c r="M3590" i="4"/>
  <c r="L3589" i="4"/>
  <c r="M3589" i="4"/>
  <c r="L3588" i="4"/>
  <c r="M3588" i="4"/>
  <c r="L3587" i="4"/>
  <c r="M3587" i="4"/>
  <c r="L3586" i="4"/>
  <c r="M3586" i="4"/>
  <c r="L3585" i="4"/>
  <c r="M3585" i="4"/>
  <c r="L3584" i="4"/>
  <c r="M3584" i="4"/>
  <c r="L3583" i="4"/>
  <c r="M3583" i="4"/>
  <c r="L3582" i="4"/>
  <c r="M3582" i="4"/>
  <c r="L3581" i="4"/>
  <c r="M3581" i="4"/>
  <c r="L3580" i="4"/>
  <c r="M3580" i="4"/>
  <c r="L3579" i="4"/>
  <c r="M3579" i="4"/>
  <c r="L3578" i="4"/>
  <c r="M3578" i="4"/>
  <c r="L3577" i="4"/>
  <c r="M3577" i="4"/>
  <c r="L3576" i="4"/>
  <c r="M3576" i="4"/>
  <c r="L3575" i="4"/>
  <c r="M3575" i="4"/>
  <c r="L3574" i="4"/>
  <c r="M3574" i="4"/>
  <c r="L3573" i="4"/>
  <c r="M3573" i="4"/>
  <c r="L3572" i="4"/>
  <c r="M3572" i="4"/>
  <c r="L3571" i="4"/>
  <c r="M3571" i="4"/>
  <c r="L3570" i="4"/>
  <c r="M3570" i="4"/>
  <c r="L3569" i="4"/>
  <c r="M3569" i="4"/>
  <c r="L3568" i="4"/>
  <c r="M3568" i="4"/>
  <c r="L3567" i="4"/>
  <c r="M3567" i="4"/>
  <c r="L3566" i="4"/>
  <c r="M3566" i="4"/>
  <c r="L3565" i="4"/>
  <c r="M3565" i="4"/>
  <c r="L3564" i="4"/>
  <c r="M3564" i="4"/>
  <c r="L3563" i="4"/>
  <c r="M3563" i="4"/>
  <c r="L3562" i="4"/>
  <c r="M3562" i="4"/>
  <c r="L3561" i="4"/>
  <c r="M3561" i="4"/>
  <c r="L3560" i="4"/>
  <c r="M3560" i="4"/>
  <c r="L3559" i="4"/>
  <c r="M3559" i="4"/>
  <c r="L3558" i="4"/>
  <c r="M3558" i="4"/>
  <c r="L3557" i="4"/>
  <c r="M3557" i="4"/>
  <c r="L3556" i="4"/>
  <c r="M3556" i="4"/>
  <c r="L3555" i="4"/>
  <c r="M3555" i="4"/>
  <c r="L3554" i="4"/>
  <c r="M3554" i="4"/>
  <c r="L3553" i="4"/>
  <c r="M3553" i="4"/>
  <c r="L3552" i="4"/>
  <c r="M3552" i="4"/>
  <c r="L3551" i="4"/>
  <c r="M3551" i="4"/>
  <c r="L3550" i="4"/>
  <c r="M3550" i="4"/>
  <c r="L3549" i="4"/>
  <c r="M3549" i="4"/>
  <c r="L3548" i="4"/>
  <c r="M3548" i="4"/>
  <c r="L3547" i="4"/>
  <c r="M3547" i="4"/>
  <c r="L3546" i="4"/>
  <c r="M3546" i="4"/>
  <c r="L3545" i="4"/>
  <c r="M3545" i="4"/>
  <c r="L3544" i="4"/>
  <c r="M3544" i="4"/>
  <c r="L3543" i="4"/>
  <c r="M3543" i="4"/>
  <c r="L3542" i="4"/>
  <c r="M3542" i="4"/>
  <c r="L3541" i="4"/>
  <c r="M3541" i="4"/>
  <c r="L3540" i="4"/>
  <c r="M3540" i="4"/>
  <c r="L3539" i="4"/>
  <c r="M3539" i="4"/>
  <c r="L3538" i="4"/>
  <c r="M3538" i="4"/>
  <c r="L3537" i="4"/>
  <c r="M3537" i="4"/>
  <c r="L3536" i="4"/>
  <c r="M3536" i="4"/>
  <c r="L3535" i="4"/>
  <c r="M3535" i="4"/>
  <c r="L3534" i="4"/>
  <c r="M3534" i="4"/>
  <c r="L3533" i="4"/>
  <c r="M3533" i="4"/>
  <c r="L3532" i="4"/>
  <c r="M3532" i="4"/>
  <c r="L3531" i="4"/>
  <c r="M3531" i="4"/>
  <c r="L3530" i="4"/>
  <c r="M3530" i="4"/>
  <c r="L3529" i="4"/>
  <c r="M3529" i="4"/>
  <c r="L3528" i="4"/>
  <c r="M3528" i="4"/>
  <c r="L3527" i="4"/>
  <c r="M3527" i="4"/>
  <c r="L3526" i="4"/>
  <c r="M3526" i="4"/>
  <c r="L3525" i="4"/>
  <c r="M3525" i="4"/>
  <c r="L3524" i="4"/>
  <c r="M3524" i="4"/>
  <c r="L3523" i="4"/>
  <c r="M3523" i="4"/>
  <c r="L3522" i="4"/>
  <c r="M3522" i="4"/>
  <c r="L3521" i="4"/>
  <c r="M3521" i="4"/>
  <c r="L3520" i="4"/>
  <c r="M3520" i="4"/>
  <c r="L3519" i="4"/>
  <c r="M3519" i="4"/>
  <c r="L3518" i="4"/>
  <c r="M3518" i="4"/>
  <c r="L3517" i="4"/>
  <c r="M3517" i="4"/>
  <c r="L3516" i="4"/>
  <c r="M3516" i="4"/>
  <c r="L3515" i="4"/>
  <c r="M3515" i="4"/>
  <c r="L3514" i="4"/>
  <c r="M3514" i="4"/>
  <c r="L3513" i="4"/>
  <c r="M3513" i="4"/>
  <c r="L3512" i="4"/>
  <c r="M3512" i="4"/>
  <c r="L3511" i="4"/>
  <c r="M3511" i="4"/>
  <c r="L3510" i="4"/>
  <c r="M3510" i="4"/>
  <c r="L3509" i="4"/>
  <c r="M3509" i="4"/>
  <c r="L3508" i="4"/>
  <c r="M3508" i="4"/>
  <c r="L3507" i="4"/>
  <c r="M3507" i="4"/>
  <c r="L3506" i="4"/>
  <c r="M3506" i="4"/>
  <c r="L3505" i="4"/>
  <c r="M3505" i="4"/>
  <c r="L3504" i="4"/>
  <c r="M3504" i="4"/>
  <c r="L3503" i="4"/>
  <c r="M3503" i="4"/>
  <c r="L3502" i="4"/>
  <c r="M3502" i="4"/>
  <c r="L3501" i="4"/>
  <c r="M3501" i="4"/>
  <c r="L3500" i="4"/>
  <c r="M3500" i="4"/>
  <c r="L3499" i="4"/>
  <c r="M3499" i="4"/>
  <c r="L3498" i="4"/>
  <c r="M3498" i="4"/>
  <c r="L3497" i="4"/>
  <c r="M3497" i="4"/>
  <c r="L3496" i="4"/>
  <c r="M3496" i="4"/>
  <c r="L3495" i="4"/>
  <c r="M3495" i="4"/>
  <c r="L3494" i="4"/>
  <c r="M3494" i="4"/>
  <c r="L3493" i="4"/>
  <c r="M3493" i="4"/>
  <c r="L3492" i="4"/>
  <c r="M3492" i="4"/>
  <c r="L3491" i="4"/>
  <c r="M3491" i="4"/>
  <c r="L3490" i="4"/>
  <c r="M3490" i="4"/>
  <c r="L3489" i="4"/>
  <c r="M3489" i="4"/>
  <c r="L3488" i="4"/>
  <c r="M3488" i="4"/>
  <c r="L3487" i="4"/>
  <c r="M3487" i="4"/>
  <c r="L3486" i="4"/>
  <c r="M3486" i="4"/>
  <c r="L3485" i="4"/>
  <c r="M3485" i="4"/>
  <c r="L3484" i="4"/>
  <c r="M3484" i="4"/>
  <c r="L3483" i="4"/>
  <c r="M3483" i="4"/>
  <c r="L3482" i="4"/>
  <c r="M3482" i="4"/>
  <c r="L3481" i="4"/>
  <c r="M3481" i="4"/>
  <c r="L3480" i="4"/>
  <c r="M3480" i="4"/>
  <c r="L3479" i="4"/>
  <c r="M3479" i="4"/>
  <c r="L3478" i="4"/>
  <c r="M3478" i="4"/>
  <c r="L3477" i="4"/>
  <c r="M3477" i="4"/>
  <c r="L3476" i="4"/>
  <c r="M3476" i="4"/>
  <c r="L3475" i="4"/>
  <c r="M3475" i="4"/>
  <c r="L3474" i="4"/>
  <c r="M3474" i="4"/>
  <c r="L3473" i="4"/>
  <c r="M3473" i="4"/>
  <c r="L3472" i="4"/>
  <c r="M3472" i="4"/>
  <c r="L3471" i="4"/>
  <c r="M3471" i="4"/>
  <c r="L3470" i="4"/>
  <c r="M3470" i="4"/>
  <c r="L3469" i="4"/>
  <c r="M3469" i="4"/>
  <c r="L3468" i="4"/>
  <c r="M3468" i="4"/>
  <c r="L3467" i="4"/>
  <c r="M3467" i="4"/>
  <c r="L3466" i="4"/>
  <c r="M3466" i="4"/>
  <c r="L3465" i="4"/>
  <c r="M3465" i="4"/>
  <c r="L3464" i="4"/>
  <c r="M3464" i="4"/>
  <c r="L3463" i="4"/>
  <c r="M3463" i="4"/>
  <c r="L3462" i="4"/>
  <c r="M3462" i="4"/>
  <c r="L3461" i="4"/>
  <c r="M3461" i="4"/>
  <c r="L3460" i="4"/>
  <c r="M3460" i="4"/>
  <c r="L3459" i="4"/>
  <c r="M3459" i="4"/>
  <c r="L3458" i="4"/>
  <c r="M3458" i="4"/>
  <c r="L3457" i="4"/>
  <c r="M3457" i="4"/>
  <c r="L3456" i="4"/>
  <c r="M3456" i="4"/>
  <c r="L3455" i="4"/>
  <c r="M3455" i="4"/>
  <c r="L3454" i="4"/>
  <c r="M3454" i="4"/>
  <c r="L3453" i="4"/>
  <c r="M3453" i="4"/>
  <c r="L3452" i="4"/>
  <c r="M3452" i="4"/>
  <c r="L3451" i="4"/>
  <c r="M3451" i="4"/>
  <c r="L3450" i="4"/>
  <c r="M3450" i="4"/>
  <c r="L3449" i="4"/>
  <c r="M3449" i="4"/>
  <c r="L3448" i="4"/>
  <c r="M3448" i="4"/>
  <c r="L3447" i="4"/>
  <c r="M3447" i="4"/>
  <c r="L3446" i="4"/>
  <c r="M3446" i="4"/>
  <c r="L3445" i="4"/>
  <c r="M3445" i="4"/>
  <c r="L3444" i="4"/>
  <c r="M3444" i="4"/>
  <c r="L3443" i="4"/>
  <c r="M3443" i="4"/>
  <c r="L3442" i="4"/>
  <c r="M3442" i="4"/>
  <c r="L3441" i="4"/>
  <c r="M3441" i="4"/>
  <c r="L3440" i="4"/>
  <c r="M3440" i="4"/>
  <c r="L3439" i="4"/>
  <c r="M3439" i="4"/>
  <c r="L3438" i="4"/>
  <c r="M3438" i="4"/>
  <c r="L3437" i="4"/>
  <c r="M3437" i="4"/>
  <c r="L3436" i="4"/>
  <c r="M3436" i="4"/>
  <c r="L3435" i="4"/>
  <c r="M3435" i="4"/>
  <c r="L3434" i="4"/>
  <c r="M3434" i="4"/>
  <c r="L3433" i="4"/>
  <c r="M3433" i="4"/>
  <c r="L3432" i="4"/>
  <c r="M3432" i="4"/>
  <c r="L3431" i="4"/>
  <c r="M3431" i="4"/>
  <c r="L3430" i="4"/>
  <c r="M3430" i="4"/>
  <c r="L3429" i="4"/>
  <c r="M3429" i="4"/>
  <c r="L3428" i="4"/>
  <c r="M3428" i="4"/>
  <c r="L3427" i="4"/>
  <c r="M3427" i="4"/>
  <c r="L3426" i="4"/>
  <c r="M3426" i="4"/>
  <c r="L3425" i="4"/>
  <c r="M3425" i="4"/>
  <c r="L3424" i="4"/>
  <c r="M3424" i="4"/>
  <c r="L3423" i="4"/>
  <c r="M3423" i="4"/>
  <c r="L3422" i="4"/>
  <c r="M3422" i="4"/>
  <c r="L3421" i="4"/>
  <c r="M3421" i="4"/>
  <c r="L3420" i="4"/>
  <c r="M3420" i="4"/>
  <c r="L3419" i="4"/>
  <c r="M3419" i="4"/>
  <c r="L3418" i="4"/>
  <c r="M3418" i="4"/>
  <c r="L3417" i="4"/>
  <c r="M3417" i="4"/>
  <c r="L3416" i="4"/>
  <c r="M3416" i="4"/>
  <c r="L3415" i="4"/>
  <c r="M3415" i="4"/>
  <c r="L3414" i="4"/>
  <c r="M3414" i="4"/>
  <c r="L3413" i="4"/>
  <c r="M3413" i="4"/>
  <c r="L3412" i="4"/>
  <c r="M3412" i="4"/>
  <c r="L3411" i="4"/>
  <c r="M3411" i="4"/>
  <c r="L3410" i="4"/>
  <c r="M3410" i="4"/>
  <c r="L3409" i="4"/>
  <c r="M3409" i="4"/>
  <c r="L3408" i="4"/>
  <c r="M3408" i="4"/>
  <c r="L3407" i="4"/>
  <c r="M3407" i="4"/>
  <c r="L3406" i="4"/>
  <c r="M3406" i="4"/>
  <c r="L3405" i="4"/>
  <c r="M3405" i="4"/>
  <c r="L3404" i="4"/>
  <c r="M3404" i="4"/>
  <c r="L3403" i="4"/>
  <c r="M3403" i="4"/>
  <c r="L3402" i="4"/>
  <c r="M3402" i="4"/>
  <c r="L3401" i="4"/>
  <c r="M3401" i="4"/>
  <c r="L3400" i="4"/>
  <c r="M3400" i="4"/>
  <c r="L3399" i="4"/>
  <c r="M3399" i="4"/>
  <c r="L3398" i="4"/>
  <c r="M3398" i="4"/>
  <c r="L3397" i="4"/>
  <c r="M3397" i="4"/>
  <c r="L3396" i="4"/>
  <c r="M3396" i="4"/>
  <c r="L3395" i="4"/>
  <c r="M3395" i="4"/>
  <c r="L3394" i="4"/>
  <c r="M3394" i="4"/>
  <c r="L3393" i="4"/>
  <c r="M3393" i="4"/>
  <c r="L3392" i="4"/>
  <c r="M3392" i="4"/>
  <c r="L3391" i="4"/>
  <c r="M3391" i="4"/>
  <c r="L3390" i="4"/>
  <c r="M3390" i="4"/>
  <c r="L3389" i="4"/>
  <c r="M3389" i="4"/>
  <c r="L3388" i="4"/>
  <c r="M3388" i="4"/>
  <c r="L3387" i="4"/>
  <c r="M3387" i="4"/>
  <c r="L3386" i="4"/>
  <c r="M3386" i="4"/>
  <c r="L3385" i="4"/>
  <c r="M3385" i="4"/>
  <c r="L3384" i="4"/>
  <c r="M3384" i="4"/>
  <c r="L3383" i="4"/>
  <c r="M3383" i="4"/>
  <c r="L3382" i="4"/>
  <c r="M3382" i="4"/>
  <c r="L3381" i="4"/>
  <c r="M3381" i="4"/>
  <c r="L3380" i="4"/>
  <c r="M3380" i="4"/>
  <c r="L3379" i="4"/>
  <c r="M3379" i="4"/>
  <c r="L3378" i="4"/>
  <c r="M3378" i="4"/>
  <c r="L3377" i="4"/>
  <c r="M3377" i="4"/>
  <c r="L3376" i="4"/>
  <c r="M3376" i="4"/>
  <c r="L3375" i="4"/>
  <c r="M3375" i="4"/>
  <c r="L3374" i="4"/>
  <c r="M3374" i="4"/>
  <c r="L3373" i="4"/>
  <c r="M3373" i="4"/>
  <c r="L3372" i="4"/>
  <c r="M3372" i="4"/>
  <c r="L3371" i="4"/>
  <c r="M3371" i="4"/>
  <c r="L3370" i="4"/>
  <c r="M3370" i="4"/>
  <c r="L3369" i="4"/>
  <c r="M3369" i="4"/>
  <c r="L3368" i="4"/>
  <c r="M3368" i="4"/>
  <c r="L3367" i="4"/>
  <c r="M3367" i="4"/>
  <c r="L3366" i="4"/>
  <c r="M3366" i="4"/>
  <c r="L3365" i="4"/>
  <c r="M3365" i="4"/>
  <c r="L3364" i="4"/>
  <c r="M3364" i="4"/>
  <c r="L3363" i="4"/>
  <c r="M3363" i="4"/>
  <c r="L3362" i="4"/>
  <c r="M3362" i="4"/>
  <c r="L3361" i="4"/>
  <c r="M3361" i="4"/>
  <c r="L3360" i="4"/>
  <c r="M3360" i="4"/>
  <c r="L3359" i="4"/>
  <c r="M3359" i="4"/>
  <c r="L3358" i="4"/>
  <c r="M3358" i="4"/>
  <c r="L3357" i="4"/>
  <c r="M3357" i="4"/>
  <c r="L3356" i="4"/>
  <c r="M3356" i="4"/>
  <c r="L3355" i="4"/>
  <c r="M3355" i="4"/>
  <c r="L3354" i="4"/>
  <c r="M3354" i="4"/>
  <c r="L3353" i="4"/>
  <c r="M3353" i="4"/>
  <c r="L3352" i="4"/>
  <c r="M3352" i="4"/>
  <c r="L3351" i="4"/>
  <c r="M3351" i="4"/>
  <c r="L3350" i="4"/>
  <c r="M3350" i="4"/>
  <c r="L3349" i="4"/>
  <c r="M3349" i="4"/>
  <c r="L3348" i="4"/>
  <c r="M3348" i="4"/>
  <c r="L3347" i="4"/>
  <c r="M3347" i="4"/>
  <c r="L3346" i="4"/>
  <c r="M3346" i="4"/>
  <c r="L3345" i="4"/>
  <c r="M3345" i="4"/>
  <c r="L3344" i="4"/>
  <c r="M3344" i="4"/>
  <c r="L3343" i="4"/>
  <c r="M3343" i="4"/>
  <c r="L3342" i="4"/>
  <c r="M3342" i="4"/>
  <c r="L3341" i="4"/>
  <c r="M3341" i="4"/>
  <c r="L3340" i="4"/>
  <c r="M3340" i="4"/>
  <c r="L3339" i="4"/>
  <c r="M3339" i="4"/>
  <c r="L3338" i="4"/>
  <c r="M3338" i="4"/>
  <c r="L3337" i="4"/>
  <c r="M3337" i="4"/>
  <c r="L3336" i="4"/>
  <c r="M3336" i="4"/>
  <c r="L3335" i="4"/>
  <c r="M3335" i="4"/>
  <c r="L3334" i="4"/>
  <c r="M3334" i="4"/>
  <c r="L3333" i="4"/>
  <c r="M3333" i="4"/>
  <c r="L3332" i="4"/>
  <c r="M3332" i="4"/>
  <c r="L3331" i="4"/>
  <c r="M3331" i="4"/>
  <c r="L3330" i="4"/>
  <c r="M3330" i="4"/>
  <c r="L3329" i="4"/>
  <c r="M3329" i="4"/>
  <c r="L3328" i="4"/>
  <c r="M3328" i="4"/>
  <c r="L3327" i="4"/>
  <c r="M3327" i="4"/>
  <c r="L3326" i="4"/>
  <c r="M3326" i="4"/>
  <c r="L3325" i="4"/>
  <c r="M3325" i="4"/>
  <c r="L3324" i="4"/>
  <c r="M3324" i="4"/>
  <c r="L3323" i="4"/>
  <c r="M3323" i="4"/>
  <c r="L3322" i="4"/>
  <c r="M3322" i="4"/>
  <c r="L3321" i="4"/>
  <c r="M3321" i="4"/>
  <c r="L3320" i="4"/>
  <c r="M3320" i="4"/>
  <c r="L3319" i="4"/>
  <c r="M3319" i="4"/>
  <c r="L3318" i="4"/>
  <c r="M3318" i="4"/>
  <c r="L3317" i="4"/>
  <c r="M3317" i="4"/>
  <c r="L3316" i="4"/>
  <c r="M3316" i="4"/>
  <c r="L3315" i="4"/>
  <c r="M3315" i="4"/>
  <c r="L3314" i="4"/>
  <c r="M3314" i="4"/>
  <c r="L3313" i="4"/>
  <c r="M3313" i="4"/>
  <c r="L3312" i="4"/>
  <c r="M3312" i="4"/>
  <c r="L3311" i="4"/>
  <c r="M3311" i="4"/>
  <c r="L3310" i="4"/>
  <c r="M3310" i="4"/>
  <c r="L3309" i="4"/>
  <c r="M3309" i="4"/>
  <c r="L3308" i="4"/>
  <c r="M3308" i="4"/>
  <c r="L3307" i="4"/>
  <c r="M3307" i="4"/>
  <c r="L3306" i="4"/>
  <c r="M3306" i="4"/>
  <c r="L3305" i="4"/>
  <c r="M3305" i="4"/>
  <c r="L3304" i="4"/>
  <c r="M3304" i="4"/>
  <c r="L3303" i="4"/>
  <c r="M3303" i="4"/>
  <c r="L3302" i="4"/>
  <c r="M3302" i="4"/>
  <c r="L3301" i="4"/>
  <c r="M3301" i="4"/>
  <c r="L3300" i="4"/>
  <c r="M3300" i="4"/>
  <c r="L3299" i="4"/>
  <c r="M3299" i="4"/>
  <c r="L3298" i="4"/>
  <c r="M3298" i="4"/>
  <c r="L3297" i="4"/>
  <c r="M3297" i="4"/>
  <c r="L3296" i="4"/>
  <c r="M3296" i="4"/>
  <c r="L3295" i="4"/>
  <c r="M3295" i="4"/>
  <c r="L3294" i="4"/>
  <c r="M3294" i="4"/>
  <c r="L3293" i="4"/>
  <c r="M3293" i="4"/>
  <c r="L3292" i="4"/>
  <c r="M3292" i="4"/>
  <c r="L3291" i="4"/>
  <c r="M3291" i="4"/>
  <c r="L3290" i="4"/>
  <c r="M3290" i="4"/>
  <c r="L3289" i="4"/>
  <c r="M3289" i="4"/>
  <c r="L3288" i="4"/>
  <c r="M3288" i="4"/>
  <c r="L3287" i="4"/>
  <c r="M3287" i="4"/>
  <c r="L3286" i="4"/>
  <c r="M3286" i="4"/>
  <c r="L3285" i="4"/>
  <c r="M3285" i="4"/>
  <c r="L3284" i="4"/>
  <c r="M3284" i="4"/>
  <c r="L3283" i="4"/>
  <c r="M3283" i="4"/>
  <c r="L3282" i="4"/>
  <c r="M3282" i="4"/>
  <c r="L3281" i="4"/>
  <c r="M3281" i="4"/>
  <c r="L3280" i="4"/>
  <c r="M3280" i="4"/>
  <c r="L3279" i="4"/>
  <c r="M3279" i="4"/>
  <c r="L3278" i="4"/>
  <c r="M3278" i="4"/>
  <c r="L3277" i="4"/>
  <c r="M3277" i="4"/>
  <c r="L3276" i="4"/>
  <c r="M3276" i="4"/>
  <c r="L3275" i="4"/>
  <c r="M3275" i="4"/>
  <c r="L3274" i="4"/>
  <c r="M3274" i="4"/>
  <c r="L3273" i="4"/>
  <c r="M3273" i="4"/>
  <c r="L3272" i="4"/>
  <c r="M3272" i="4"/>
  <c r="L3271" i="4"/>
  <c r="M3271" i="4"/>
  <c r="L3270" i="4"/>
  <c r="M3270" i="4"/>
  <c r="L3269" i="4"/>
  <c r="M3269" i="4"/>
  <c r="L3268" i="4"/>
  <c r="M3268" i="4"/>
  <c r="L3267" i="4"/>
  <c r="M3267" i="4"/>
  <c r="L3266" i="4"/>
  <c r="M3266" i="4"/>
  <c r="L3265" i="4"/>
  <c r="M3265" i="4"/>
  <c r="L3264" i="4"/>
  <c r="M3264" i="4"/>
  <c r="L3263" i="4"/>
  <c r="M3263" i="4"/>
  <c r="L3262" i="4"/>
  <c r="M3262" i="4"/>
  <c r="L3261" i="4"/>
  <c r="M3261" i="4"/>
  <c r="L3260" i="4"/>
  <c r="M3260" i="4"/>
  <c r="L3259" i="4"/>
  <c r="M3259" i="4"/>
  <c r="L3258" i="4"/>
  <c r="M3258" i="4"/>
  <c r="L3257" i="4"/>
  <c r="M3257" i="4"/>
  <c r="L3256" i="4"/>
  <c r="M3256" i="4"/>
  <c r="L3255" i="4"/>
  <c r="M3255" i="4"/>
  <c r="L3254" i="4"/>
  <c r="M3254" i="4"/>
  <c r="L3253" i="4"/>
  <c r="M3253" i="4"/>
  <c r="L3252" i="4"/>
  <c r="M3252" i="4"/>
  <c r="L3251" i="4"/>
  <c r="M3251" i="4"/>
  <c r="L3250" i="4"/>
  <c r="M3250" i="4"/>
  <c r="L3249" i="4"/>
  <c r="M3249" i="4"/>
  <c r="L3248" i="4"/>
  <c r="M3248" i="4"/>
  <c r="L3247" i="4"/>
  <c r="M3247" i="4"/>
  <c r="L3246" i="4"/>
  <c r="M3246" i="4"/>
  <c r="L3245" i="4"/>
  <c r="M3245" i="4"/>
  <c r="L3244" i="4"/>
  <c r="M3244" i="4"/>
  <c r="L3243" i="4"/>
  <c r="M3243" i="4"/>
  <c r="L3242" i="4"/>
  <c r="M3242" i="4"/>
  <c r="L3241" i="4"/>
  <c r="M3241" i="4"/>
  <c r="L3240" i="4"/>
  <c r="M3240" i="4"/>
  <c r="L3239" i="4"/>
  <c r="M3239" i="4"/>
  <c r="L3238" i="4"/>
  <c r="M3238" i="4"/>
  <c r="L3237" i="4"/>
  <c r="M3237" i="4"/>
  <c r="L3236" i="4"/>
  <c r="M3236" i="4"/>
  <c r="L3235" i="4"/>
  <c r="M3235" i="4"/>
  <c r="L3234" i="4"/>
  <c r="M3234" i="4"/>
  <c r="L3233" i="4"/>
  <c r="M3233" i="4"/>
  <c r="L3232" i="4"/>
  <c r="M3232" i="4"/>
  <c r="L3231" i="4"/>
  <c r="M3231" i="4"/>
  <c r="L3230" i="4"/>
  <c r="M3230" i="4"/>
  <c r="L3229" i="4"/>
  <c r="M3229" i="4"/>
  <c r="L3228" i="4"/>
  <c r="M3228" i="4"/>
  <c r="L3227" i="4"/>
  <c r="M3227" i="4"/>
  <c r="L3226" i="4"/>
  <c r="M3226" i="4"/>
  <c r="L3225" i="4"/>
  <c r="M3225" i="4"/>
  <c r="L3224" i="4"/>
  <c r="M3224" i="4"/>
  <c r="L3223" i="4"/>
  <c r="M3223" i="4"/>
  <c r="L3222" i="4"/>
  <c r="M3222" i="4"/>
  <c r="L3221" i="4"/>
  <c r="M3221" i="4"/>
  <c r="L3220" i="4"/>
  <c r="M3220" i="4"/>
  <c r="L3219" i="4"/>
  <c r="M3219" i="4"/>
  <c r="L3218" i="4"/>
  <c r="M3218" i="4"/>
  <c r="L3217" i="4"/>
  <c r="M3217" i="4"/>
  <c r="L3216" i="4"/>
  <c r="M3216" i="4"/>
  <c r="L3215" i="4"/>
  <c r="M3215" i="4"/>
  <c r="L3214" i="4"/>
  <c r="M3214" i="4"/>
  <c r="L3213" i="4"/>
  <c r="M3213" i="4"/>
  <c r="L3212" i="4"/>
  <c r="M3212" i="4"/>
  <c r="L3211" i="4"/>
  <c r="M3211" i="4"/>
  <c r="L3210" i="4"/>
  <c r="M3210" i="4"/>
  <c r="L3209" i="4"/>
  <c r="M3209" i="4"/>
  <c r="L3208" i="4"/>
  <c r="M3208" i="4"/>
  <c r="L3207" i="4"/>
  <c r="M3207" i="4"/>
  <c r="L3206" i="4"/>
  <c r="M3206" i="4"/>
  <c r="L3205" i="4"/>
  <c r="M3205" i="4"/>
  <c r="L3204" i="4"/>
  <c r="M3204" i="4"/>
  <c r="L3203" i="4"/>
  <c r="M3203" i="4"/>
  <c r="L3202" i="4"/>
  <c r="M3202" i="4"/>
  <c r="L3201" i="4"/>
  <c r="M3201" i="4"/>
  <c r="L3200" i="4"/>
  <c r="M3200" i="4"/>
  <c r="L3199" i="4"/>
  <c r="M3199" i="4"/>
  <c r="L3198" i="4"/>
  <c r="M3198" i="4"/>
  <c r="L3197" i="4"/>
  <c r="M3197" i="4"/>
  <c r="L3196" i="4"/>
  <c r="M3196" i="4"/>
  <c r="L3195" i="4"/>
  <c r="M3195" i="4"/>
  <c r="L3194" i="4"/>
  <c r="M3194" i="4"/>
  <c r="L3193" i="4"/>
  <c r="M3193" i="4"/>
  <c r="L3192" i="4"/>
  <c r="M3192" i="4"/>
  <c r="L3191" i="4"/>
  <c r="M3191" i="4"/>
  <c r="L3190" i="4"/>
  <c r="M3190" i="4"/>
  <c r="L3189" i="4"/>
  <c r="M3189" i="4"/>
  <c r="L3188" i="4"/>
  <c r="M3188" i="4"/>
  <c r="L3187" i="4"/>
  <c r="M3187" i="4"/>
  <c r="L3186" i="4"/>
  <c r="M3186" i="4"/>
  <c r="L3185" i="4"/>
  <c r="M3185" i="4"/>
  <c r="L3184" i="4"/>
  <c r="M3184" i="4"/>
  <c r="L3183" i="4"/>
  <c r="M3183" i="4"/>
  <c r="L3182" i="4"/>
  <c r="M3182" i="4"/>
  <c r="L3181" i="4"/>
  <c r="M3181" i="4"/>
  <c r="L3180" i="4"/>
  <c r="M3180" i="4"/>
  <c r="L3179" i="4"/>
  <c r="M3179" i="4"/>
  <c r="L3178" i="4"/>
  <c r="M3178" i="4"/>
  <c r="L3177" i="4"/>
  <c r="M3177" i="4"/>
  <c r="L3176" i="4"/>
  <c r="M3176" i="4"/>
  <c r="L3175" i="4"/>
  <c r="M3175" i="4"/>
  <c r="L3174" i="4"/>
  <c r="M3174" i="4"/>
  <c r="L3173" i="4"/>
  <c r="M3173" i="4"/>
  <c r="L3172" i="4"/>
  <c r="M3172" i="4"/>
  <c r="L3171" i="4"/>
  <c r="M3171" i="4"/>
  <c r="L3170" i="4"/>
  <c r="M3170" i="4"/>
  <c r="L3169" i="4"/>
  <c r="M3169" i="4"/>
  <c r="L3168" i="4"/>
  <c r="M3168" i="4"/>
  <c r="L3167" i="4"/>
  <c r="M3167" i="4"/>
  <c r="L3166" i="4"/>
  <c r="M3166" i="4"/>
  <c r="L3165" i="4"/>
  <c r="M3165" i="4"/>
  <c r="L3164" i="4"/>
  <c r="M3164" i="4"/>
  <c r="L3163" i="4"/>
  <c r="M3163" i="4"/>
  <c r="L3162" i="4"/>
  <c r="M3162" i="4"/>
  <c r="L3161" i="4"/>
  <c r="M3161" i="4"/>
  <c r="L3160" i="4"/>
  <c r="M3160" i="4"/>
  <c r="L3159" i="4"/>
  <c r="M3159" i="4"/>
  <c r="L3158" i="4"/>
  <c r="M3158" i="4"/>
  <c r="L3157" i="4"/>
  <c r="M3157" i="4"/>
  <c r="L3156" i="4"/>
  <c r="M3156" i="4"/>
  <c r="L3155" i="4"/>
  <c r="M3155" i="4"/>
  <c r="L3154" i="4"/>
  <c r="M3154" i="4"/>
  <c r="L3153" i="4"/>
  <c r="M3153" i="4"/>
  <c r="L3152" i="4"/>
  <c r="M3152" i="4"/>
  <c r="L3151" i="4"/>
  <c r="M3151" i="4"/>
  <c r="L3150" i="4"/>
  <c r="M3150" i="4"/>
  <c r="L3149" i="4"/>
  <c r="M3149" i="4"/>
  <c r="L3148" i="4"/>
  <c r="M3148" i="4"/>
  <c r="L3147" i="4"/>
  <c r="M3147" i="4"/>
  <c r="L3146" i="4"/>
  <c r="M3146" i="4"/>
  <c r="L3145" i="4"/>
  <c r="M3145" i="4"/>
  <c r="L3144" i="4"/>
  <c r="M3144" i="4"/>
  <c r="L3143" i="4"/>
  <c r="M3143" i="4"/>
  <c r="L3142" i="4"/>
  <c r="M3142" i="4"/>
  <c r="L3141" i="4"/>
  <c r="M3141" i="4"/>
  <c r="L3140" i="4"/>
  <c r="M3140" i="4"/>
  <c r="L3139" i="4"/>
  <c r="M3139" i="4"/>
  <c r="L3138" i="4"/>
  <c r="M3138" i="4"/>
  <c r="L3137" i="4"/>
  <c r="M3137" i="4"/>
  <c r="L3136" i="4"/>
  <c r="M3136" i="4"/>
  <c r="L3135" i="4"/>
  <c r="M3135" i="4"/>
  <c r="L3134" i="4"/>
  <c r="M3134" i="4"/>
  <c r="L3133" i="4"/>
  <c r="M3133" i="4"/>
  <c r="L3132" i="4"/>
  <c r="M3132" i="4"/>
  <c r="L3131" i="4"/>
  <c r="M3131" i="4"/>
  <c r="L3130" i="4"/>
  <c r="M3130" i="4"/>
  <c r="L3129" i="4"/>
  <c r="M3129" i="4"/>
  <c r="L3128" i="4"/>
  <c r="M3128" i="4"/>
  <c r="L3127" i="4"/>
  <c r="M3127" i="4"/>
  <c r="L3126" i="4"/>
  <c r="M3126" i="4"/>
  <c r="L3125" i="4"/>
  <c r="M3125" i="4"/>
  <c r="L3124" i="4"/>
  <c r="M3124" i="4"/>
  <c r="L3123" i="4"/>
  <c r="M3123" i="4"/>
  <c r="L3122" i="4"/>
  <c r="M3122" i="4"/>
  <c r="L3121" i="4"/>
  <c r="M3121" i="4"/>
  <c r="L3120" i="4"/>
  <c r="M3120" i="4"/>
  <c r="L3119" i="4"/>
  <c r="M3119" i="4"/>
  <c r="L3118" i="4"/>
  <c r="M3118" i="4"/>
  <c r="L3117" i="4"/>
  <c r="M3117" i="4"/>
  <c r="L3116" i="4"/>
  <c r="M3116" i="4"/>
  <c r="L3115" i="4"/>
  <c r="M3115" i="4"/>
  <c r="L3114" i="4"/>
  <c r="M3114" i="4"/>
  <c r="L3113" i="4"/>
  <c r="M3113" i="4"/>
  <c r="L3112" i="4"/>
  <c r="M3112" i="4"/>
  <c r="L3111" i="4"/>
  <c r="M3111" i="4"/>
  <c r="L3110" i="4"/>
  <c r="M3110" i="4"/>
  <c r="L3109" i="4"/>
  <c r="M3109" i="4"/>
  <c r="L3108" i="4"/>
  <c r="M3108" i="4"/>
  <c r="L3107" i="4"/>
  <c r="M3107" i="4"/>
  <c r="L3106" i="4"/>
  <c r="M3106" i="4"/>
  <c r="L3105" i="4"/>
  <c r="M3105" i="4"/>
  <c r="L3104" i="4"/>
  <c r="M3104" i="4"/>
  <c r="L3103" i="4"/>
  <c r="M3103" i="4"/>
  <c r="L3102" i="4"/>
  <c r="M3102" i="4"/>
  <c r="L3101" i="4"/>
  <c r="M3101" i="4"/>
  <c r="L3100" i="4"/>
  <c r="M3100" i="4"/>
  <c r="L3099" i="4"/>
  <c r="M3099" i="4"/>
  <c r="L3098" i="4"/>
  <c r="M3098" i="4"/>
  <c r="L3097" i="4"/>
  <c r="M3097" i="4"/>
  <c r="L3096" i="4"/>
  <c r="M3096" i="4"/>
  <c r="L3095" i="4"/>
  <c r="M3095" i="4"/>
  <c r="L3094" i="4"/>
  <c r="M3094" i="4"/>
  <c r="L3093" i="4"/>
  <c r="M3093" i="4"/>
  <c r="L3092" i="4"/>
  <c r="M3092" i="4"/>
  <c r="L3091" i="4"/>
  <c r="M3091" i="4"/>
  <c r="L3090" i="4"/>
  <c r="M3090" i="4"/>
  <c r="L3089" i="4"/>
  <c r="M3089" i="4"/>
  <c r="L3088" i="4"/>
  <c r="M3088" i="4"/>
  <c r="L3087" i="4"/>
  <c r="M3087" i="4"/>
  <c r="L3086" i="4"/>
  <c r="M3086" i="4"/>
  <c r="L3085" i="4"/>
  <c r="M3085" i="4"/>
  <c r="L3084" i="4"/>
  <c r="M3084" i="4"/>
  <c r="L3083" i="4"/>
  <c r="M3083" i="4"/>
  <c r="L3082" i="4"/>
  <c r="M3082" i="4"/>
  <c r="L3081" i="4"/>
  <c r="M3081" i="4"/>
  <c r="L3080" i="4"/>
  <c r="M3080" i="4"/>
  <c r="L3079" i="4"/>
  <c r="M3079" i="4"/>
  <c r="L3078" i="4"/>
  <c r="M3078" i="4"/>
  <c r="L3077" i="4"/>
  <c r="M3077" i="4"/>
  <c r="L3076" i="4"/>
  <c r="M3076" i="4"/>
  <c r="L3075" i="4"/>
  <c r="M3075" i="4"/>
  <c r="L3074" i="4"/>
  <c r="M3074" i="4"/>
  <c r="L3073" i="4"/>
  <c r="M3073" i="4"/>
  <c r="L3072" i="4"/>
  <c r="M3072" i="4"/>
  <c r="L3071" i="4"/>
  <c r="M3071" i="4"/>
  <c r="L3070" i="4"/>
  <c r="M3070" i="4"/>
  <c r="L3069" i="4"/>
  <c r="M3069" i="4"/>
  <c r="L3068" i="4"/>
  <c r="M3068" i="4"/>
  <c r="L3067" i="4"/>
  <c r="M3067" i="4"/>
  <c r="L3066" i="4"/>
  <c r="M3066" i="4"/>
  <c r="L3065" i="4"/>
  <c r="M3065" i="4"/>
  <c r="L3064" i="4"/>
  <c r="M3064" i="4"/>
  <c r="L3063" i="4"/>
  <c r="M3063" i="4"/>
  <c r="L3062" i="4"/>
  <c r="M3062" i="4"/>
  <c r="L3061" i="4"/>
  <c r="M3061" i="4"/>
  <c r="L3060" i="4"/>
  <c r="M3060" i="4"/>
  <c r="L3059" i="4"/>
  <c r="M3059" i="4"/>
  <c r="L3058" i="4"/>
  <c r="M3058" i="4"/>
  <c r="L3057" i="4"/>
  <c r="M3057" i="4"/>
  <c r="L3056" i="4"/>
  <c r="M3056" i="4"/>
  <c r="L3055" i="4"/>
  <c r="M3055" i="4"/>
  <c r="L3054" i="4"/>
  <c r="M3054" i="4"/>
  <c r="L3053" i="4"/>
  <c r="M3053" i="4"/>
  <c r="L3052" i="4"/>
  <c r="M3052" i="4"/>
  <c r="L3051" i="4"/>
  <c r="M3051" i="4"/>
  <c r="L3050" i="4"/>
  <c r="M3050" i="4"/>
  <c r="L3049" i="4"/>
  <c r="M3049" i="4"/>
  <c r="L3048" i="4"/>
  <c r="M3048" i="4"/>
  <c r="L3047" i="4"/>
  <c r="M3047" i="4"/>
  <c r="L3046" i="4"/>
  <c r="M3046" i="4"/>
  <c r="L3045" i="4"/>
  <c r="M3045" i="4"/>
  <c r="L3044" i="4"/>
  <c r="M3044" i="4"/>
  <c r="L3043" i="4"/>
  <c r="M3043" i="4"/>
  <c r="L3042" i="4"/>
  <c r="M3042" i="4"/>
  <c r="L3041" i="4"/>
  <c r="M3041" i="4"/>
  <c r="L3040" i="4"/>
  <c r="M3040" i="4"/>
  <c r="L3039" i="4"/>
  <c r="M3039" i="4"/>
  <c r="L3038" i="4"/>
  <c r="M3038" i="4"/>
  <c r="L3037" i="4"/>
  <c r="M3037" i="4"/>
  <c r="L3036" i="4"/>
  <c r="M3036" i="4"/>
  <c r="L3035" i="4"/>
  <c r="M3035" i="4"/>
  <c r="L3034" i="4"/>
  <c r="M3034" i="4"/>
  <c r="L3033" i="4"/>
  <c r="M3033" i="4"/>
  <c r="L3032" i="4"/>
  <c r="M3032" i="4"/>
  <c r="L3031" i="4"/>
  <c r="M3031" i="4"/>
  <c r="L3030" i="4"/>
  <c r="M3030" i="4"/>
  <c r="L3029" i="4"/>
  <c r="M3029" i="4"/>
  <c r="L3028" i="4"/>
  <c r="M3028" i="4"/>
  <c r="L3027" i="4"/>
  <c r="M3027" i="4"/>
  <c r="L3026" i="4"/>
  <c r="M3026" i="4"/>
  <c r="L3025" i="4"/>
  <c r="M3025" i="4"/>
  <c r="L3024" i="4"/>
  <c r="M3024" i="4"/>
  <c r="L3023" i="4"/>
  <c r="M3023" i="4"/>
  <c r="L3022" i="4"/>
  <c r="M3022" i="4"/>
  <c r="L3021" i="4"/>
  <c r="M3021" i="4"/>
  <c r="L3020" i="4"/>
  <c r="M3020" i="4"/>
  <c r="L3019" i="4"/>
  <c r="M3019" i="4"/>
  <c r="L3018" i="4"/>
  <c r="M3018" i="4"/>
  <c r="L3017" i="4"/>
  <c r="M3017" i="4"/>
  <c r="L3016" i="4"/>
  <c r="M3016" i="4"/>
  <c r="L3015" i="4"/>
  <c r="M3015" i="4"/>
  <c r="L3014" i="4"/>
  <c r="M3014" i="4"/>
  <c r="L3013" i="4"/>
  <c r="M3013" i="4"/>
  <c r="L3012" i="4"/>
  <c r="M3012" i="4"/>
  <c r="L3011" i="4"/>
  <c r="M3011" i="4"/>
  <c r="L3010" i="4"/>
  <c r="M3010" i="4"/>
  <c r="L3009" i="4"/>
  <c r="M3009" i="4"/>
  <c r="L3008" i="4"/>
  <c r="M3008" i="4"/>
  <c r="L3007" i="4"/>
  <c r="M3007" i="4"/>
  <c r="L3006" i="4"/>
  <c r="M3006" i="4"/>
  <c r="L3005" i="4"/>
  <c r="M3005" i="4"/>
  <c r="L3004" i="4"/>
  <c r="M3004" i="4"/>
  <c r="L3003" i="4"/>
  <c r="M3003" i="4"/>
  <c r="L3002" i="4"/>
  <c r="M3002" i="4"/>
  <c r="L3001" i="4"/>
  <c r="M3001" i="4"/>
  <c r="L3000" i="4"/>
  <c r="M3000" i="4"/>
  <c r="L2999" i="4"/>
  <c r="M2999" i="4"/>
  <c r="L2998" i="4"/>
  <c r="M2998" i="4"/>
  <c r="L2997" i="4"/>
  <c r="M2997" i="4"/>
  <c r="L2996" i="4"/>
  <c r="M2996" i="4"/>
  <c r="L2995" i="4"/>
  <c r="M2995" i="4"/>
  <c r="L2994" i="4"/>
  <c r="M2994" i="4"/>
  <c r="L2993" i="4"/>
  <c r="M2993" i="4"/>
  <c r="L2992" i="4"/>
  <c r="M2992" i="4"/>
  <c r="L2991" i="4"/>
  <c r="M2991" i="4"/>
  <c r="L2990" i="4"/>
  <c r="M2990" i="4"/>
  <c r="L2989" i="4"/>
  <c r="M2989" i="4"/>
  <c r="L2988" i="4"/>
  <c r="M2988" i="4"/>
  <c r="L2987" i="4"/>
  <c r="M2987" i="4"/>
  <c r="L2986" i="4"/>
  <c r="M2986" i="4"/>
  <c r="L2985" i="4"/>
  <c r="M2985" i="4"/>
  <c r="L2984" i="4"/>
  <c r="M2984" i="4"/>
  <c r="L2983" i="4"/>
  <c r="M2983" i="4"/>
  <c r="L2982" i="4"/>
  <c r="M2982" i="4"/>
  <c r="L2981" i="4"/>
  <c r="M2981" i="4"/>
  <c r="L2980" i="4"/>
  <c r="M2980" i="4"/>
  <c r="L2979" i="4"/>
  <c r="M2979" i="4"/>
  <c r="L2978" i="4"/>
  <c r="M2978" i="4"/>
  <c r="L2977" i="4"/>
  <c r="M2977" i="4"/>
  <c r="L2976" i="4"/>
  <c r="M2976" i="4"/>
  <c r="L2975" i="4"/>
  <c r="M2975" i="4"/>
  <c r="L2974" i="4"/>
  <c r="M2974" i="4"/>
  <c r="L2973" i="4"/>
  <c r="M2973" i="4"/>
  <c r="L2972" i="4"/>
  <c r="M2972" i="4"/>
  <c r="L2971" i="4"/>
  <c r="M2971" i="4"/>
  <c r="L2970" i="4"/>
  <c r="M2970" i="4"/>
  <c r="L2969" i="4"/>
  <c r="M2969" i="4"/>
  <c r="L2968" i="4"/>
  <c r="M2968" i="4"/>
  <c r="L2967" i="4"/>
  <c r="M2967" i="4"/>
  <c r="L2966" i="4"/>
  <c r="M2966" i="4"/>
  <c r="L2965" i="4"/>
  <c r="M2965" i="4"/>
  <c r="L2964" i="4"/>
  <c r="M2964" i="4"/>
  <c r="L2963" i="4"/>
  <c r="M2963" i="4"/>
  <c r="L2962" i="4"/>
  <c r="M2962" i="4"/>
  <c r="L2961" i="4"/>
  <c r="M2961" i="4"/>
  <c r="L2960" i="4"/>
  <c r="M2960" i="4"/>
  <c r="L2959" i="4"/>
  <c r="M2959" i="4"/>
  <c r="L2958" i="4"/>
  <c r="M2958" i="4"/>
  <c r="L2957" i="4"/>
  <c r="M2957" i="4"/>
  <c r="L2956" i="4"/>
  <c r="M2956" i="4"/>
  <c r="L2955" i="4"/>
  <c r="M2955" i="4"/>
  <c r="L2954" i="4"/>
  <c r="M2954" i="4"/>
  <c r="L2953" i="4"/>
  <c r="M2953" i="4"/>
  <c r="L2952" i="4"/>
  <c r="M2952" i="4"/>
  <c r="L2951" i="4"/>
  <c r="M2951" i="4"/>
  <c r="L2950" i="4"/>
  <c r="M2950" i="4"/>
  <c r="L2949" i="4"/>
  <c r="M2949" i="4"/>
  <c r="L2948" i="4"/>
  <c r="M2948" i="4"/>
  <c r="L2947" i="4"/>
  <c r="M2947" i="4"/>
  <c r="L2946" i="4"/>
  <c r="M2946" i="4"/>
  <c r="L2945" i="4"/>
  <c r="M2945" i="4"/>
  <c r="L2944" i="4"/>
  <c r="M2944" i="4"/>
  <c r="L2943" i="4"/>
  <c r="M2943" i="4"/>
  <c r="L2942" i="4"/>
  <c r="M2942" i="4"/>
  <c r="L2941" i="4"/>
  <c r="M2941" i="4"/>
  <c r="L2940" i="4"/>
  <c r="M2940" i="4"/>
  <c r="L2939" i="4"/>
  <c r="M2939" i="4"/>
  <c r="L2938" i="4"/>
  <c r="M2938" i="4"/>
  <c r="L2937" i="4"/>
  <c r="M2937" i="4"/>
  <c r="L2936" i="4"/>
  <c r="M2936" i="4"/>
  <c r="L2935" i="4"/>
  <c r="M2935" i="4"/>
  <c r="L2934" i="4"/>
  <c r="M2934" i="4"/>
  <c r="L2933" i="4"/>
  <c r="M2933" i="4"/>
  <c r="L2932" i="4"/>
  <c r="M2932" i="4"/>
  <c r="L2931" i="4"/>
  <c r="M2931" i="4"/>
  <c r="L2930" i="4"/>
  <c r="M2930" i="4"/>
  <c r="L2929" i="4"/>
  <c r="M2929" i="4"/>
  <c r="L2928" i="4"/>
  <c r="M2928" i="4"/>
  <c r="L2927" i="4"/>
  <c r="M2927" i="4"/>
  <c r="L2926" i="4"/>
  <c r="M2926" i="4"/>
  <c r="L2925" i="4"/>
  <c r="M2925" i="4"/>
  <c r="L2924" i="4"/>
  <c r="M2924" i="4"/>
  <c r="L2923" i="4"/>
  <c r="M2923" i="4"/>
  <c r="L2922" i="4"/>
  <c r="M2922" i="4"/>
  <c r="L2921" i="4"/>
  <c r="M2921" i="4"/>
  <c r="L2920" i="4"/>
  <c r="M2920" i="4"/>
  <c r="L2919" i="4"/>
  <c r="M2919" i="4"/>
  <c r="L2918" i="4"/>
  <c r="M2918" i="4"/>
  <c r="L2917" i="4"/>
  <c r="M2917" i="4"/>
  <c r="L2916" i="4"/>
  <c r="M2916" i="4"/>
  <c r="L2915" i="4"/>
  <c r="M2915" i="4"/>
  <c r="L2914" i="4"/>
  <c r="M2914" i="4"/>
  <c r="L2913" i="4"/>
  <c r="M2913" i="4"/>
  <c r="L2912" i="4"/>
  <c r="M2912" i="4"/>
  <c r="L2911" i="4"/>
  <c r="M2911" i="4"/>
  <c r="L2910" i="4"/>
  <c r="M2910" i="4"/>
  <c r="L2909" i="4"/>
  <c r="M2909" i="4"/>
  <c r="L2908" i="4"/>
  <c r="M2908" i="4"/>
  <c r="L2907" i="4"/>
  <c r="M2907" i="4"/>
  <c r="L2906" i="4"/>
  <c r="M2906" i="4"/>
  <c r="L2905" i="4"/>
  <c r="M2905" i="4"/>
  <c r="L2904" i="4"/>
  <c r="M2904" i="4"/>
  <c r="L2903" i="4"/>
  <c r="M2903" i="4"/>
  <c r="L2902" i="4"/>
  <c r="M2902" i="4"/>
  <c r="L2901" i="4"/>
  <c r="M2901" i="4"/>
  <c r="L2900" i="4"/>
  <c r="M2900" i="4"/>
  <c r="L2899" i="4"/>
  <c r="M2899" i="4"/>
  <c r="L2898" i="4"/>
  <c r="M2898" i="4"/>
  <c r="L2897" i="4"/>
  <c r="M2897" i="4"/>
  <c r="L2896" i="4"/>
  <c r="M2896" i="4"/>
  <c r="L2895" i="4"/>
  <c r="M2895" i="4"/>
  <c r="L2894" i="4"/>
  <c r="M2894" i="4"/>
  <c r="L2893" i="4"/>
  <c r="M2893" i="4"/>
  <c r="L2892" i="4"/>
  <c r="M2892" i="4"/>
  <c r="L2891" i="4"/>
  <c r="M2891" i="4"/>
  <c r="L2890" i="4"/>
  <c r="M2890" i="4"/>
  <c r="L2889" i="4"/>
  <c r="M2889" i="4"/>
  <c r="L2888" i="4"/>
  <c r="M2888" i="4"/>
  <c r="L2887" i="4"/>
  <c r="M2887" i="4"/>
  <c r="L2886" i="4"/>
  <c r="M2886" i="4"/>
  <c r="L2885" i="4"/>
  <c r="M2885" i="4"/>
  <c r="L2884" i="4"/>
  <c r="M2884" i="4"/>
  <c r="L2883" i="4"/>
  <c r="M2883" i="4"/>
  <c r="L2882" i="4"/>
  <c r="M2882" i="4"/>
  <c r="L2881" i="4"/>
  <c r="M2881" i="4"/>
  <c r="L2880" i="4"/>
  <c r="M2880" i="4"/>
  <c r="L2879" i="4"/>
  <c r="M2879" i="4"/>
  <c r="L2878" i="4"/>
  <c r="M2878" i="4"/>
  <c r="L2877" i="4"/>
  <c r="M2877" i="4"/>
  <c r="L2876" i="4"/>
  <c r="M2876" i="4"/>
  <c r="L2875" i="4"/>
  <c r="M2875" i="4"/>
  <c r="L2874" i="4"/>
  <c r="M2874" i="4"/>
  <c r="L2873" i="4"/>
  <c r="M2873" i="4"/>
  <c r="L2872" i="4"/>
  <c r="M2872" i="4"/>
  <c r="L2871" i="4"/>
  <c r="M2871" i="4"/>
  <c r="L2870" i="4"/>
  <c r="M2870" i="4"/>
  <c r="L2869" i="4"/>
  <c r="M2869" i="4"/>
  <c r="L2868" i="4"/>
  <c r="M2868" i="4"/>
  <c r="L2867" i="4"/>
  <c r="M2867" i="4"/>
  <c r="L2866" i="4"/>
  <c r="M2866" i="4"/>
  <c r="L2865" i="4"/>
  <c r="M2865" i="4"/>
  <c r="L2864" i="4"/>
  <c r="M2864" i="4"/>
  <c r="L2863" i="4"/>
  <c r="M2863" i="4"/>
  <c r="L2862" i="4"/>
  <c r="M2862" i="4"/>
  <c r="L2861" i="4"/>
  <c r="M2861" i="4"/>
  <c r="L2860" i="4"/>
  <c r="M2860" i="4"/>
  <c r="L2859" i="4"/>
  <c r="M2859" i="4"/>
  <c r="L2858" i="4"/>
  <c r="M2858" i="4"/>
  <c r="L2857" i="4"/>
  <c r="M2857" i="4"/>
  <c r="L2856" i="4"/>
  <c r="M2856" i="4"/>
  <c r="L2855" i="4"/>
  <c r="M2855" i="4"/>
  <c r="L2854" i="4"/>
  <c r="M2854" i="4"/>
  <c r="L2853" i="4"/>
  <c r="M2853" i="4"/>
  <c r="L2852" i="4"/>
  <c r="M2852" i="4"/>
  <c r="L2851" i="4"/>
  <c r="M2851" i="4"/>
  <c r="L2850" i="4"/>
  <c r="M2850" i="4"/>
  <c r="L2849" i="4"/>
  <c r="M2849" i="4"/>
  <c r="L2848" i="4"/>
  <c r="M2848" i="4"/>
  <c r="L2847" i="4"/>
  <c r="M2847" i="4"/>
  <c r="L2846" i="4"/>
  <c r="M2846" i="4"/>
  <c r="L2845" i="4"/>
  <c r="M2845" i="4"/>
  <c r="L2844" i="4"/>
  <c r="M2844" i="4"/>
  <c r="L2843" i="4"/>
  <c r="M2843" i="4"/>
  <c r="L2842" i="4"/>
  <c r="M2842" i="4"/>
  <c r="L2841" i="4"/>
  <c r="M2841" i="4"/>
  <c r="L2840" i="4"/>
  <c r="M2840" i="4"/>
  <c r="L2839" i="4"/>
  <c r="M2839" i="4"/>
  <c r="L2838" i="4"/>
  <c r="M2838" i="4"/>
  <c r="L2837" i="4"/>
  <c r="M2837" i="4"/>
  <c r="L2836" i="4"/>
  <c r="M2836" i="4"/>
  <c r="L2835" i="4"/>
  <c r="M2835" i="4"/>
  <c r="L2834" i="4"/>
  <c r="M2834" i="4"/>
  <c r="L2833" i="4"/>
  <c r="M2833" i="4"/>
  <c r="L2832" i="4"/>
  <c r="M2832" i="4"/>
  <c r="L2831" i="4"/>
  <c r="M2831" i="4"/>
  <c r="L2830" i="4"/>
  <c r="M2830" i="4"/>
  <c r="L2829" i="4"/>
  <c r="M2829" i="4"/>
  <c r="L2828" i="4"/>
  <c r="M2828" i="4"/>
  <c r="L2827" i="4"/>
  <c r="M2827" i="4"/>
  <c r="L2826" i="4"/>
  <c r="M2826" i="4"/>
  <c r="L2825" i="4"/>
  <c r="M2825" i="4"/>
  <c r="L2824" i="4"/>
  <c r="M2824" i="4"/>
  <c r="L2823" i="4"/>
  <c r="M2823" i="4"/>
  <c r="L2822" i="4"/>
  <c r="M2822" i="4"/>
  <c r="L2821" i="4"/>
  <c r="M2821" i="4"/>
  <c r="L2820" i="4"/>
  <c r="M2820" i="4"/>
  <c r="L2819" i="4"/>
  <c r="M2819" i="4"/>
  <c r="L2818" i="4"/>
  <c r="M2818" i="4"/>
  <c r="L2817" i="4"/>
  <c r="M2817" i="4"/>
  <c r="L2816" i="4"/>
  <c r="M2816" i="4"/>
  <c r="L2815" i="4"/>
  <c r="M2815" i="4"/>
  <c r="L2814" i="4"/>
  <c r="M2814" i="4"/>
  <c r="L2813" i="4"/>
  <c r="M2813" i="4"/>
  <c r="L2812" i="4"/>
  <c r="M2812" i="4"/>
  <c r="L2811" i="4"/>
  <c r="M2811" i="4"/>
  <c r="L2810" i="4"/>
  <c r="M2810" i="4"/>
  <c r="L2809" i="4"/>
  <c r="M2809" i="4"/>
  <c r="L2808" i="4"/>
  <c r="M2808" i="4"/>
  <c r="L2807" i="4"/>
  <c r="M2807" i="4"/>
  <c r="L2806" i="4"/>
  <c r="M2806" i="4"/>
  <c r="L2805" i="4"/>
  <c r="M2805" i="4"/>
  <c r="L2804" i="4"/>
  <c r="M2804" i="4"/>
  <c r="L2803" i="4"/>
  <c r="M2803" i="4"/>
  <c r="L2802" i="4"/>
  <c r="M2802" i="4"/>
  <c r="L2801" i="4"/>
  <c r="M2801" i="4"/>
  <c r="L2800" i="4"/>
  <c r="M2800" i="4"/>
  <c r="L2799" i="4"/>
  <c r="M2799" i="4"/>
  <c r="L2798" i="4"/>
  <c r="M2798" i="4"/>
  <c r="L2797" i="4"/>
  <c r="M2797" i="4"/>
  <c r="L2796" i="4"/>
  <c r="M2796" i="4"/>
  <c r="L2795" i="4"/>
  <c r="M2795" i="4"/>
  <c r="L2794" i="4"/>
  <c r="M2794" i="4"/>
  <c r="L2793" i="4"/>
  <c r="M2793" i="4"/>
  <c r="L2792" i="4"/>
  <c r="M2792" i="4"/>
  <c r="L2791" i="4"/>
  <c r="M2791" i="4"/>
  <c r="L2790" i="4"/>
  <c r="M2790" i="4"/>
  <c r="L2789" i="4"/>
  <c r="M2789" i="4"/>
  <c r="L2788" i="4"/>
  <c r="M2788" i="4"/>
  <c r="L2787" i="4"/>
  <c r="M2787" i="4"/>
  <c r="L2786" i="4"/>
  <c r="M2786" i="4"/>
  <c r="L2785" i="4"/>
  <c r="M2785" i="4"/>
  <c r="L2784" i="4"/>
  <c r="M2784" i="4"/>
  <c r="L2783" i="4"/>
  <c r="M2783" i="4"/>
  <c r="L2782" i="4"/>
  <c r="M2782" i="4"/>
  <c r="L2781" i="4"/>
  <c r="M2781" i="4"/>
  <c r="L2780" i="4"/>
  <c r="M2780" i="4"/>
  <c r="L2779" i="4"/>
  <c r="M2779" i="4"/>
  <c r="L2778" i="4"/>
  <c r="M2778" i="4"/>
  <c r="L2777" i="4"/>
  <c r="M2777" i="4"/>
  <c r="L2776" i="4"/>
  <c r="M2776" i="4"/>
  <c r="L2775" i="4"/>
  <c r="M2775" i="4"/>
  <c r="L2774" i="4"/>
  <c r="M2774" i="4"/>
  <c r="L2773" i="4"/>
  <c r="M2773" i="4"/>
  <c r="L2772" i="4"/>
  <c r="M2772" i="4"/>
  <c r="L2771" i="4"/>
  <c r="M2771" i="4"/>
  <c r="L2770" i="4"/>
  <c r="M2770" i="4"/>
  <c r="L2769" i="4"/>
  <c r="M2769" i="4"/>
  <c r="L2768" i="4"/>
  <c r="M2768" i="4"/>
  <c r="L2767" i="4"/>
  <c r="M2767" i="4"/>
  <c r="L2766" i="4"/>
  <c r="M2766" i="4"/>
  <c r="L2765" i="4"/>
  <c r="M2765" i="4"/>
  <c r="L2764" i="4"/>
  <c r="M2764" i="4"/>
  <c r="L2763" i="4"/>
  <c r="M2763" i="4"/>
  <c r="L2762" i="4"/>
  <c r="M2762" i="4"/>
  <c r="L2761" i="4"/>
  <c r="M2761" i="4"/>
  <c r="L2760" i="4"/>
  <c r="M2760" i="4"/>
  <c r="L2759" i="4"/>
  <c r="M2759" i="4"/>
  <c r="L2758" i="4"/>
  <c r="M2758" i="4"/>
  <c r="L2757" i="4"/>
  <c r="M2757" i="4"/>
  <c r="L2756" i="4"/>
  <c r="M2756" i="4"/>
  <c r="L2755" i="4"/>
  <c r="M2755" i="4"/>
  <c r="L2754" i="4"/>
  <c r="M2754" i="4"/>
  <c r="L2753" i="4"/>
  <c r="M2753" i="4"/>
  <c r="L2752" i="4"/>
  <c r="M2752" i="4"/>
  <c r="L2751" i="4"/>
  <c r="M2751" i="4"/>
  <c r="L2750" i="4"/>
  <c r="M2750" i="4"/>
  <c r="L2749" i="4"/>
  <c r="M2749" i="4"/>
  <c r="L2748" i="4"/>
  <c r="M2748" i="4"/>
  <c r="L2747" i="4"/>
  <c r="M2747" i="4"/>
  <c r="L2746" i="4"/>
  <c r="M2746" i="4"/>
  <c r="L2745" i="4"/>
  <c r="M2745" i="4"/>
  <c r="L2744" i="4"/>
  <c r="M2744" i="4"/>
  <c r="L2743" i="4"/>
  <c r="M2743" i="4"/>
  <c r="L2742" i="4"/>
  <c r="M2742" i="4"/>
  <c r="L2741" i="4"/>
  <c r="M2741" i="4"/>
  <c r="L2740" i="4"/>
  <c r="M2740" i="4"/>
  <c r="L2739" i="4"/>
  <c r="M2739" i="4"/>
  <c r="L2738" i="4"/>
  <c r="M2738" i="4"/>
  <c r="L2737" i="4"/>
  <c r="M2737" i="4"/>
  <c r="L2736" i="4"/>
  <c r="M2736" i="4"/>
  <c r="L2735" i="4"/>
  <c r="M2735" i="4"/>
  <c r="L2734" i="4"/>
  <c r="M2734" i="4"/>
  <c r="L2733" i="4"/>
  <c r="M2733" i="4"/>
  <c r="L2732" i="4"/>
  <c r="M2732" i="4"/>
  <c r="L2731" i="4"/>
  <c r="M2731" i="4"/>
  <c r="L2730" i="4"/>
  <c r="M2730" i="4"/>
  <c r="L2729" i="4"/>
  <c r="M2729" i="4"/>
  <c r="L2728" i="4"/>
  <c r="M2728" i="4"/>
  <c r="L2727" i="4"/>
  <c r="M2727" i="4"/>
  <c r="L2726" i="4"/>
  <c r="M2726" i="4"/>
  <c r="L2725" i="4"/>
  <c r="M2725" i="4"/>
  <c r="L2724" i="4"/>
  <c r="M2724" i="4"/>
  <c r="L2723" i="4"/>
  <c r="M2723" i="4"/>
  <c r="L2722" i="4"/>
  <c r="M2722" i="4"/>
  <c r="L2721" i="4"/>
  <c r="M2721" i="4"/>
  <c r="L2720" i="4"/>
  <c r="M2720" i="4"/>
  <c r="L2719" i="4"/>
  <c r="M2719" i="4"/>
  <c r="L2718" i="4"/>
  <c r="M2718" i="4"/>
  <c r="L2717" i="4"/>
  <c r="M2717" i="4"/>
  <c r="L2716" i="4"/>
  <c r="M2716" i="4"/>
  <c r="L2715" i="4"/>
  <c r="M2715" i="4"/>
  <c r="L2714" i="4"/>
  <c r="M2714" i="4"/>
  <c r="L2713" i="4"/>
  <c r="M2713" i="4"/>
  <c r="L2712" i="4"/>
  <c r="M2712" i="4"/>
  <c r="L2711" i="4"/>
  <c r="M2711" i="4"/>
  <c r="L2710" i="4"/>
  <c r="M2710" i="4"/>
  <c r="L2709" i="4"/>
  <c r="M2709" i="4"/>
  <c r="L2708" i="4"/>
  <c r="M2708" i="4"/>
  <c r="L2707" i="4"/>
  <c r="M2707" i="4"/>
  <c r="L2706" i="4"/>
  <c r="M2706" i="4"/>
  <c r="L2705" i="4"/>
  <c r="M2705" i="4"/>
  <c r="L2704" i="4"/>
  <c r="M2704" i="4"/>
  <c r="L2703" i="4"/>
  <c r="M2703" i="4"/>
  <c r="L2702" i="4"/>
  <c r="M2702" i="4"/>
  <c r="L2701" i="4"/>
  <c r="M2701" i="4"/>
  <c r="L2700" i="4"/>
  <c r="M2700" i="4"/>
  <c r="L2699" i="4"/>
  <c r="M2699" i="4"/>
  <c r="L2698" i="4"/>
  <c r="M2698" i="4"/>
  <c r="L2697" i="4"/>
  <c r="M2697" i="4"/>
  <c r="L2696" i="4"/>
  <c r="M2696" i="4"/>
  <c r="L2695" i="4"/>
  <c r="M2695" i="4"/>
  <c r="L2694" i="4"/>
  <c r="M2694" i="4"/>
  <c r="L2693" i="4"/>
  <c r="M2693" i="4"/>
  <c r="L2692" i="4"/>
  <c r="M2692" i="4"/>
  <c r="L2691" i="4"/>
  <c r="M2691" i="4"/>
  <c r="L2690" i="4"/>
  <c r="M2690" i="4"/>
  <c r="L2689" i="4"/>
  <c r="M2689" i="4"/>
  <c r="L2688" i="4"/>
  <c r="M2688" i="4"/>
  <c r="L2687" i="4"/>
  <c r="M2687" i="4"/>
  <c r="L2686" i="4"/>
  <c r="M2686" i="4"/>
  <c r="L2685" i="4"/>
  <c r="M2685" i="4"/>
  <c r="L2684" i="4"/>
  <c r="M2684" i="4"/>
  <c r="L2683" i="4"/>
  <c r="M2683" i="4"/>
  <c r="L2682" i="4"/>
  <c r="M2682" i="4"/>
  <c r="L2681" i="4"/>
  <c r="M2681" i="4"/>
  <c r="L2680" i="4"/>
  <c r="M2680" i="4"/>
  <c r="L2679" i="4"/>
  <c r="M2679" i="4"/>
  <c r="L2678" i="4"/>
  <c r="M2678" i="4"/>
  <c r="L2677" i="4"/>
  <c r="M2677" i="4"/>
  <c r="L2676" i="4"/>
  <c r="M2676" i="4"/>
  <c r="L2675" i="4"/>
  <c r="M2675" i="4"/>
  <c r="L2674" i="4"/>
  <c r="M2674" i="4"/>
  <c r="L2673" i="4"/>
  <c r="M2673" i="4"/>
  <c r="L2672" i="4"/>
  <c r="M2672" i="4"/>
  <c r="L2671" i="4"/>
  <c r="M2671" i="4"/>
  <c r="L2670" i="4"/>
  <c r="M2670" i="4"/>
  <c r="L2669" i="4"/>
  <c r="M2669" i="4"/>
  <c r="L2668" i="4"/>
  <c r="M2668" i="4"/>
  <c r="L2667" i="4"/>
  <c r="M2667" i="4"/>
  <c r="L2666" i="4"/>
  <c r="M2666" i="4"/>
  <c r="L2665" i="4"/>
  <c r="M2665" i="4"/>
  <c r="L2664" i="4"/>
  <c r="M2664" i="4"/>
  <c r="L2663" i="4"/>
  <c r="M2663" i="4"/>
  <c r="L2662" i="4"/>
  <c r="M2662" i="4"/>
  <c r="L2661" i="4"/>
  <c r="M2661" i="4"/>
  <c r="L2660" i="4"/>
  <c r="M2660" i="4"/>
  <c r="L2659" i="4"/>
  <c r="M2659" i="4"/>
  <c r="L2658" i="4"/>
  <c r="M2658" i="4"/>
  <c r="L2657" i="4"/>
  <c r="M2657" i="4"/>
  <c r="L2656" i="4"/>
  <c r="M2656" i="4"/>
  <c r="L2655" i="4"/>
  <c r="M2655" i="4"/>
  <c r="L2654" i="4"/>
  <c r="M2654" i="4"/>
  <c r="L2653" i="4"/>
  <c r="M2653" i="4"/>
  <c r="L2652" i="4"/>
  <c r="M2652" i="4"/>
  <c r="L2651" i="4"/>
  <c r="M2651" i="4"/>
  <c r="L2650" i="4"/>
  <c r="M2650" i="4"/>
  <c r="L2649" i="4"/>
  <c r="M2649" i="4"/>
  <c r="L2648" i="4"/>
  <c r="M2648" i="4"/>
  <c r="L2647" i="4"/>
  <c r="M2647" i="4"/>
  <c r="L2646" i="4"/>
  <c r="M2646" i="4"/>
  <c r="L2645" i="4"/>
  <c r="M2645" i="4"/>
  <c r="L2644" i="4"/>
  <c r="M2644" i="4"/>
  <c r="L2643" i="4"/>
  <c r="M2643" i="4"/>
  <c r="L2642" i="4"/>
  <c r="M2642" i="4"/>
  <c r="L2641" i="4"/>
  <c r="M2641" i="4"/>
  <c r="L2640" i="4"/>
  <c r="M2640" i="4"/>
  <c r="L2639" i="4"/>
  <c r="M2639" i="4"/>
  <c r="L2638" i="4"/>
  <c r="M2638" i="4"/>
  <c r="L2637" i="4"/>
  <c r="M2637" i="4"/>
  <c r="L2636" i="4"/>
  <c r="M2636" i="4"/>
  <c r="L2635" i="4"/>
  <c r="M2635" i="4"/>
  <c r="L2634" i="4"/>
  <c r="M2634" i="4"/>
  <c r="L2633" i="4"/>
  <c r="M2633" i="4"/>
  <c r="L2632" i="4"/>
  <c r="M2632" i="4"/>
  <c r="L2631" i="4"/>
  <c r="M2631" i="4"/>
  <c r="L2630" i="4"/>
  <c r="M2630" i="4"/>
  <c r="L2629" i="4"/>
  <c r="M2629" i="4"/>
  <c r="L2628" i="4"/>
  <c r="M2628" i="4"/>
  <c r="L2627" i="4"/>
  <c r="M2627" i="4"/>
  <c r="L2626" i="4"/>
  <c r="M2626" i="4"/>
  <c r="L2625" i="4"/>
  <c r="M2625" i="4"/>
  <c r="L2624" i="4"/>
  <c r="M2624" i="4"/>
  <c r="L2623" i="4"/>
  <c r="M2623" i="4"/>
  <c r="L2622" i="4"/>
  <c r="M2622" i="4"/>
  <c r="L2621" i="4"/>
  <c r="M2621" i="4"/>
  <c r="L2620" i="4"/>
  <c r="M2620" i="4"/>
  <c r="L2619" i="4"/>
  <c r="M2619" i="4"/>
  <c r="L2618" i="4"/>
  <c r="M2618" i="4"/>
  <c r="L2617" i="4"/>
  <c r="M2617" i="4"/>
  <c r="L2616" i="4"/>
  <c r="M2616" i="4"/>
  <c r="L2615" i="4"/>
  <c r="M2615" i="4"/>
  <c r="L2614" i="4"/>
  <c r="M2614" i="4"/>
  <c r="L2613" i="4"/>
  <c r="M2613" i="4"/>
  <c r="L2612" i="4"/>
  <c r="M2612" i="4"/>
  <c r="L2611" i="4"/>
  <c r="M2611" i="4"/>
  <c r="L2610" i="4"/>
  <c r="M2610" i="4"/>
  <c r="L2609" i="4"/>
  <c r="M2609" i="4"/>
  <c r="L2608" i="4"/>
  <c r="M2608" i="4"/>
  <c r="L2607" i="4"/>
  <c r="M2607" i="4"/>
  <c r="L2606" i="4"/>
  <c r="M2606" i="4"/>
  <c r="L2605" i="4"/>
  <c r="M2605" i="4"/>
  <c r="L2604" i="4"/>
  <c r="M2604" i="4"/>
  <c r="L2603" i="4"/>
  <c r="M2603" i="4"/>
  <c r="L2602" i="4"/>
  <c r="M2602" i="4"/>
  <c r="L2601" i="4"/>
  <c r="M2601" i="4"/>
  <c r="L2600" i="4"/>
  <c r="M2600" i="4"/>
  <c r="L2599" i="4"/>
  <c r="M2599" i="4"/>
  <c r="L2598" i="4"/>
  <c r="M2598" i="4"/>
  <c r="L2597" i="4"/>
  <c r="M2597" i="4"/>
  <c r="L2596" i="4"/>
  <c r="M2596" i="4"/>
  <c r="L2595" i="4"/>
  <c r="M2595" i="4"/>
  <c r="L2594" i="4"/>
  <c r="M2594" i="4"/>
  <c r="L2593" i="4"/>
  <c r="M2593" i="4"/>
  <c r="L2592" i="4"/>
  <c r="M2592" i="4"/>
  <c r="L2591" i="4"/>
  <c r="M2591" i="4"/>
  <c r="L2590" i="4"/>
  <c r="M2590" i="4"/>
  <c r="L2589" i="4"/>
  <c r="M2589" i="4"/>
  <c r="L2588" i="4"/>
  <c r="M2588" i="4"/>
  <c r="L2587" i="4"/>
  <c r="M2587" i="4"/>
  <c r="L2586" i="4"/>
  <c r="M2586" i="4"/>
  <c r="L2585" i="4"/>
  <c r="M2585" i="4"/>
  <c r="L2584" i="4"/>
  <c r="M2584" i="4"/>
  <c r="L2583" i="4"/>
  <c r="M2583" i="4"/>
  <c r="L2582" i="4"/>
  <c r="M2582" i="4"/>
  <c r="L2581" i="4"/>
  <c r="M2581" i="4"/>
  <c r="L2580" i="4"/>
  <c r="M2580" i="4"/>
  <c r="L2579" i="4"/>
  <c r="M2579" i="4"/>
  <c r="L2578" i="4"/>
  <c r="M2578" i="4"/>
  <c r="L2577" i="4"/>
  <c r="M2577" i="4"/>
  <c r="L2576" i="4"/>
  <c r="M2576" i="4"/>
  <c r="L2575" i="4"/>
  <c r="M2575" i="4"/>
  <c r="L2574" i="4"/>
  <c r="M2574" i="4"/>
  <c r="L2573" i="4"/>
  <c r="M2573" i="4"/>
  <c r="L2572" i="4"/>
  <c r="M2572" i="4"/>
  <c r="L2571" i="4"/>
  <c r="M2571" i="4"/>
  <c r="L2570" i="4"/>
  <c r="M2570" i="4"/>
  <c r="L2569" i="4"/>
  <c r="M2569" i="4"/>
  <c r="L2568" i="4"/>
  <c r="M2568" i="4"/>
  <c r="L2567" i="4"/>
  <c r="M2567" i="4"/>
  <c r="L2566" i="4"/>
  <c r="M2566" i="4"/>
  <c r="L2565" i="4"/>
  <c r="M2565" i="4"/>
  <c r="L2564" i="4"/>
  <c r="M2564" i="4"/>
  <c r="L2563" i="4"/>
  <c r="M2563" i="4"/>
  <c r="L2562" i="4"/>
  <c r="M2562" i="4"/>
  <c r="L2561" i="4"/>
  <c r="M2561" i="4"/>
  <c r="L2560" i="4"/>
  <c r="M2560" i="4"/>
  <c r="L2559" i="4"/>
  <c r="M2559" i="4"/>
  <c r="L2558" i="4"/>
  <c r="M2558" i="4"/>
  <c r="L2557" i="4"/>
  <c r="M2557" i="4"/>
  <c r="L2556" i="4"/>
  <c r="M2556" i="4"/>
  <c r="L2555" i="4"/>
  <c r="M2555" i="4"/>
  <c r="L2554" i="4"/>
  <c r="M2554" i="4"/>
  <c r="L2553" i="4"/>
  <c r="M2553" i="4"/>
  <c r="L2552" i="4"/>
  <c r="M2552" i="4"/>
  <c r="L2551" i="4"/>
  <c r="M2551" i="4"/>
  <c r="L2550" i="4"/>
  <c r="M2550" i="4"/>
  <c r="L2549" i="4"/>
  <c r="M2549" i="4"/>
  <c r="L2548" i="4"/>
  <c r="M2548" i="4"/>
  <c r="L2547" i="4"/>
  <c r="M2547" i="4"/>
  <c r="L2546" i="4"/>
  <c r="M2546" i="4"/>
  <c r="L2545" i="4"/>
  <c r="M2545" i="4"/>
  <c r="L2544" i="4"/>
  <c r="M2544" i="4"/>
  <c r="L2543" i="4"/>
  <c r="M2543" i="4"/>
  <c r="L2542" i="4"/>
  <c r="M2542" i="4"/>
  <c r="L2541" i="4"/>
  <c r="M2541" i="4"/>
  <c r="L2540" i="4"/>
  <c r="M2540" i="4"/>
  <c r="L2539" i="4"/>
  <c r="M2539" i="4"/>
  <c r="L2538" i="4"/>
  <c r="M2538" i="4"/>
  <c r="L2537" i="4"/>
  <c r="M2537" i="4"/>
  <c r="L2536" i="4"/>
  <c r="M2536" i="4"/>
  <c r="L2535" i="4"/>
  <c r="M2535" i="4"/>
  <c r="L2534" i="4"/>
  <c r="M2534" i="4"/>
  <c r="L2533" i="4"/>
  <c r="M2533" i="4"/>
  <c r="L2532" i="4"/>
  <c r="M2532" i="4"/>
  <c r="L2531" i="4"/>
  <c r="M2531" i="4"/>
  <c r="L2530" i="4"/>
  <c r="M2530" i="4"/>
  <c r="L2529" i="4"/>
  <c r="M2529" i="4"/>
  <c r="L2528" i="4"/>
  <c r="M2528" i="4"/>
  <c r="L2527" i="4"/>
  <c r="M2527" i="4"/>
  <c r="L2526" i="4"/>
  <c r="M2526" i="4"/>
  <c r="L2525" i="4"/>
  <c r="M2525" i="4"/>
  <c r="L2524" i="4"/>
  <c r="M2524" i="4"/>
  <c r="L2523" i="4"/>
  <c r="M2523" i="4"/>
  <c r="L2522" i="4"/>
  <c r="M2522" i="4"/>
  <c r="L2521" i="4"/>
  <c r="M2521" i="4"/>
  <c r="L2520" i="4"/>
  <c r="M2520" i="4"/>
  <c r="L2519" i="4"/>
  <c r="M2519" i="4"/>
  <c r="L2518" i="4"/>
  <c r="M2518" i="4"/>
  <c r="L2517" i="4"/>
  <c r="M2517" i="4"/>
  <c r="L2516" i="4"/>
  <c r="M2516" i="4"/>
  <c r="L2515" i="4"/>
  <c r="M2515" i="4"/>
  <c r="L2514" i="4"/>
  <c r="M2514" i="4"/>
  <c r="L2513" i="4"/>
  <c r="M2513" i="4"/>
  <c r="L2512" i="4"/>
  <c r="M2512" i="4"/>
  <c r="L2511" i="4"/>
  <c r="M2511" i="4"/>
  <c r="L2510" i="4"/>
  <c r="M2510" i="4"/>
  <c r="L2509" i="4"/>
  <c r="M2509" i="4"/>
  <c r="L2508" i="4"/>
  <c r="M2508" i="4"/>
  <c r="L2507" i="4"/>
  <c r="M2507" i="4"/>
  <c r="L2506" i="4"/>
  <c r="M2506" i="4"/>
  <c r="L2505" i="4"/>
  <c r="M2505" i="4"/>
  <c r="L2504" i="4"/>
  <c r="M2504" i="4"/>
  <c r="L2503" i="4"/>
  <c r="M2503" i="4"/>
  <c r="L2502" i="4"/>
  <c r="M2502" i="4"/>
  <c r="L2501" i="4"/>
  <c r="M2501" i="4"/>
  <c r="L2500" i="4"/>
  <c r="M2500" i="4"/>
  <c r="L2499" i="4"/>
  <c r="M2499" i="4"/>
  <c r="L2498" i="4"/>
  <c r="M2498" i="4"/>
  <c r="L2497" i="4"/>
  <c r="M2497" i="4"/>
  <c r="L2496" i="4"/>
  <c r="M2496" i="4"/>
  <c r="L2495" i="4"/>
  <c r="M2495" i="4"/>
  <c r="L2494" i="4"/>
  <c r="M2494" i="4"/>
  <c r="L2493" i="4"/>
  <c r="M2493" i="4"/>
  <c r="L2492" i="4"/>
  <c r="M2492" i="4"/>
  <c r="L2491" i="4"/>
  <c r="M2491" i="4"/>
  <c r="L2490" i="4"/>
  <c r="M2490" i="4"/>
  <c r="L2489" i="4"/>
  <c r="M2489" i="4"/>
  <c r="L2488" i="4"/>
  <c r="M2488" i="4"/>
  <c r="L2487" i="4"/>
  <c r="M2487" i="4"/>
  <c r="L2486" i="4"/>
  <c r="M2486" i="4"/>
  <c r="L2485" i="4"/>
  <c r="M2485" i="4"/>
  <c r="L2484" i="4"/>
  <c r="M2484" i="4"/>
  <c r="L2483" i="4"/>
  <c r="M2483" i="4"/>
  <c r="L2482" i="4"/>
  <c r="M2482" i="4"/>
  <c r="L2481" i="4"/>
  <c r="M2481" i="4"/>
  <c r="L2480" i="4"/>
  <c r="M2480" i="4"/>
  <c r="L2479" i="4"/>
  <c r="M2479" i="4"/>
  <c r="L2478" i="4"/>
  <c r="M2478" i="4"/>
  <c r="L2477" i="4"/>
  <c r="M2477" i="4"/>
  <c r="L2476" i="4"/>
  <c r="M2476" i="4"/>
  <c r="L2475" i="4"/>
  <c r="M2475" i="4"/>
  <c r="L2474" i="4"/>
  <c r="M2474" i="4"/>
  <c r="L2473" i="4"/>
  <c r="M2473" i="4"/>
  <c r="L2472" i="4"/>
  <c r="M2472" i="4"/>
  <c r="L2471" i="4"/>
  <c r="M2471" i="4"/>
  <c r="L2470" i="4"/>
  <c r="M2470" i="4"/>
  <c r="L2469" i="4"/>
  <c r="M2469" i="4"/>
  <c r="L2468" i="4"/>
  <c r="M2468" i="4"/>
  <c r="L2467" i="4"/>
  <c r="M2467" i="4"/>
  <c r="L2466" i="4"/>
  <c r="M2466" i="4"/>
  <c r="L2465" i="4"/>
  <c r="M2465" i="4"/>
  <c r="L2464" i="4"/>
  <c r="M2464" i="4"/>
  <c r="L2463" i="4"/>
  <c r="M2463" i="4"/>
  <c r="L2462" i="4"/>
  <c r="M2462" i="4"/>
  <c r="L2461" i="4"/>
  <c r="M2461" i="4"/>
  <c r="L2460" i="4"/>
  <c r="M2460" i="4"/>
  <c r="L2459" i="4"/>
  <c r="M2459" i="4"/>
  <c r="L2458" i="4"/>
  <c r="M2458" i="4"/>
  <c r="L2457" i="4"/>
  <c r="M2457" i="4"/>
  <c r="L2456" i="4"/>
  <c r="M2456" i="4"/>
  <c r="L2455" i="4"/>
  <c r="M2455" i="4"/>
  <c r="L2454" i="4"/>
  <c r="M2454" i="4"/>
  <c r="L2453" i="4"/>
  <c r="M2453" i="4"/>
  <c r="L2452" i="4"/>
  <c r="M2452" i="4"/>
  <c r="L2451" i="4"/>
  <c r="M2451" i="4"/>
  <c r="L2450" i="4"/>
  <c r="M2450" i="4"/>
  <c r="L2449" i="4"/>
  <c r="M2449" i="4"/>
  <c r="L2448" i="4"/>
  <c r="M2448" i="4"/>
  <c r="L2447" i="4"/>
  <c r="M2447" i="4"/>
  <c r="L2446" i="4"/>
  <c r="M2446" i="4"/>
  <c r="L2445" i="4"/>
  <c r="M2445" i="4"/>
  <c r="L2444" i="4"/>
  <c r="M2444" i="4"/>
  <c r="L2443" i="4"/>
  <c r="M2443" i="4"/>
  <c r="L2442" i="4"/>
  <c r="M2442" i="4"/>
  <c r="L2441" i="4"/>
  <c r="M2441" i="4"/>
  <c r="L2440" i="4"/>
  <c r="M2440" i="4"/>
  <c r="L2439" i="4"/>
  <c r="M2439" i="4"/>
  <c r="L2438" i="4"/>
  <c r="M2438" i="4"/>
  <c r="L2437" i="4"/>
  <c r="M2437" i="4"/>
  <c r="L2436" i="4"/>
  <c r="M2436" i="4"/>
  <c r="L2435" i="4"/>
  <c r="M2435" i="4"/>
  <c r="L2434" i="4"/>
  <c r="M2434" i="4"/>
  <c r="L2433" i="4"/>
  <c r="M2433" i="4"/>
  <c r="L2432" i="4"/>
  <c r="M2432" i="4"/>
  <c r="L2431" i="4"/>
  <c r="M2431" i="4"/>
  <c r="L2430" i="4"/>
  <c r="M2430" i="4"/>
  <c r="L2429" i="4"/>
  <c r="M2429" i="4"/>
  <c r="L2428" i="4"/>
  <c r="M2428" i="4"/>
  <c r="L2427" i="4"/>
  <c r="M2427" i="4"/>
  <c r="L2426" i="4"/>
  <c r="M2426" i="4"/>
  <c r="L2425" i="4"/>
  <c r="M2425" i="4"/>
  <c r="L2424" i="4"/>
  <c r="M2424" i="4"/>
  <c r="L2423" i="4"/>
  <c r="M2423" i="4"/>
  <c r="L2422" i="4"/>
  <c r="M2422" i="4"/>
  <c r="L2421" i="4"/>
  <c r="M2421" i="4"/>
  <c r="L2420" i="4"/>
  <c r="M2420" i="4"/>
  <c r="L2419" i="4"/>
  <c r="M2419" i="4"/>
  <c r="L2418" i="4"/>
  <c r="M2418" i="4"/>
  <c r="L2417" i="4"/>
  <c r="M2417" i="4"/>
  <c r="L2416" i="4"/>
  <c r="M2416" i="4"/>
  <c r="L2415" i="4"/>
  <c r="M2415" i="4"/>
  <c r="L2414" i="4"/>
  <c r="M2414" i="4"/>
  <c r="L2413" i="4"/>
  <c r="M2413" i="4"/>
  <c r="L2412" i="4"/>
  <c r="M2412" i="4"/>
  <c r="L2411" i="4"/>
  <c r="M2411" i="4"/>
  <c r="L2410" i="4"/>
  <c r="M2410" i="4"/>
  <c r="L2409" i="4"/>
  <c r="M2409" i="4"/>
  <c r="L2408" i="4"/>
  <c r="M2408" i="4"/>
  <c r="L2407" i="4"/>
  <c r="M2407" i="4"/>
  <c r="L2406" i="4"/>
  <c r="M2406" i="4"/>
  <c r="L2405" i="4"/>
  <c r="M2405" i="4"/>
  <c r="L2404" i="4"/>
  <c r="M2404" i="4"/>
  <c r="L2403" i="4"/>
  <c r="M2403" i="4"/>
  <c r="L2402" i="4"/>
  <c r="M2402" i="4"/>
  <c r="L2401" i="4"/>
  <c r="M2401" i="4"/>
  <c r="L2400" i="4"/>
  <c r="M2400" i="4"/>
  <c r="L2399" i="4"/>
  <c r="M2399" i="4"/>
  <c r="L2398" i="4"/>
  <c r="M2398" i="4"/>
  <c r="L2397" i="4"/>
  <c r="M2397" i="4"/>
  <c r="L2396" i="4"/>
  <c r="M2396" i="4"/>
  <c r="L2395" i="4"/>
  <c r="M2395" i="4"/>
  <c r="L2394" i="4"/>
  <c r="M2394" i="4"/>
  <c r="L2393" i="4"/>
  <c r="M2393" i="4"/>
  <c r="L2392" i="4"/>
  <c r="M2392" i="4"/>
  <c r="L2391" i="4"/>
  <c r="M2391" i="4"/>
  <c r="L2390" i="4"/>
  <c r="M2390" i="4"/>
  <c r="L2389" i="4"/>
  <c r="M2389" i="4"/>
  <c r="L2388" i="4"/>
  <c r="M2388" i="4"/>
  <c r="L2387" i="4"/>
  <c r="M2387" i="4"/>
  <c r="L2386" i="4"/>
  <c r="M2386" i="4"/>
  <c r="L2385" i="4"/>
  <c r="M2385" i="4"/>
  <c r="L2384" i="4"/>
  <c r="M2384" i="4"/>
  <c r="L2383" i="4"/>
  <c r="M2383" i="4"/>
  <c r="L2382" i="4"/>
  <c r="M2382" i="4"/>
  <c r="L2381" i="4"/>
  <c r="M2381" i="4"/>
  <c r="L2380" i="4"/>
  <c r="M2380" i="4"/>
  <c r="L2379" i="4"/>
  <c r="M2379" i="4"/>
  <c r="L2378" i="4"/>
  <c r="M2378" i="4"/>
  <c r="L2377" i="4"/>
  <c r="M2377" i="4"/>
  <c r="L2376" i="4"/>
  <c r="M2376" i="4"/>
  <c r="L2375" i="4"/>
  <c r="M2375" i="4"/>
  <c r="L2374" i="4"/>
  <c r="M2374" i="4"/>
  <c r="L2373" i="4"/>
  <c r="M2373" i="4"/>
  <c r="L2372" i="4"/>
  <c r="M2372" i="4"/>
  <c r="L2371" i="4"/>
  <c r="M2371" i="4"/>
  <c r="L2370" i="4"/>
  <c r="M2370" i="4"/>
  <c r="L2369" i="4"/>
  <c r="M2369" i="4"/>
  <c r="L2368" i="4"/>
  <c r="M2368" i="4"/>
  <c r="L2367" i="4"/>
  <c r="M2367" i="4"/>
  <c r="L2366" i="4"/>
  <c r="M2366" i="4"/>
  <c r="L2365" i="4"/>
  <c r="M2365" i="4"/>
  <c r="L2364" i="4"/>
  <c r="M2364" i="4"/>
  <c r="L2363" i="4"/>
  <c r="M2363" i="4"/>
  <c r="L2362" i="4"/>
  <c r="M2362" i="4"/>
  <c r="L2361" i="4"/>
  <c r="M2361" i="4"/>
  <c r="L2360" i="4"/>
  <c r="M2360" i="4"/>
  <c r="L2359" i="4"/>
  <c r="M2359" i="4"/>
  <c r="L2358" i="4"/>
  <c r="M2358" i="4"/>
  <c r="L2357" i="4"/>
  <c r="M2357" i="4"/>
  <c r="L2356" i="4"/>
  <c r="M2356" i="4"/>
  <c r="L2355" i="4"/>
  <c r="M2355" i="4"/>
  <c r="L2354" i="4"/>
  <c r="M2354" i="4"/>
  <c r="L2353" i="4"/>
  <c r="M2353" i="4"/>
  <c r="L2352" i="4"/>
  <c r="M2352" i="4"/>
  <c r="L2351" i="4"/>
  <c r="M2351" i="4"/>
  <c r="L2350" i="4"/>
  <c r="M2350" i="4"/>
  <c r="L2349" i="4"/>
  <c r="M2349" i="4"/>
  <c r="L2348" i="4"/>
  <c r="M2348" i="4"/>
  <c r="L2347" i="4"/>
  <c r="M2347" i="4"/>
  <c r="L2346" i="4"/>
  <c r="M2346" i="4"/>
  <c r="L2345" i="4"/>
  <c r="M2345" i="4"/>
  <c r="L2344" i="4"/>
  <c r="M2344" i="4"/>
  <c r="L2343" i="4"/>
  <c r="M2343" i="4"/>
  <c r="L2342" i="4"/>
  <c r="M2342" i="4"/>
  <c r="L2341" i="4"/>
  <c r="M2341" i="4"/>
  <c r="L2340" i="4"/>
  <c r="M2340" i="4"/>
  <c r="L2339" i="4"/>
  <c r="M2339" i="4"/>
  <c r="L2338" i="4"/>
  <c r="M2338" i="4"/>
  <c r="L2337" i="4"/>
  <c r="M2337" i="4"/>
  <c r="L2336" i="4"/>
  <c r="M2336" i="4"/>
  <c r="L2335" i="4"/>
  <c r="M2335" i="4"/>
  <c r="L2334" i="4"/>
  <c r="M2334" i="4"/>
  <c r="L2333" i="4"/>
  <c r="M2333" i="4"/>
  <c r="L2332" i="4"/>
  <c r="M2332" i="4"/>
  <c r="L2331" i="4"/>
  <c r="M2331" i="4"/>
  <c r="L2330" i="4"/>
  <c r="M2330" i="4"/>
  <c r="L2329" i="4"/>
  <c r="M2329" i="4"/>
  <c r="L2328" i="4"/>
  <c r="M2328" i="4"/>
  <c r="L2327" i="4"/>
  <c r="M2327" i="4"/>
  <c r="L2326" i="4"/>
  <c r="M2326" i="4"/>
  <c r="L2325" i="4"/>
  <c r="M2325" i="4"/>
  <c r="L2324" i="4"/>
  <c r="M2324" i="4"/>
  <c r="L2323" i="4"/>
  <c r="M2323" i="4"/>
  <c r="L2322" i="4"/>
  <c r="M2322" i="4"/>
  <c r="L2321" i="4"/>
  <c r="M2321" i="4"/>
  <c r="L2320" i="4"/>
  <c r="M2320" i="4"/>
  <c r="L2319" i="4"/>
  <c r="M2319" i="4"/>
  <c r="L2318" i="4"/>
  <c r="M2318" i="4"/>
  <c r="L2317" i="4"/>
  <c r="M2317" i="4"/>
  <c r="L2316" i="4"/>
  <c r="M2316" i="4"/>
  <c r="L2315" i="4"/>
  <c r="M2315" i="4"/>
  <c r="L2314" i="4"/>
  <c r="M2314" i="4"/>
  <c r="L2313" i="4"/>
  <c r="M2313" i="4"/>
  <c r="L2312" i="4"/>
  <c r="M2312" i="4"/>
  <c r="L2311" i="4"/>
  <c r="M2311" i="4"/>
  <c r="L2310" i="4"/>
  <c r="M2310" i="4"/>
  <c r="L2309" i="4"/>
  <c r="M2309" i="4"/>
  <c r="L2308" i="4"/>
  <c r="M2308" i="4"/>
  <c r="L2307" i="4"/>
  <c r="M2307" i="4"/>
  <c r="L2306" i="4"/>
  <c r="M2306" i="4"/>
  <c r="L2305" i="4"/>
  <c r="M2305" i="4"/>
  <c r="L2304" i="4"/>
  <c r="M2304" i="4"/>
  <c r="L2303" i="4"/>
  <c r="M2303" i="4"/>
  <c r="L2302" i="4"/>
  <c r="M2302" i="4"/>
  <c r="L2301" i="4"/>
  <c r="M2301" i="4"/>
  <c r="L2300" i="4"/>
  <c r="M2300" i="4"/>
  <c r="L2299" i="4"/>
  <c r="M2299" i="4"/>
  <c r="L2298" i="4"/>
  <c r="M2298" i="4"/>
  <c r="L2297" i="4"/>
  <c r="M2297" i="4"/>
  <c r="L2296" i="4"/>
  <c r="M2296" i="4"/>
  <c r="L2295" i="4"/>
  <c r="M2295" i="4"/>
  <c r="L2294" i="4"/>
  <c r="M2294" i="4"/>
  <c r="L2293" i="4"/>
  <c r="M2293" i="4"/>
  <c r="L2292" i="4"/>
  <c r="M2292" i="4"/>
  <c r="L2291" i="4"/>
  <c r="M2291" i="4"/>
  <c r="L2290" i="4"/>
  <c r="M2290" i="4"/>
  <c r="L2289" i="4"/>
  <c r="M2289" i="4"/>
  <c r="L2288" i="4"/>
  <c r="M2288" i="4"/>
  <c r="L2287" i="4"/>
  <c r="M2287" i="4"/>
  <c r="L2286" i="4"/>
  <c r="M2286" i="4"/>
  <c r="L2285" i="4"/>
  <c r="M2285" i="4"/>
  <c r="L2284" i="4"/>
  <c r="M2284" i="4"/>
  <c r="L2283" i="4"/>
  <c r="M2283" i="4"/>
  <c r="L2282" i="4"/>
  <c r="M2282" i="4"/>
  <c r="L2281" i="4"/>
  <c r="M2281" i="4"/>
  <c r="L2280" i="4"/>
  <c r="M2280" i="4"/>
  <c r="L2279" i="4"/>
  <c r="M2279" i="4"/>
  <c r="L2278" i="4"/>
  <c r="M2278" i="4"/>
  <c r="L2277" i="4"/>
  <c r="M2277" i="4"/>
  <c r="L2276" i="4"/>
  <c r="M2276" i="4"/>
  <c r="L2275" i="4"/>
  <c r="M2275" i="4"/>
  <c r="L2274" i="4"/>
  <c r="M2274" i="4"/>
  <c r="L2273" i="4"/>
  <c r="M2273" i="4"/>
  <c r="L2272" i="4"/>
  <c r="M2272" i="4"/>
  <c r="L2271" i="4"/>
  <c r="M2271" i="4"/>
  <c r="L2270" i="4"/>
  <c r="M2270" i="4"/>
  <c r="L2269" i="4"/>
  <c r="M2269" i="4"/>
  <c r="L2268" i="4"/>
  <c r="M2268" i="4"/>
  <c r="L2267" i="4"/>
  <c r="M2267" i="4"/>
  <c r="L2266" i="4"/>
  <c r="M2266" i="4"/>
  <c r="L2265" i="4"/>
  <c r="M2265" i="4"/>
  <c r="L2264" i="4"/>
  <c r="M2264" i="4"/>
  <c r="L2263" i="4"/>
  <c r="M2263" i="4"/>
  <c r="L2262" i="4"/>
  <c r="M2262" i="4"/>
  <c r="L2261" i="4"/>
  <c r="M2261" i="4"/>
  <c r="L2260" i="4"/>
  <c r="M2260" i="4"/>
  <c r="L2259" i="4"/>
  <c r="M2259" i="4"/>
  <c r="L2258" i="4"/>
  <c r="M2258" i="4"/>
  <c r="L2257" i="4"/>
  <c r="M2257" i="4"/>
  <c r="L2256" i="4"/>
  <c r="M2256" i="4"/>
  <c r="L2255" i="4"/>
  <c r="M2255" i="4"/>
  <c r="L2254" i="4"/>
  <c r="M2254" i="4"/>
  <c r="L2253" i="4"/>
  <c r="M2253" i="4"/>
  <c r="L2252" i="4"/>
  <c r="M2252" i="4"/>
  <c r="L2251" i="4"/>
  <c r="M2251" i="4"/>
  <c r="L2250" i="4"/>
  <c r="M2250" i="4"/>
  <c r="L2249" i="4"/>
  <c r="M2249" i="4"/>
  <c r="L2248" i="4"/>
  <c r="M2248" i="4"/>
  <c r="L2247" i="4"/>
  <c r="M2247" i="4"/>
  <c r="L2246" i="4"/>
  <c r="M2246" i="4"/>
  <c r="L2245" i="4"/>
  <c r="M2245" i="4"/>
  <c r="L2244" i="4"/>
  <c r="M2244" i="4"/>
  <c r="L2243" i="4"/>
  <c r="M2243" i="4"/>
  <c r="L2242" i="4"/>
  <c r="M2242" i="4"/>
  <c r="L2241" i="4"/>
  <c r="M2241" i="4"/>
  <c r="L2240" i="4"/>
  <c r="M2240" i="4"/>
  <c r="L2239" i="4"/>
  <c r="M2239" i="4"/>
  <c r="L2238" i="4"/>
  <c r="M2238" i="4"/>
  <c r="L2237" i="4"/>
  <c r="M2237" i="4"/>
  <c r="L2236" i="4"/>
  <c r="M2236" i="4"/>
  <c r="L2235" i="4"/>
  <c r="M2235" i="4"/>
  <c r="L2234" i="4"/>
  <c r="M2234" i="4"/>
  <c r="L2233" i="4"/>
  <c r="M2233" i="4"/>
  <c r="L2232" i="4"/>
  <c r="M2232" i="4"/>
  <c r="L2231" i="4"/>
  <c r="M2231" i="4"/>
  <c r="L2230" i="4"/>
  <c r="M2230" i="4"/>
  <c r="L2229" i="4"/>
  <c r="M2229" i="4"/>
  <c r="L2228" i="4"/>
  <c r="M2228" i="4"/>
  <c r="L2227" i="4"/>
  <c r="M2227" i="4"/>
  <c r="L2226" i="4"/>
  <c r="M2226" i="4"/>
  <c r="L2225" i="4"/>
  <c r="M2225" i="4"/>
  <c r="L2224" i="4"/>
  <c r="M2224" i="4"/>
  <c r="L2223" i="4"/>
  <c r="M2223" i="4"/>
  <c r="L2222" i="4"/>
  <c r="M2222" i="4"/>
  <c r="L2221" i="4"/>
  <c r="M2221" i="4"/>
  <c r="L2220" i="4"/>
  <c r="M2220" i="4"/>
  <c r="L2219" i="4"/>
  <c r="M2219" i="4"/>
  <c r="L2218" i="4"/>
  <c r="M2218" i="4"/>
  <c r="L2217" i="4"/>
  <c r="M2217" i="4"/>
  <c r="L2216" i="4"/>
  <c r="M2216" i="4"/>
  <c r="L2215" i="4"/>
  <c r="M2215" i="4"/>
  <c r="L2214" i="4"/>
  <c r="M2214" i="4"/>
  <c r="L2213" i="4"/>
  <c r="M2213" i="4"/>
  <c r="L2212" i="4"/>
  <c r="M2212" i="4"/>
  <c r="L2211" i="4"/>
  <c r="M2211" i="4"/>
  <c r="L2210" i="4"/>
  <c r="M2210" i="4"/>
  <c r="L2209" i="4"/>
  <c r="M2209" i="4"/>
  <c r="L2208" i="4"/>
  <c r="M2208" i="4"/>
  <c r="L2207" i="4"/>
  <c r="M2207" i="4"/>
  <c r="L2206" i="4"/>
  <c r="M2206" i="4"/>
  <c r="L2205" i="4"/>
  <c r="M2205" i="4"/>
  <c r="L2204" i="4"/>
  <c r="M2204" i="4"/>
  <c r="L2203" i="4"/>
  <c r="M2203" i="4"/>
  <c r="L2202" i="4"/>
  <c r="M2202" i="4"/>
  <c r="L2201" i="4"/>
  <c r="M2201" i="4"/>
  <c r="L2200" i="4"/>
  <c r="M2200" i="4"/>
  <c r="L2199" i="4"/>
  <c r="M2199" i="4"/>
  <c r="L2198" i="4"/>
  <c r="M2198" i="4"/>
  <c r="L2197" i="4"/>
  <c r="M2197" i="4"/>
  <c r="L2196" i="4"/>
  <c r="M2196" i="4"/>
  <c r="L2195" i="4"/>
  <c r="M2195" i="4"/>
  <c r="L2194" i="4"/>
  <c r="M2194" i="4"/>
  <c r="L2193" i="4"/>
  <c r="M2193" i="4"/>
  <c r="L2192" i="4"/>
  <c r="M2192" i="4"/>
  <c r="L2191" i="4"/>
  <c r="M2191" i="4"/>
  <c r="L2190" i="4"/>
  <c r="M2190" i="4"/>
  <c r="L2189" i="4"/>
  <c r="M2189" i="4"/>
  <c r="L2188" i="4"/>
  <c r="M2188" i="4"/>
  <c r="L2187" i="4"/>
  <c r="M2187" i="4"/>
  <c r="L2186" i="4"/>
  <c r="M2186" i="4"/>
  <c r="L2185" i="4"/>
  <c r="M2185" i="4"/>
  <c r="L2184" i="4"/>
  <c r="M2184" i="4"/>
  <c r="L2183" i="4"/>
  <c r="M2183" i="4"/>
  <c r="L2182" i="4"/>
  <c r="M2182" i="4"/>
  <c r="L2181" i="4"/>
  <c r="M2181" i="4"/>
  <c r="L2180" i="4"/>
  <c r="M2180" i="4"/>
  <c r="L2179" i="4"/>
  <c r="M2179" i="4"/>
  <c r="L2178" i="4"/>
  <c r="M2178" i="4"/>
  <c r="L2177" i="4"/>
  <c r="M2177" i="4"/>
  <c r="L2176" i="4"/>
  <c r="M2176" i="4"/>
  <c r="L2175" i="4"/>
  <c r="M2175" i="4"/>
  <c r="L2174" i="4"/>
  <c r="M2174" i="4"/>
  <c r="L2173" i="4"/>
  <c r="M2173" i="4"/>
  <c r="L2172" i="4"/>
  <c r="M2172" i="4"/>
  <c r="L2171" i="4"/>
  <c r="M2171" i="4"/>
  <c r="L2170" i="4"/>
  <c r="M2170" i="4"/>
  <c r="L2169" i="4"/>
  <c r="M2169" i="4"/>
  <c r="L2168" i="4"/>
  <c r="M2168" i="4"/>
  <c r="L2167" i="4"/>
  <c r="M2167" i="4"/>
  <c r="L2166" i="4"/>
  <c r="M2166" i="4"/>
  <c r="L2165" i="4"/>
  <c r="M2165" i="4"/>
  <c r="L2164" i="4"/>
  <c r="M2164" i="4"/>
  <c r="L2163" i="4"/>
  <c r="M2163" i="4"/>
  <c r="L2162" i="4"/>
  <c r="M2162" i="4"/>
  <c r="L2161" i="4"/>
  <c r="M2161" i="4"/>
  <c r="L2160" i="4"/>
  <c r="M2160" i="4"/>
  <c r="L2159" i="4"/>
  <c r="M2159" i="4"/>
  <c r="L2158" i="4"/>
  <c r="M2158" i="4"/>
  <c r="L2157" i="4"/>
  <c r="M2157" i="4"/>
  <c r="L2156" i="4"/>
  <c r="M2156" i="4"/>
  <c r="L2155" i="4"/>
  <c r="M2155" i="4"/>
  <c r="L2154" i="4"/>
  <c r="M2154" i="4"/>
  <c r="L2153" i="4"/>
  <c r="M2153" i="4"/>
  <c r="L2152" i="4"/>
  <c r="M2152" i="4"/>
  <c r="L2151" i="4"/>
  <c r="M2151" i="4"/>
  <c r="L2150" i="4"/>
  <c r="M2150" i="4"/>
  <c r="L2149" i="4"/>
  <c r="M2149" i="4"/>
  <c r="L2148" i="4"/>
  <c r="M2148" i="4"/>
  <c r="L2147" i="4"/>
  <c r="M2147" i="4"/>
  <c r="L2146" i="4"/>
  <c r="M2146" i="4"/>
  <c r="L2145" i="4"/>
  <c r="M2145" i="4"/>
  <c r="L2144" i="4"/>
  <c r="M2144" i="4"/>
  <c r="L2143" i="4"/>
  <c r="M2143" i="4"/>
  <c r="L2142" i="4"/>
  <c r="M2142" i="4"/>
  <c r="L2141" i="4"/>
  <c r="M2141" i="4"/>
  <c r="L2140" i="4"/>
  <c r="M2140" i="4"/>
  <c r="L2139" i="4"/>
  <c r="M2139" i="4"/>
  <c r="L2138" i="4"/>
  <c r="M2138" i="4"/>
  <c r="L2137" i="4"/>
  <c r="M2137" i="4"/>
  <c r="L2136" i="4"/>
  <c r="M2136" i="4"/>
  <c r="L2135" i="4"/>
  <c r="M2135" i="4"/>
  <c r="L2134" i="4"/>
  <c r="M2134" i="4"/>
  <c r="L2133" i="4"/>
  <c r="M2133" i="4"/>
  <c r="L2132" i="4"/>
  <c r="M2132" i="4"/>
  <c r="L2131" i="4"/>
  <c r="M2131" i="4"/>
  <c r="L2130" i="4"/>
  <c r="M2130" i="4"/>
  <c r="L2129" i="4"/>
  <c r="M2129" i="4"/>
  <c r="L2128" i="4"/>
  <c r="M2128" i="4"/>
  <c r="L2127" i="4"/>
  <c r="M2127" i="4"/>
  <c r="L2126" i="4"/>
  <c r="M2126" i="4"/>
  <c r="L2125" i="4"/>
  <c r="M2125" i="4"/>
  <c r="L2124" i="4"/>
  <c r="M2124" i="4"/>
  <c r="L2123" i="4"/>
  <c r="M2123" i="4"/>
  <c r="L2122" i="4"/>
  <c r="M2122" i="4"/>
  <c r="L2121" i="4"/>
  <c r="M2121" i="4"/>
  <c r="L2120" i="4"/>
  <c r="M2120" i="4"/>
  <c r="L2119" i="4"/>
  <c r="M2119" i="4"/>
  <c r="L2118" i="4"/>
  <c r="M2118" i="4"/>
  <c r="L2117" i="4"/>
  <c r="M2117" i="4"/>
  <c r="L2116" i="4"/>
  <c r="M2116" i="4"/>
  <c r="L2115" i="4"/>
  <c r="M2115" i="4"/>
  <c r="L2114" i="4"/>
  <c r="M2114" i="4"/>
  <c r="L2113" i="4"/>
  <c r="M2113" i="4"/>
  <c r="L2112" i="4"/>
  <c r="M2112" i="4"/>
  <c r="L2111" i="4"/>
  <c r="M2111" i="4"/>
  <c r="L2110" i="4"/>
  <c r="M2110" i="4"/>
  <c r="L2109" i="4"/>
  <c r="M2109" i="4"/>
  <c r="L2108" i="4"/>
  <c r="M2108" i="4"/>
  <c r="L2107" i="4"/>
  <c r="M2107" i="4"/>
  <c r="L2106" i="4"/>
  <c r="M2106" i="4"/>
  <c r="L2105" i="4"/>
  <c r="M2105" i="4"/>
  <c r="L2104" i="4"/>
  <c r="M2104" i="4"/>
  <c r="L2103" i="4"/>
  <c r="M2103" i="4"/>
  <c r="L2102" i="4"/>
  <c r="M2102" i="4"/>
  <c r="L2101" i="4"/>
  <c r="M2101" i="4"/>
  <c r="L2100" i="4"/>
  <c r="M2100" i="4"/>
  <c r="L2099" i="4"/>
  <c r="M2099" i="4"/>
  <c r="L2098" i="4"/>
  <c r="M2098" i="4"/>
  <c r="L2097" i="4"/>
  <c r="M2097" i="4"/>
  <c r="L2096" i="4"/>
  <c r="M2096" i="4"/>
  <c r="L2095" i="4"/>
  <c r="M2095" i="4"/>
  <c r="L2094" i="4"/>
  <c r="M2094" i="4"/>
  <c r="L2093" i="4"/>
  <c r="M2093" i="4"/>
  <c r="L2092" i="4"/>
  <c r="M2092" i="4"/>
  <c r="L2091" i="4"/>
  <c r="M2091" i="4"/>
  <c r="L2090" i="4"/>
  <c r="M2090" i="4"/>
  <c r="L2089" i="4"/>
  <c r="M2089" i="4"/>
  <c r="L2088" i="4"/>
  <c r="M2088" i="4"/>
  <c r="L2087" i="4"/>
  <c r="M2087" i="4"/>
  <c r="L2086" i="4"/>
  <c r="M2086" i="4"/>
  <c r="L2085" i="4"/>
  <c r="M2085" i="4"/>
  <c r="L2084" i="4"/>
  <c r="M2084" i="4"/>
  <c r="L2083" i="4"/>
  <c r="M2083" i="4"/>
  <c r="L2082" i="4"/>
  <c r="M2082" i="4"/>
  <c r="L2081" i="4"/>
  <c r="M2081" i="4"/>
  <c r="L2080" i="4"/>
  <c r="M2080" i="4"/>
  <c r="L2079" i="4"/>
  <c r="M2079" i="4"/>
  <c r="L2078" i="4"/>
  <c r="M2078" i="4"/>
  <c r="L2077" i="4"/>
  <c r="M2077" i="4"/>
  <c r="L2076" i="4"/>
  <c r="M2076" i="4"/>
  <c r="L2075" i="4"/>
  <c r="M2075" i="4"/>
  <c r="L2074" i="4"/>
  <c r="M2074" i="4"/>
  <c r="L2073" i="4"/>
  <c r="M2073" i="4"/>
  <c r="L2072" i="4"/>
  <c r="M2072" i="4"/>
  <c r="L2071" i="4"/>
  <c r="M2071" i="4"/>
  <c r="L2070" i="4"/>
  <c r="M2070" i="4"/>
  <c r="L2069" i="4"/>
  <c r="M2069" i="4"/>
  <c r="L2068" i="4"/>
  <c r="M2068" i="4"/>
  <c r="L2067" i="4"/>
  <c r="M2067" i="4"/>
  <c r="L2066" i="4"/>
  <c r="M2066" i="4"/>
  <c r="L2065" i="4"/>
  <c r="M2065" i="4"/>
  <c r="L2064" i="4"/>
  <c r="M2064" i="4"/>
  <c r="L2063" i="4"/>
  <c r="M2063" i="4"/>
  <c r="L2062" i="4"/>
  <c r="M2062" i="4"/>
  <c r="L2061" i="4"/>
  <c r="M2061" i="4"/>
  <c r="L2060" i="4"/>
  <c r="M2060" i="4"/>
  <c r="L2059" i="4"/>
  <c r="M2059" i="4"/>
  <c r="L2058" i="4"/>
  <c r="M2058" i="4"/>
  <c r="L2057" i="4"/>
  <c r="M2057" i="4"/>
  <c r="L2056" i="4"/>
  <c r="M2056" i="4"/>
  <c r="L2055" i="4"/>
  <c r="M2055" i="4"/>
  <c r="L2054" i="4"/>
  <c r="M2054" i="4"/>
  <c r="L2053" i="4"/>
  <c r="M2053" i="4"/>
  <c r="L2052" i="4"/>
  <c r="M2052" i="4"/>
  <c r="L2051" i="4"/>
  <c r="M2051" i="4"/>
  <c r="L2050" i="4"/>
  <c r="M2050" i="4"/>
  <c r="L2049" i="4"/>
  <c r="M2049" i="4"/>
  <c r="L2048" i="4"/>
  <c r="M2048" i="4"/>
  <c r="L2047" i="4"/>
  <c r="M2047" i="4"/>
  <c r="L2046" i="4"/>
  <c r="M2046" i="4"/>
  <c r="L2045" i="4"/>
  <c r="M2045" i="4"/>
  <c r="L2044" i="4"/>
  <c r="M2044" i="4"/>
  <c r="L2043" i="4"/>
  <c r="M2043" i="4"/>
  <c r="L2042" i="4"/>
  <c r="M2042" i="4"/>
  <c r="L2041" i="4"/>
  <c r="M2041" i="4"/>
  <c r="L2040" i="4"/>
  <c r="M2040" i="4"/>
  <c r="L2039" i="4"/>
  <c r="M2039" i="4"/>
  <c r="L2038" i="4"/>
  <c r="M2038" i="4"/>
  <c r="L2037" i="4"/>
  <c r="M2037" i="4"/>
  <c r="L2036" i="4"/>
  <c r="M2036" i="4"/>
  <c r="L2035" i="4"/>
  <c r="M2035" i="4"/>
  <c r="L2034" i="4"/>
  <c r="M2034" i="4"/>
  <c r="L2033" i="4"/>
  <c r="M2033" i="4"/>
  <c r="L2032" i="4"/>
  <c r="M2032" i="4"/>
  <c r="L2031" i="4"/>
  <c r="M2031" i="4"/>
  <c r="L2030" i="4"/>
  <c r="M2030" i="4"/>
  <c r="L2029" i="4"/>
  <c r="M2029" i="4"/>
  <c r="L2028" i="4"/>
  <c r="M2028" i="4"/>
  <c r="L2027" i="4"/>
  <c r="M2027" i="4"/>
  <c r="L2026" i="4"/>
  <c r="M2026" i="4"/>
  <c r="L2025" i="4"/>
  <c r="M2025" i="4"/>
  <c r="L2024" i="4"/>
  <c r="M2024" i="4"/>
  <c r="L2023" i="4"/>
  <c r="M2023" i="4"/>
  <c r="L2022" i="4"/>
  <c r="M2022" i="4"/>
  <c r="L2021" i="4"/>
  <c r="M2021" i="4"/>
  <c r="L2020" i="4"/>
  <c r="M2020" i="4"/>
  <c r="L2019" i="4"/>
  <c r="M2019" i="4"/>
  <c r="L2018" i="4"/>
  <c r="M2018" i="4"/>
  <c r="L2017" i="4"/>
  <c r="M2017" i="4"/>
  <c r="L2016" i="4"/>
  <c r="M2016" i="4"/>
  <c r="L2015" i="4"/>
  <c r="M2015" i="4"/>
  <c r="L2014" i="4"/>
  <c r="M2014" i="4"/>
  <c r="L2013" i="4"/>
  <c r="M2013" i="4"/>
  <c r="L2012" i="4"/>
  <c r="M2012" i="4"/>
  <c r="L2011" i="4"/>
  <c r="M2011" i="4"/>
  <c r="L2010" i="4"/>
  <c r="M2010" i="4"/>
  <c r="L2009" i="4"/>
  <c r="M2009" i="4"/>
  <c r="L2008" i="4"/>
  <c r="M2008" i="4"/>
  <c r="L2007" i="4"/>
  <c r="M2007" i="4"/>
  <c r="L2006" i="4"/>
  <c r="M2006" i="4"/>
  <c r="L2005" i="4"/>
  <c r="M2005" i="4"/>
  <c r="L2004" i="4"/>
  <c r="M2004" i="4"/>
  <c r="L2003" i="4"/>
  <c r="M2003" i="4"/>
  <c r="L2002" i="4"/>
  <c r="M2002" i="4"/>
  <c r="L2001" i="4"/>
  <c r="M2001" i="4"/>
  <c r="L2000" i="4"/>
  <c r="M2000" i="4"/>
  <c r="L1999" i="4"/>
  <c r="M1999" i="4"/>
  <c r="L1998" i="4"/>
  <c r="M1998" i="4"/>
  <c r="L1997" i="4"/>
  <c r="M1997" i="4"/>
  <c r="L1996" i="4"/>
  <c r="M1996" i="4"/>
  <c r="L1995" i="4"/>
  <c r="M1995" i="4"/>
  <c r="L1994" i="4"/>
  <c r="M1994" i="4"/>
  <c r="L1993" i="4"/>
  <c r="M1993" i="4"/>
  <c r="L1992" i="4"/>
  <c r="M1992" i="4"/>
  <c r="L1991" i="4"/>
  <c r="M1991" i="4"/>
  <c r="L1990" i="4"/>
  <c r="M1990" i="4"/>
  <c r="L1989" i="4"/>
  <c r="M1989" i="4"/>
  <c r="L1988" i="4"/>
  <c r="M1988" i="4"/>
  <c r="L1987" i="4"/>
  <c r="M1987" i="4"/>
  <c r="L1986" i="4"/>
  <c r="M1986" i="4"/>
  <c r="L1985" i="4"/>
  <c r="M1985" i="4"/>
  <c r="L1984" i="4"/>
  <c r="M1984" i="4"/>
  <c r="L1983" i="4"/>
  <c r="M1983" i="4"/>
  <c r="L1982" i="4"/>
  <c r="M1982" i="4"/>
  <c r="L1981" i="4"/>
  <c r="M1981" i="4"/>
  <c r="L1980" i="4"/>
  <c r="M1980" i="4"/>
  <c r="L1979" i="4"/>
  <c r="M1979" i="4"/>
  <c r="L1978" i="4"/>
  <c r="M1978" i="4"/>
  <c r="L1977" i="4"/>
  <c r="M1977" i="4"/>
  <c r="L1976" i="4"/>
  <c r="M1976" i="4"/>
  <c r="L1975" i="4"/>
  <c r="M1975" i="4"/>
  <c r="L1974" i="4"/>
  <c r="M1974" i="4"/>
  <c r="L1973" i="4"/>
  <c r="M1973" i="4"/>
  <c r="L1972" i="4"/>
  <c r="M1972" i="4"/>
  <c r="L1971" i="4"/>
  <c r="M1971" i="4"/>
  <c r="L1970" i="4"/>
  <c r="M1970" i="4"/>
  <c r="L1969" i="4"/>
  <c r="M1969" i="4"/>
  <c r="L1968" i="4"/>
  <c r="M1968" i="4"/>
  <c r="L1967" i="4"/>
  <c r="M1967" i="4"/>
  <c r="L1966" i="4"/>
  <c r="M1966" i="4"/>
  <c r="L1965" i="4"/>
  <c r="M1965" i="4"/>
  <c r="L1964" i="4"/>
  <c r="M1964" i="4"/>
  <c r="L1963" i="4"/>
  <c r="M1963" i="4"/>
  <c r="L1962" i="4"/>
  <c r="M1962" i="4"/>
  <c r="L1961" i="4"/>
  <c r="M1961" i="4"/>
  <c r="L1960" i="4"/>
  <c r="M1960" i="4"/>
  <c r="L1959" i="4"/>
  <c r="M1959" i="4"/>
  <c r="L1958" i="4"/>
  <c r="M1958" i="4"/>
  <c r="L1957" i="4"/>
  <c r="M1957" i="4"/>
  <c r="L1956" i="4"/>
  <c r="M1956" i="4"/>
  <c r="L1955" i="4"/>
  <c r="M1955" i="4"/>
  <c r="L1954" i="4"/>
  <c r="M1954" i="4"/>
  <c r="L1953" i="4"/>
  <c r="M1953" i="4"/>
  <c r="L1952" i="4"/>
  <c r="M1952" i="4"/>
  <c r="L1951" i="4"/>
  <c r="M1951" i="4"/>
  <c r="L1950" i="4"/>
  <c r="M1950" i="4"/>
  <c r="L1949" i="4"/>
  <c r="M1949" i="4"/>
  <c r="L1948" i="4"/>
  <c r="M1948" i="4"/>
  <c r="L1947" i="4"/>
  <c r="M1947" i="4"/>
  <c r="L1946" i="4"/>
  <c r="M1946" i="4"/>
  <c r="L1945" i="4"/>
  <c r="M1945" i="4"/>
  <c r="L1944" i="4"/>
  <c r="M1944" i="4"/>
  <c r="L1943" i="4"/>
  <c r="M1943" i="4"/>
  <c r="L1942" i="4"/>
  <c r="M1942" i="4"/>
  <c r="L1941" i="4"/>
  <c r="M1941" i="4"/>
  <c r="L1940" i="4"/>
  <c r="M1940" i="4"/>
  <c r="L1939" i="4"/>
  <c r="M1939" i="4"/>
  <c r="L1938" i="4"/>
  <c r="M1938" i="4"/>
  <c r="L1937" i="4"/>
  <c r="M1937" i="4"/>
  <c r="L1936" i="4"/>
  <c r="M1936" i="4"/>
  <c r="L1935" i="4"/>
  <c r="M1935" i="4"/>
  <c r="L1934" i="4"/>
  <c r="M1934" i="4"/>
  <c r="L1933" i="4"/>
  <c r="M1933" i="4"/>
  <c r="L1932" i="4"/>
  <c r="M1932" i="4"/>
  <c r="L1931" i="4"/>
  <c r="M1931" i="4"/>
  <c r="L1930" i="4"/>
  <c r="M1930" i="4"/>
  <c r="L1929" i="4"/>
  <c r="M1929" i="4"/>
  <c r="L1928" i="4"/>
  <c r="M1928" i="4"/>
  <c r="L1927" i="4"/>
  <c r="M1927" i="4"/>
  <c r="L1926" i="4"/>
  <c r="M1926" i="4"/>
  <c r="L1925" i="4"/>
  <c r="M1925" i="4"/>
  <c r="L1924" i="4"/>
  <c r="M1924" i="4"/>
  <c r="L1923" i="4"/>
  <c r="M1923" i="4"/>
  <c r="L1922" i="4"/>
  <c r="M1922" i="4"/>
  <c r="L1921" i="4"/>
  <c r="M1921" i="4"/>
  <c r="L1920" i="4"/>
  <c r="M1920" i="4"/>
  <c r="L1919" i="4"/>
  <c r="M1919" i="4"/>
  <c r="L1918" i="4"/>
  <c r="M1918" i="4"/>
  <c r="L1917" i="4"/>
  <c r="M1917" i="4"/>
  <c r="L1916" i="4"/>
  <c r="M1916" i="4"/>
  <c r="L1915" i="4"/>
  <c r="M1915" i="4"/>
  <c r="L1914" i="4"/>
  <c r="M1914" i="4"/>
  <c r="L1913" i="4"/>
  <c r="M1913" i="4"/>
  <c r="L1912" i="4"/>
  <c r="M1912" i="4"/>
  <c r="L1911" i="4"/>
  <c r="M1911" i="4"/>
  <c r="L1910" i="4"/>
  <c r="M1910" i="4"/>
  <c r="L1909" i="4"/>
  <c r="M1909" i="4"/>
  <c r="L1908" i="4"/>
  <c r="M1908" i="4"/>
  <c r="L1907" i="4"/>
  <c r="M1907" i="4"/>
  <c r="L1906" i="4"/>
  <c r="M1906" i="4"/>
  <c r="L1905" i="4"/>
  <c r="M1905" i="4"/>
  <c r="L1904" i="4"/>
  <c r="M1904" i="4"/>
  <c r="L1903" i="4"/>
  <c r="M1903" i="4"/>
  <c r="L1902" i="4"/>
  <c r="M1902" i="4"/>
  <c r="L1901" i="4"/>
  <c r="M1901" i="4"/>
  <c r="L1900" i="4"/>
  <c r="M1900" i="4"/>
  <c r="L1899" i="4"/>
  <c r="M1899" i="4"/>
  <c r="L1898" i="4"/>
  <c r="M1898" i="4"/>
  <c r="L1897" i="4"/>
  <c r="M1897" i="4"/>
  <c r="L1896" i="4"/>
  <c r="M1896" i="4"/>
  <c r="L1895" i="4"/>
  <c r="M1895" i="4"/>
  <c r="L1894" i="4"/>
  <c r="M1894" i="4"/>
  <c r="L1893" i="4"/>
  <c r="M1893" i="4"/>
  <c r="L1892" i="4"/>
  <c r="M1892" i="4"/>
  <c r="L1891" i="4"/>
  <c r="M1891" i="4"/>
  <c r="L1890" i="4"/>
  <c r="M1890" i="4"/>
  <c r="L1889" i="4"/>
  <c r="M1889" i="4"/>
  <c r="L1888" i="4"/>
  <c r="M1888" i="4"/>
  <c r="L1887" i="4"/>
  <c r="M1887" i="4"/>
  <c r="L1886" i="4"/>
  <c r="M1886" i="4"/>
  <c r="L1885" i="4"/>
  <c r="M1885" i="4"/>
  <c r="L1884" i="4"/>
  <c r="M1884" i="4"/>
  <c r="L1883" i="4"/>
  <c r="M1883" i="4"/>
  <c r="L1882" i="4"/>
  <c r="M1882" i="4"/>
  <c r="L1881" i="4"/>
  <c r="M1881" i="4"/>
  <c r="L1880" i="4"/>
  <c r="M1880" i="4"/>
  <c r="L1879" i="4"/>
  <c r="M1879" i="4"/>
  <c r="L1878" i="4"/>
  <c r="M1878" i="4"/>
  <c r="L1877" i="4"/>
  <c r="M1877" i="4"/>
  <c r="L1876" i="4"/>
  <c r="M1876" i="4"/>
  <c r="L1875" i="4"/>
  <c r="M1875" i="4"/>
  <c r="L1874" i="4"/>
  <c r="M1874" i="4"/>
  <c r="L1873" i="4"/>
  <c r="M1873" i="4"/>
  <c r="L1872" i="4"/>
  <c r="M1872" i="4"/>
  <c r="L1871" i="4"/>
  <c r="M1871" i="4"/>
  <c r="L1870" i="4"/>
  <c r="M1870" i="4"/>
  <c r="L1869" i="4"/>
  <c r="M1869" i="4"/>
  <c r="L1868" i="4"/>
  <c r="M1868" i="4"/>
  <c r="L1867" i="4"/>
  <c r="M1867" i="4"/>
  <c r="L1866" i="4"/>
  <c r="M1866" i="4"/>
  <c r="L1865" i="4"/>
  <c r="M1865" i="4"/>
  <c r="L1864" i="4"/>
  <c r="M1864" i="4"/>
  <c r="L1863" i="4"/>
  <c r="M1863" i="4"/>
  <c r="L1862" i="4"/>
  <c r="M1862" i="4"/>
  <c r="L1861" i="4"/>
  <c r="M1861" i="4"/>
  <c r="L1860" i="4"/>
  <c r="M1860" i="4"/>
  <c r="L1859" i="4"/>
  <c r="M1859" i="4"/>
  <c r="L1858" i="4"/>
  <c r="M1858" i="4"/>
  <c r="L1857" i="4"/>
  <c r="M1857" i="4"/>
  <c r="L1856" i="4"/>
  <c r="M1856" i="4"/>
  <c r="L1855" i="4"/>
  <c r="M1855" i="4"/>
  <c r="L1854" i="4"/>
  <c r="M1854" i="4"/>
  <c r="L1853" i="4"/>
  <c r="M1853" i="4"/>
  <c r="L1852" i="4"/>
  <c r="M1852" i="4"/>
  <c r="L1851" i="4"/>
  <c r="M1851" i="4"/>
  <c r="L1850" i="4"/>
  <c r="M1850" i="4"/>
  <c r="L1849" i="4"/>
  <c r="M1849" i="4"/>
  <c r="L1848" i="4"/>
  <c r="M1848" i="4"/>
  <c r="L1847" i="4"/>
  <c r="M1847" i="4"/>
  <c r="L1846" i="4"/>
  <c r="M1846" i="4"/>
  <c r="L1845" i="4"/>
  <c r="M1845" i="4"/>
  <c r="L1844" i="4"/>
  <c r="M1844" i="4"/>
  <c r="L1843" i="4"/>
  <c r="M1843" i="4"/>
  <c r="L1842" i="4"/>
  <c r="M1842" i="4"/>
  <c r="L1841" i="4"/>
  <c r="M1841" i="4"/>
  <c r="L1840" i="4"/>
  <c r="M1840" i="4"/>
  <c r="L1839" i="4"/>
  <c r="M1839" i="4"/>
  <c r="L1838" i="4"/>
  <c r="M1838" i="4"/>
  <c r="L1837" i="4"/>
  <c r="M1837" i="4"/>
  <c r="L1836" i="4"/>
  <c r="M1836" i="4"/>
  <c r="L1835" i="4"/>
  <c r="M1835" i="4"/>
  <c r="L1834" i="4"/>
  <c r="M1834" i="4"/>
  <c r="L1833" i="4"/>
  <c r="M1833" i="4"/>
  <c r="L1832" i="4"/>
  <c r="M1832" i="4"/>
  <c r="L1831" i="4"/>
  <c r="M1831" i="4"/>
  <c r="L1830" i="4"/>
  <c r="M1830" i="4"/>
  <c r="L1829" i="4"/>
  <c r="M1829" i="4"/>
  <c r="L1828" i="4"/>
  <c r="M1828" i="4"/>
  <c r="L1827" i="4"/>
  <c r="M1827" i="4"/>
  <c r="L1826" i="4"/>
  <c r="M1826" i="4"/>
  <c r="L1825" i="4"/>
  <c r="M1825" i="4"/>
  <c r="L1824" i="4"/>
  <c r="M1824" i="4"/>
  <c r="L1823" i="4"/>
  <c r="M1823" i="4"/>
  <c r="L1822" i="4"/>
  <c r="M1822" i="4"/>
  <c r="L1821" i="4"/>
  <c r="M1821" i="4"/>
  <c r="L1820" i="4"/>
  <c r="M1820" i="4"/>
  <c r="L1819" i="4"/>
  <c r="M1819" i="4"/>
  <c r="L1818" i="4"/>
  <c r="M1818" i="4"/>
  <c r="L1817" i="4"/>
  <c r="M1817" i="4"/>
  <c r="L1816" i="4"/>
  <c r="M1816" i="4"/>
  <c r="L1815" i="4"/>
  <c r="M1815" i="4"/>
  <c r="L1814" i="4"/>
  <c r="M1814" i="4"/>
  <c r="L1813" i="4"/>
  <c r="M1813" i="4"/>
  <c r="L1812" i="4"/>
  <c r="M1812" i="4"/>
  <c r="L1811" i="4"/>
  <c r="M1811" i="4"/>
  <c r="L1810" i="4"/>
  <c r="M1810" i="4"/>
  <c r="L1809" i="4"/>
  <c r="M1809" i="4"/>
  <c r="L1808" i="4"/>
  <c r="M1808" i="4"/>
  <c r="L1807" i="4"/>
  <c r="M1807" i="4"/>
  <c r="L1806" i="4"/>
  <c r="M1806" i="4"/>
  <c r="L1805" i="4"/>
  <c r="M1805" i="4"/>
  <c r="L1804" i="4"/>
  <c r="M1804" i="4"/>
  <c r="L1803" i="4"/>
  <c r="M1803" i="4"/>
  <c r="L1802" i="4"/>
  <c r="M1802" i="4"/>
  <c r="L1801" i="4"/>
  <c r="M1801" i="4"/>
  <c r="L1800" i="4"/>
  <c r="M1800" i="4"/>
  <c r="L1799" i="4"/>
  <c r="M1799" i="4"/>
  <c r="L1798" i="4"/>
  <c r="M1798" i="4"/>
  <c r="L1797" i="4"/>
  <c r="M1797" i="4"/>
  <c r="L1796" i="4"/>
  <c r="M1796" i="4"/>
  <c r="L1795" i="4"/>
  <c r="M1795" i="4"/>
  <c r="L1794" i="4"/>
  <c r="M1794" i="4"/>
  <c r="L1793" i="4"/>
  <c r="M1793" i="4"/>
  <c r="L1792" i="4"/>
  <c r="M1792" i="4"/>
  <c r="L1791" i="4"/>
  <c r="M1791" i="4"/>
  <c r="L1790" i="4"/>
  <c r="M1790" i="4"/>
  <c r="L1789" i="4"/>
  <c r="M1789" i="4"/>
  <c r="L1788" i="4"/>
  <c r="M1788" i="4"/>
  <c r="L1787" i="4"/>
  <c r="M1787" i="4"/>
  <c r="L1786" i="4"/>
  <c r="M1786" i="4"/>
  <c r="L1785" i="4"/>
  <c r="M1785" i="4"/>
  <c r="L1784" i="4"/>
  <c r="M1784" i="4"/>
  <c r="L1783" i="4"/>
  <c r="M1783" i="4"/>
  <c r="L1782" i="4"/>
  <c r="M1782" i="4"/>
  <c r="L1781" i="4"/>
  <c r="M1781" i="4"/>
  <c r="L1780" i="4"/>
  <c r="M1780" i="4"/>
  <c r="L1779" i="4"/>
  <c r="M1779" i="4"/>
  <c r="L1778" i="4"/>
  <c r="M1778" i="4"/>
  <c r="L1777" i="4"/>
  <c r="M1777" i="4"/>
  <c r="L1776" i="4"/>
  <c r="M1776" i="4"/>
  <c r="L1775" i="4"/>
  <c r="M1775" i="4"/>
  <c r="L1774" i="4"/>
  <c r="M1774" i="4"/>
  <c r="L1773" i="4"/>
  <c r="M1773" i="4"/>
  <c r="L1772" i="4"/>
  <c r="M1772" i="4"/>
  <c r="L1771" i="4"/>
  <c r="M1771" i="4"/>
  <c r="L1770" i="4"/>
  <c r="M1770" i="4"/>
  <c r="L1769" i="4"/>
  <c r="M1769" i="4"/>
  <c r="L1768" i="4"/>
  <c r="M1768" i="4"/>
  <c r="L1767" i="4"/>
  <c r="M1767" i="4"/>
  <c r="L1766" i="4"/>
  <c r="M1766" i="4"/>
  <c r="L1765" i="4"/>
  <c r="M1765" i="4"/>
  <c r="L1764" i="4"/>
  <c r="M1764" i="4"/>
  <c r="L1763" i="4"/>
  <c r="M1763" i="4"/>
  <c r="L1762" i="4"/>
  <c r="M1762" i="4"/>
  <c r="L1761" i="4"/>
  <c r="M1761" i="4"/>
  <c r="L1760" i="4"/>
  <c r="M1760" i="4"/>
  <c r="L1759" i="4"/>
  <c r="M1759" i="4"/>
  <c r="L1758" i="4"/>
  <c r="M1758" i="4"/>
  <c r="L1757" i="4"/>
  <c r="M1757" i="4"/>
  <c r="L1756" i="4"/>
  <c r="M1756" i="4"/>
  <c r="L1755" i="4"/>
  <c r="M1755" i="4"/>
  <c r="L1754" i="4"/>
  <c r="M1754" i="4"/>
  <c r="L1753" i="4"/>
  <c r="M1753" i="4"/>
  <c r="L1752" i="4"/>
  <c r="M1752" i="4"/>
  <c r="L1751" i="4"/>
  <c r="M1751" i="4"/>
  <c r="L1750" i="4"/>
  <c r="M1750" i="4"/>
  <c r="L1749" i="4"/>
  <c r="M1749" i="4"/>
  <c r="L1748" i="4"/>
  <c r="M1748" i="4"/>
  <c r="L1747" i="4"/>
  <c r="M1747" i="4"/>
  <c r="L1746" i="4"/>
  <c r="M1746" i="4"/>
  <c r="L1745" i="4"/>
  <c r="M1745" i="4"/>
  <c r="L1744" i="4"/>
  <c r="M1744" i="4"/>
  <c r="L1743" i="4"/>
  <c r="M1743" i="4"/>
  <c r="L1742" i="4"/>
  <c r="M1742" i="4"/>
  <c r="L1741" i="4"/>
  <c r="M1741" i="4"/>
  <c r="L1740" i="4"/>
  <c r="M1740" i="4"/>
  <c r="L1739" i="4"/>
  <c r="M1739" i="4"/>
  <c r="L1738" i="4"/>
  <c r="M1738" i="4"/>
  <c r="L1737" i="4"/>
  <c r="M1737" i="4"/>
  <c r="L1736" i="4"/>
  <c r="M1736" i="4"/>
  <c r="L1735" i="4"/>
  <c r="M1735" i="4"/>
  <c r="L1734" i="4"/>
  <c r="M1734" i="4"/>
  <c r="L1733" i="4"/>
  <c r="M1733" i="4"/>
  <c r="L1732" i="4"/>
  <c r="M1732" i="4"/>
  <c r="L1731" i="4"/>
  <c r="M1731" i="4"/>
  <c r="L1730" i="4"/>
  <c r="M1730" i="4"/>
  <c r="L1729" i="4"/>
  <c r="M1729" i="4"/>
  <c r="L1728" i="4"/>
  <c r="M1728" i="4"/>
  <c r="L1727" i="4"/>
  <c r="M1727" i="4"/>
  <c r="L1726" i="4"/>
  <c r="M1726" i="4"/>
  <c r="L1725" i="4"/>
  <c r="M1725" i="4"/>
  <c r="L1724" i="4"/>
  <c r="M1724" i="4"/>
  <c r="L1723" i="4"/>
  <c r="M1723" i="4"/>
  <c r="L1722" i="4"/>
  <c r="M1722" i="4"/>
  <c r="L1721" i="4"/>
  <c r="M1721" i="4"/>
  <c r="L1720" i="4"/>
  <c r="M1720" i="4"/>
  <c r="L1719" i="4"/>
  <c r="M1719" i="4"/>
  <c r="L1718" i="4"/>
  <c r="M1718" i="4"/>
  <c r="L1717" i="4"/>
  <c r="M1717" i="4"/>
  <c r="L1716" i="4"/>
  <c r="M1716" i="4"/>
  <c r="L1715" i="4"/>
  <c r="M1715" i="4"/>
  <c r="L1714" i="4"/>
  <c r="M1714" i="4"/>
  <c r="L1713" i="4"/>
  <c r="M1713" i="4"/>
  <c r="L1712" i="4"/>
  <c r="M1712" i="4"/>
  <c r="L1711" i="4"/>
  <c r="M1711" i="4"/>
  <c r="L1710" i="4"/>
  <c r="M1710" i="4"/>
  <c r="L1709" i="4"/>
  <c r="M1709" i="4"/>
  <c r="L1708" i="4"/>
  <c r="M1708" i="4"/>
  <c r="L1707" i="4"/>
  <c r="M1707" i="4"/>
  <c r="L1706" i="4"/>
  <c r="M1706" i="4"/>
  <c r="L1705" i="4"/>
  <c r="M1705" i="4"/>
  <c r="L1704" i="4"/>
  <c r="M1704" i="4"/>
  <c r="L1703" i="4"/>
  <c r="M1703" i="4"/>
  <c r="L1702" i="4"/>
  <c r="M1702" i="4"/>
  <c r="L1701" i="4"/>
  <c r="M1701" i="4"/>
  <c r="L1700" i="4"/>
  <c r="M1700" i="4"/>
  <c r="L1699" i="4"/>
  <c r="M1699" i="4"/>
  <c r="L1698" i="4"/>
  <c r="M1698" i="4"/>
  <c r="L1697" i="4"/>
  <c r="M1697" i="4"/>
  <c r="L1696" i="4"/>
  <c r="M1696" i="4"/>
  <c r="L1695" i="4"/>
  <c r="M1695" i="4"/>
  <c r="L1694" i="4"/>
  <c r="M1694" i="4"/>
  <c r="L1693" i="4"/>
  <c r="M1693" i="4"/>
  <c r="L1692" i="4"/>
  <c r="M1692" i="4"/>
  <c r="L1691" i="4"/>
  <c r="M1691" i="4"/>
  <c r="L1690" i="4"/>
  <c r="M1690" i="4"/>
  <c r="L1689" i="4"/>
  <c r="M1689" i="4"/>
  <c r="L1688" i="4"/>
  <c r="M1688" i="4"/>
  <c r="L1687" i="4"/>
  <c r="M1687" i="4"/>
  <c r="L1686" i="4"/>
  <c r="M1686" i="4"/>
  <c r="L1685" i="4"/>
  <c r="M1685" i="4"/>
  <c r="L1684" i="4"/>
  <c r="M1684" i="4"/>
  <c r="L1683" i="4"/>
  <c r="M1683" i="4"/>
  <c r="L1682" i="4"/>
  <c r="M1682" i="4"/>
  <c r="L1681" i="4"/>
  <c r="M1681" i="4"/>
  <c r="L1680" i="4"/>
  <c r="M1680" i="4"/>
  <c r="L1679" i="4"/>
  <c r="M1679" i="4"/>
  <c r="L1678" i="4"/>
  <c r="M1678" i="4"/>
  <c r="L1677" i="4"/>
  <c r="M1677" i="4"/>
  <c r="L1676" i="4"/>
  <c r="M1676" i="4"/>
  <c r="L1675" i="4"/>
  <c r="M1675" i="4"/>
  <c r="L1674" i="4"/>
  <c r="M1674" i="4"/>
  <c r="L1673" i="4"/>
  <c r="M1673" i="4"/>
  <c r="L1672" i="4"/>
  <c r="M1672" i="4"/>
  <c r="L1671" i="4"/>
  <c r="M1671" i="4"/>
  <c r="L1670" i="4"/>
  <c r="M1670" i="4"/>
  <c r="L1669" i="4"/>
  <c r="M1669" i="4"/>
  <c r="L1668" i="4"/>
  <c r="M1668" i="4"/>
  <c r="L1667" i="4"/>
  <c r="M1667" i="4"/>
  <c r="L1666" i="4"/>
  <c r="M1666" i="4"/>
  <c r="L1665" i="4"/>
  <c r="M1665" i="4"/>
  <c r="L1664" i="4"/>
  <c r="M1664" i="4"/>
  <c r="L1663" i="4"/>
  <c r="M1663" i="4"/>
  <c r="L1662" i="4"/>
  <c r="M1662" i="4"/>
  <c r="L1661" i="4"/>
  <c r="M1661" i="4"/>
  <c r="L1660" i="4"/>
  <c r="M1660" i="4"/>
  <c r="L1659" i="4"/>
  <c r="M1659" i="4"/>
  <c r="L1658" i="4"/>
  <c r="M1658" i="4"/>
  <c r="L1657" i="4"/>
  <c r="M1657" i="4"/>
  <c r="L1656" i="4"/>
  <c r="M1656" i="4"/>
  <c r="L1655" i="4"/>
  <c r="M1655" i="4"/>
  <c r="L1654" i="4"/>
  <c r="M1654" i="4"/>
  <c r="L1653" i="4"/>
  <c r="M1653" i="4"/>
  <c r="L1652" i="4"/>
  <c r="M1652" i="4"/>
  <c r="L1651" i="4"/>
  <c r="M1651" i="4"/>
  <c r="L1650" i="4"/>
  <c r="M1650" i="4"/>
  <c r="L1649" i="4"/>
  <c r="M1649" i="4"/>
  <c r="L1648" i="4"/>
  <c r="M1648" i="4"/>
  <c r="L1647" i="4"/>
  <c r="M1647" i="4"/>
  <c r="L1646" i="4"/>
  <c r="M1646" i="4"/>
  <c r="L1645" i="4"/>
  <c r="M1645" i="4"/>
  <c r="L1644" i="4"/>
  <c r="M1644" i="4"/>
  <c r="L1643" i="4"/>
  <c r="M1643" i="4"/>
  <c r="L1642" i="4"/>
  <c r="M1642" i="4"/>
  <c r="L1641" i="4"/>
  <c r="M1641" i="4"/>
  <c r="L1640" i="4"/>
  <c r="M1640" i="4"/>
  <c r="L1639" i="4"/>
  <c r="M1639" i="4"/>
  <c r="L1638" i="4"/>
  <c r="M1638" i="4"/>
  <c r="L1637" i="4"/>
  <c r="M1637" i="4"/>
  <c r="L1636" i="4"/>
  <c r="M1636" i="4"/>
  <c r="L1635" i="4"/>
  <c r="M1635" i="4"/>
  <c r="L1634" i="4"/>
  <c r="M1634" i="4"/>
  <c r="L1633" i="4"/>
  <c r="M1633" i="4"/>
  <c r="L1632" i="4"/>
  <c r="M1632" i="4"/>
  <c r="L1631" i="4"/>
  <c r="M1631" i="4"/>
  <c r="L1630" i="4"/>
  <c r="M1630" i="4"/>
  <c r="L1629" i="4"/>
  <c r="M1629" i="4"/>
  <c r="L1628" i="4"/>
  <c r="M1628" i="4"/>
  <c r="L1627" i="4"/>
  <c r="M1627" i="4"/>
  <c r="L1626" i="4"/>
  <c r="M1626" i="4"/>
  <c r="L1625" i="4"/>
  <c r="M1625" i="4"/>
  <c r="L1624" i="4"/>
  <c r="M1624" i="4"/>
  <c r="L1623" i="4"/>
  <c r="M1623" i="4"/>
  <c r="L1622" i="4"/>
  <c r="M1622" i="4"/>
  <c r="L1621" i="4"/>
  <c r="M1621" i="4"/>
  <c r="L1620" i="4"/>
  <c r="M1620" i="4"/>
  <c r="L1619" i="4"/>
  <c r="M1619" i="4"/>
  <c r="L1618" i="4"/>
  <c r="M1618" i="4"/>
  <c r="L1617" i="4"/>
  <c r="M1617" i="4"/>
  <c r="L1616" i="4"/>
  <c r="M1616" i="4"/>
  <c r="L1615" i="4"/>
  <c r="M1615" i="4"/>
  <c r="L1614" i="4"/>
  <c r="M1614" i="4"/>
  <c r="L1613" i="4"/>
  <c r="M1613" i="4"/>
  <c r="L1612" i="4"/>
  <c r="M1612" i="4"/>
  <c r="L1611" i="4"/>
  <c r="M1611" i="4"/>
  <c r="L1610" i="4"/>
  <c r="M1610" i="4"/>
  <c r="L1609" i="4"/>
  <c r="M1609" i="4"/>
  <c r="L1608" i="4"/>
  <c r="M1608" i="4"/>
  <c r="L1607" i="4"/>
  <c r="M1607" i="4"/>
  <c r="L1606" i="4"/>
  <c r="M1606" i="4"/>
  <c r="L1605" i="4"/>
  <c r="M1605" i="4"/>
  <c r="L1604" i="4"/>
  <c r="M1604" i="4"/>
  <c r="L1603" i="4"/>
  <c r="M1603" i="4"/>
  <c r="L1602" i="4"/>
  <c r="M1602" i="4"/>
  <c r="L1601" i="4"/>
  <c r="M1601" i="4"/>
  <c r="L1600" i="4"/>
  <c r="M1600" i="4"/>
  <c r="L1599" i="4"/>
  <c r="M1599" i="4"/>
  <c r="L1598" i="4"/>
  <c r="M1598" i="4"/>
  <c r="L1597" i="4"/>
  <c r="M1597" i="4"/>
  <c r="L1596" i="4"/>
  <c r="M1596" i="4"/>
  <c r="L1595" i="4"/>
  <c r="M1595" i="4"/>
  <c r="L1594" i="4"/>
  <c r="M1594" i="4"/>
  <c r="L1593" i="4"/>
  <c r="M1593" i="4"/>
  <c r="L1592" i="4"/>
  <c r="M1592" i="4"/>
  <c r="L1591" i="4"/>
  <c r="M1591" i="4"/>
  <c r="L1590" i="4"/>
  <c r="M1590" i="4"/>
  <c r="L1589" i="4"/>
  <c r="M1589" i="4"/>
  <c r="L1588" i="4"/>
  <c r="M1588" i="4"/>
  <c r="L1587" i="4"/>
  <c r="M1587" i="4"/>
  <c r="L1586" i="4"/>
  <c r="M1586" i="4"/>
  <c r="L1585" i="4"/>
  <c r="M1585" i="4"/>
  <c r="L1584" i="4"/>
  <c r="M1584" i="4"/>
  <c r="L1583" i="4"/>
  <c r="M1583" i="4"/>
  <c r="L1582" i="4"/>
  <c r="M1582" i="4"/>
  <c r="L1581" i="4"/>
  <c r="M1581" i="4"/>
  <c r="L1580" i="4"/>
  <c r="M1580" i="4"/>
  <c r="L1579" i="4"/>
  <c r="M1579" i="4"/>
  <c r="L1578" i="4"/>
  <c r="M1578" i="4"/>
  <c r="L1577" i="4"/>
  <c r="M1577" i="4"/>
  <c r="L1576" i="4"/>
  <c r="M1576" i="4"/>
  <c r="L1575" i="4"/>
  <c r="M1575" i="4"/>
  <c r="L1574" i="4"/>
  <c r="M1574" i="4"/>
  <c r="L1573" i="4"/>
  <c r="M1573" i="4"/>
  <c r="L1572" i="4"/>
  <c r="M1572" i="4"/>
  <c r="L1571" i="4"/>
  <c r="M1571" i="4"/>
  <c r="L1570" i="4"/>
  <c r="M1570" i="4"/>
  <c r="L1569" i="4"/>
  <c r="M1569" i="4"/>
  <c r="L1568" i="4"/>
  <c r="M1568" i="4"/>
  <c r="L1567" i="4"/>
  <c r="M1567" i="4"/>
  <c r="L1566" i="4"/>
  <c r="M1566" i="4"/>
  <c r="L1565" i="4"/>
  <c r="M1565" i="4"/>
  <c r="L1564" i="4"/>
  <c r="M1564" i="4"/>
  <c r="L1563" i="4"/>
  <c r="M1563" i="4"/>
  <c r="L1562" i="4"/>
  <c r="M1562" i="4"/>
  <c r="L1561" i="4"/>
  <c r="M1561" i="4"/>
  <c r="L1560" i="4"/>
  <c r="M1560" i="4"/>
  <c r="L1559" i="4"/>
  <c r="M1559" i="4"/>
  <c r="L1558" i="4"/>
  <c r="M1558" i="4"/>
  <c r="L1557" i="4"/>
  <c r="M1557" i="4"/>
  <c r="L1556" i="4"/>
  <c r="M1556" i="4"/>
  <c r="L1555" i="4"/>
  <c r="M1555" i="4"/>
  <c r="L1554" i="4"/>
  <c r="M1554" i="4"/>
  <c r="L1553" i="4"/>
  <c r="M1553" i="4"/>
  <c r="L1552" i="4"/>
  <c r="M1552" i="4"/>
  <c r="L1551" i="4"/>
  <c r="M1551" i="4"/>
  <c r="L1550" i="4"/>
  <c r="M1550" i="4"/>
  <c r="L1549" i="4"/>
  <c r="M1549" i="4"/>
  <c r="L1548" i="4"/>
  <c r="M1548" i="4"/>
  <c r="L1547" i="4"/>
  <c r="M1547" i="4"/>
  <c r="L1546" i="4"/>
  <c r="M1546" i="4"/>
  <c r="L1545" i="4"/>
  <c r="M1545" i="4"/>
  <c r="L1544" i="4"/>
  <c r="M1544" i="4"/>
  <c r="L1543" i="4"/>
  <c r="M1543" i="4"/>
  <c r="L1542" i="4"/>
  <c r="M1542" i="4"/>
  <c r="L1541" i="4"/>
  <c r="M1541" i="4"/>
  <c r="L1540" i="4"/>
  <c r="M1540" i="4"/>
  <c r="L1539" i="4"/>
  <c r="M1539" i="4"/>
  <c r="L1538" i="4"/>
  <c r="M1538" i="4"/>
  <c r="L1537" i="4"/>
  <c r="M1537" i="4"/>
  <c r="L1536" i="4"/>
  <c r="M1536" i="4"/>
  <c r="L1535" i="4"/>
  <c r="M1535" i="4"/>
  <c r="L1534" i="4"/>
  <c r="M1534" i="4"/>
  <c r="L1533" i="4"/>
  <c r="M1533" i="4"/>
  <c r="L1532" i="4"/>
  <c r="M1532" i="4"/>
  <c r="L1531" i="4"/>
  <c r="M1531" i="4"/>
  <c r="L1530" i="4"/>
  <c r="M1530" i="4"/>
  <c r="L1529" i="4"/>
  <c r="M1529" i="4"/>
  <c r="L1528" i="4"/>
  <c r="M1528" i="4"/>
  <c r="L1527" i="4"/>
  <c r="M1527" i="4"/>
  <c r="L1526" i="4"/>
  <c r="M1526" i="4"/>
  <c r="L1525" i="4"/>
  <c r="M1525" i="4"/>
  <c r="L1524" i="4"/>
  <c r="M1524" i="4"/>
  <c r="L1523" i="4"/>
  <c r="M1523" i="4"/>
  <c r="L1522" i="4"/>
  <c r="M1522" i="4"/>
  <c r="L1521" i="4"/>
  <c r="M1521" i="4"/>
  <c r="L1520" i="4"/>
  <c r="M1520" i="4"/>
  <c r="L1519" i="4"/>
  <c r="M1519" i="4"/>
  <c r="L1518" i="4"/>
  <c r="M1518" i="4"/>
  <c r="L1517" i="4"/>
  <c r="M1517" i="4"/>
  <c r="L1516" i="4"/>
  <c r="M1516" i="4"/>
  <c r="L1515" i="4"/>
  <c r="M1515" i="4"/>
  <c r="L1514" i="4"/>
  <c r="M1514" i="4"/>
  <c r="L1513" i="4"/>
  <c r="M1513" i="4"/>
  <c r="L1512" i="4"/>
  <c r="M1512" i="4"/>
  <c r="L1511" i="4"/>
  <c r="M1511" i="4"/>
  <c r="L1510" i="4"/>
  <c r="M1510" i="4"/>
  <c r="L1509" i="4"/>
  <c r="M1509" i="4"/>
  <c r="L1508" i="4"/>
  <c r="M1508" i="4"/>
  <c r="L1507" i="4"/>
  <c r="M1507" i="4"/>
  <c r="L1506" i="4"/>
  <c r="M1506" i="4"/>
  <c r="L1505" i="4"/>
  <c r="M1505" i="4"/>
  <c r="L1504" i="4"/>
  <c r="M1504" i="4"/>
  <c r="L1503" i="4"/>
  <c r="M1503" i="4"/>
  <c r="L1502" i="4"/>
  <c r="M1502" i="4"/>
  <c r="L1501" i="4"/>
  <c r="M1501" i="4"/>
  <c r="L1500" i="4"/>
  <c r="M1500" i="4"/>
  <c r="L1499" i="4"/>
  <c r="M1499" i="4"/>
  <c r="L1498" i="4"/>
  <c r="M1498" i="4"/>
  <c r="L1497" i="4"/>
  <c r="M1497" i="4"/>
  <c r="L1496" i="4"/>
  <c r="M1496" i="4"/>
  <c r="L1495" i="4"/>
  <c r="M1495" i="4"/>
  <c r="L1494" i="4"/>
  <c r="M1494" i="4"/>
  <c r="L1493" i="4"/>
  <c r="M1493" i="4"/>
  <c r="L1492" i="4"/>
  <c r="M1492" i="4"/>
  <c r="L1491" i="4"/>
  <c r="M1491" i="4"/>
  <c r="L1490" i="4"/>
  <c r="M1490" i="4"/>
  <c r="L1489" i="4"/>
  <c r="M1489" i="4"/>
  <c r="L1488" i="4"/>
  <c r="M1488" i="4"/>
  <c r="L1487" i="4"/>
  <c r="M1487" i="4"/>
  <c r="L1486" i="4"/>
  <c r="M1486" i="4"/>
  <c r="L1485" i="4"/>
  <c r="M1485" i="4"/>
  <c r="L1484" i="4"/>
  <c r="M1484" i="4"/>
  <c r="L1483" i="4"/>
  <c r="M1483" i="4"/>
  <c r="L1482" i="4"/>
  <c r="M1482" i="4"/>
  <c r="L1481" i="4"/>
  <c r="M1481" i="4"/>
  <c r="L1480" i="4"/>
  <c r="M1480" i="4"/>
  <c r="L1479" i="4"/>
  <c r="M1479" i="4"/>
  <c r="L1478" i="4"/>
  <c r="M1478" i="4"/>
  <c r="L1477" i="4"/>
  <c r="M1477" i="4"/>
  <c r="L1476" i="4"/>
  <c r="M1476" i="4"/>
  <c r="L1475" i="4"/>
  <c r="M1475" i="4"/>
  <c r="L1474" i="4"/>
  <c r="M1474" i="4"/>
  <c r="L1473" i="4"/>
  <c r="M1473" i="4"/>
  <c r="L1472" i="4"/>
  <c r="M1472" i="4"/>
  <c r="L1471" i="4"/>
  <c r="M1471" i="4"/>
  <c r="L1470" i="4"/>
  <c r="M1470" i="4"/>
  <c r="L1469" i="4"/>
  <c r="M1469" i="4"/>
  <c r="L1468" i="4"/>
  <c r="M1468" i="4"/>
  <c r="L1467" i="4"/>
  <c r="M1467" i="4"/>
  <c r="L1466" i="4"/>
  <c r="M1466" i="4"/>
  <c r="L1465" i="4"/>
  <c r="M1465" i="4"/>
  <c r="L1464" i="4"/>
  <c r="M1464" i="4"/>
  <c r="L1463" i="4"/>
  <c r="M1463" i="4"/>
  <c r="L1462" i="4"/>
  <c r="M1462" i="4"/>
  <c r="L1461" i="4"/>
  <c r="M1461" i="4"/>
  <c r="L1460" i="4"/>
  <c r="M1460" i="4"/>
  <c r="L1459" i="4"/>
  <c r="M1459" i="4"/>
  <c r="L1458" i="4"/>
  <c r="M1458" i="4"/>
  <c r="L1457" i="4"/>
  <c r="M1457" i="4"/>
  <c r="L1456" i="4"/>
  <c r="M1456" i="4"/>
  <c r="L1455" i="4"/>
  <c r="M1455" i="4"/>
  <c r="L1454" i="4"/>
  <c r="M1454" i="4"/>
  <c r="L1453" i="4"/>
  <c r="M1453" i="4"/>
  <c r="L1452" i="4"/>
  <c r="M1452" i="4"/>
  <c r="L1451" i="4"/>
  <c r="M1451" i="4"/>
  <c r="L1450" i="4"/>
  <c r="M1450" i="4"/>
  <c r="L1449" i="4"/>
  <c r="M1449" i="4"/>
  <c r="L1448" i="4"/>
  <c r="M1448" i="4"/>
  <c r="L1447" i="4"/>
  <c r="M1447" i="4"/>
  <c r="L1446" i="4"/>
  <c r="M1446" i="4"/>
  <c r="L1445" i="4"/>
  <c r="M1445" i="4"/>
  <c r="L1444" i="4"/>
  <c r="M1444" i="4"/>
  <c r="L1443" i="4"/>
  <c r="M1443" i="4"/>
  <c r="L1442" i="4"/>
  <c r="M1442" i="4"/>
  <c r="L1441" i="4"/>
  <c r="M1441" i="4"/>
  <c r="L1440" i="4"/>
  <c r="M1440" i="4"/>
  <c r="L1439" i="4"/>
  <c r="M1439" i="4"/>
  <c r="L1438" i="4"/>
  <c r="M1438" i="4"/>
  <c r="L1437" i="4"/>
  <c r="M1437" i="4"/>
  <c r="L1436" i="4"/>
  <c r="M1436" i="4"/>
  <c r="L1435" i="4"/>
  <c r="M1435" i="4"/>
  <c r="L1434" i="4"/>
  <c r="M1434" i="4"/>
  <c r="L1433" i="4"/>
  <c r="M1433" i="4"/>
  <c r="L1432" i="4"/>
  <c r="M1432" i="4"/>
  <c r="L1431" i="4"/>
  <c r="M1431" i="4"/>
  <c r="L1430" i="4"/>
  <c r="M1430" i="4"/>
  <c r="L1429" i="4"/>
  <c r="M1429" i="4"/>
  <c r="L1428" i="4"/>
  <c r="M1428" i="4"/>
  <c r="L1427" i="4"/>
  <c r="M1427" i="4"/>
  <c r="L1426" i="4"/>
  <c r="M1426" i="4"/>
  <c r="L1425" i="4"/>
  <c r="M1425" i="4"/>
  <c r="L1424" i="4"/>
  <c r="M1424" i="4"/>
  <c r="L1423" i="4"/>
  <c r="M1423" i="4"/>
  <c r="L1422" i="4"/>
  <c r="M1422" i="4"/>
  <c r="L1421" i="4"/>
  <c r="M1421" i="4"/>
  <c r="L1420" i="4"/>
  <c r="M1420" i="4"/>
  <c r="L1419" i="4"/>
  <c r="M1419" i="4"/>
  <c r="L1418" i="4"/>
  <c r="M1418" i="4"/>
  <c r="L1417" i="4"/>
  <c r="M1417" i="4"/>
  <c r="L1416" i="4"/>
  <c r="M1416" i="4"/>
  <c r="L1415" i="4"/>
  <c r="M1415" i="4"/>
  <c r="L1414" i="4"/>
  <c r="M1414" i="4"/>
  <c r="L1413" i="4"/>
  <c r="M1413" i="4"/>
  <c r="L1412" i="4"/>
  <c r="M1412" i="4"/>
  <c r="L1411" i="4"/>
  <c r="M1411" i="4"/>
  <c r="L1410" i="4"/>
  <c r="M1410" i="4"/>
  <c r="L1409" i="4"/>
  <c r="M1409" i="4"/>
  <c r="L1408" i="4"/>
  <c r="M1408" i="4"/>
  <c r="L1407" i="4"/>
  <c r="M1407" i="4"/>
  <c r="L1406" i="4"/>
  <c r="M1406" i="4"/>
  <c r="L1405" i="4"/>
  <c r="M1405" i="4"/>
  <c r="L1404" i="4"/>
  <c r="M1404" i="4"/>
  <c r="L1403" i="4"/>
  <c r="M1403" i="4"/>
  <c r="L1402" i="4"/>
  <c r="M1402" i="4"/>
  <c r="L1401" i="4"/>
  <c r="M1401" i="4"/>
  <c r="L1400" i="4"/>
  <c r="M1400" i="4"/>
  <c r="L1399" i="4"/>
  <c r="M1399" i="4"/>
  <c r="L1398" i="4"/>
  <c r="M1398" i="4"/>
  <c r="L1397" i="4"/>
  <c r="M1397" i="4"/>
  <c r="L1396" i="4"/>
  <c r="M1396" i="4"/>
  <c r="L1395" i="4"/>
  <c r="M1395" i="4"/>
  <c r="L1394" i="4"/>
  <c r="M1394" i="4"/>
  <c r="L1393" i="4"/>
  <c r="M1393" i="4"/>
  <c r="L1392" i="4"/>
  <c r="M1392" i="4"/>
  <c r="L1391" i="4"/>
  <c r="M1391" i="4"/>
  <c r="L1390" i="4"/>
  <c r="M1390" i="4"/>
  <c r="L1389" i="4"/>
  <c r="M1389" i="4"/>
  <c r="L1388" i="4"/>
  <c r="M1388" i="4"/>
  <c r="L1387" i="4"/>
  <c r="M1387" i="4"/>
  <c r="L1386" i="4"/>
  <c r="M1386" i="4"/>
  <c r="L1385" i="4"/>
  <c r="M1385" i="4"/>
  <c r="L1384" i="4"/>
  <c r="M1384" i="4"/>
  <c r="L1383" i="4"/>
  <c r="M1383" i="4"/>
  <c r="L1382" i="4"/>
  <c r="M1382" i="4"/>
  <c r="L1381" i="4"/>
  <c r="M1381" i="4"/>
  <c r="L1380" i="4"/>
  <c r="M1380" i="4"/>
  <c r="L1379" i="4"/>
  <c r="M1379" i="4"/>
  <c r="L1378" i="4"/>
  <c r="M1378" i="4"/>
  <c r="L1377" i="4"/>
  <c r="M1377" i="4"/>
  <c r="L1376" i="4"/>
  <c r="M1376" i="4"/>
  <c r="L1375" i="4"/>
  <c r="M1375" i="4"/>
  <c r="L1374" i="4"/>
  <c r="M1374" i="4"/>
  <c r="L1373" i="4"/>
  <c r="M1373" i="4"/>
  <c r="L1372" i="4"/>
  <c r="M1372" i="4"/>
  <c r="L1371" i="4"/>
  <c r="M1371" i="4"/>
  <c r="L1370" i="4"/>
  <c r="M1370" i="4"/>
  <c r="L1369" i="4"/>
  <c r="M1369" i="4"/>
  <c r="L1368" i="4"/>
  <c r="M1368" i="4"/>
  <c r="L1367" i="4"/>
  <c r="M1367" i="4"/>
  <c r="L1366" i="4"/>
  <c r="M1366" i="4"/>
  <c r="L1365" i="4"/>
  <c r="M1365" i="4"/>
  <c r="L1364" i="4"/>
  <c r="M1364" i="4"/>
  <c r="L1363" i="4"/>
  <c r="M1363" i="4"/>
  <c r="L1362" i="4"/>
  <c r="M1362" i="4"/>
  <c r="L1361" i="4"/>
  <c r="M1361" i="4"/>
  <c r="L1360" i="4"/>
  <c r="M1360" i="4"/>
  <c r="L1359" i="4"/>
  <c r="M1359" i="4"/>
  <c r="L1358" i="4"/>
  <c r="M1358" i="4"/>
  <c r="L1357" i="4"/>
  <c r="M1357" i="4"/>
  <c r="L1356" i="4"/>
  <c r="M1356" i="4"/>
  <c r="L1355" i="4"/>
  <c r="M1355" i="4"/>
  <c r="L1354" i="4"/>
  <c r="M1354" i="4"/>
  <c r="L1353" i="4"/>
  <c r="M1353" i="4"/>
  <c r="L1352" i="4"/>
  <c r="M1352" i="4"/>
  <c r="L1351" i="4"/>
  <c r="M1351" i="4"/>
  <c r="L1350" i="4"/>
  <c r="M1350" i="4"/>
  <c r="L1349" i="4"/>
  <c r="M1349" i="4"/>
  <c r="L1348" i="4"/>
  <c r="M1348" i="4"/>
  <c r="L1347" i="4"/>
  <c r="M1347" i="4"/>
  <c r="L1346" i="4"/>
  <c r="M1346" i="4"/>
  <c r="L1345" i="4"/>
  <c r="M1345" i="4"/>
  <c r="L1344" i="4"/>
  <c r="M1344" i="4"/>
  <c r="L1343" i="4"/>
  <c r="M1343" i="4"/>
  <c r="L1342" i="4"/>
  <c r="M1342" i="4"/>
  <c r="L1341" i="4"/>
  <c r="M1341" i="4"/>
  <c r="L1340" i="4"/>
  <c r="M1340" i="4"/>
  <c r="L1339" i="4"/>
  <c r="M1339" i="4"/>
  <c r="L1338" i="4"/>
  <c r="M1338" i="4"/>
  <c r="L1337" i="4"/>
  <c r="M1337" i="4"/>
  <c r="L1336" i="4"/>
  <c r="M1336" i="4"/>
  <c r="L1335" i="4"/>
  <c r="M1335" i="4"/>
  <c r="L1334" i="4"/>
  <c r="M1334" i="4"/>
  <c r="L1333" i="4"/>
  <c r="M1333" i="4"/>
  <c r="L1332" i="4"/>
  <c r="M1332" i="4"/>
  <c r="L1331" i="4"/>
  <c r="M1331" i="4"/>
  <c r="L1330" i="4"/>
  <c r="M1330" i="4"/>
  <c r="L1329" i="4"/>
  <c r="M1329" i="4"/>
  <c r="L1328" i="4"/>
  <c r="M1328" i="4"/>
  <c r="L1327" i="4"/>
  <c r="M1327" i="4"/>
  <c r="L1326" i="4"/>
  <c r="M1326" i="4"/>
  <c r="L1325" i="4"/>
  <c r="M1325" i="4"/>
  <c r="L1324" i="4"/>
  <c r="M1324" i="4"/>
  <c r="L1323" i="4"/>
  <c r="M1323" i="4"/>
  <c r="L1322" i="4"/>
  <c r="M1322" i="4"/>
  <c r="L1321" i="4"/>
  <c r="M1321" i="4"/>
  <c r="L1320" i="4"/>
  <c r="M1320" i="4"/>
  <c r="L1319" i="4"/>
  <c r="M1319" i="4"/>
  <c r="L1318" i="4"/>
  <c r="M1318" i="4"/>
  <c r="L1317" i="4"/>
  <c r="M1317" i="4"/>
  <c r="L1316" i="4"/>
  <c r="M1316" i="4"/>
  <c r="L1315" i="4"/>
  <c r="M1315" i="4"/>
  <c r="L1314" i="4"/>
  <c r="M1314" i="4"/>
  <c r="L1313" i="4"/>
  <c r="M1313" i="4"/>
  <c r="L1312" i="4"/>
  <c r="M1312" i="4"/>
  <c r="L1311" i="4"/>
  <c r="M1311" i="4"/>
  <c r="L1310" i="4"/>
  <c r="M1310" i="4"/>
  <c r="L1309" i="4"/>
  <c r="M1309" i="4"/>
  <c r="L1308" i="4"/>
  <c r="M1308" i="4"/>
  <c r="L1307" i="4"/>
  <c r="M1307" i="4"/>
  <c r="L1306" i="4"/>
  <c r="M1306" i="4"/>
  <c r="L1305" i="4"/>
  <c r="M1305" i="4"/>
  <c r="L1304" i="4"/>
  <c r="M1304" i="4"/>
  <c r="L1303" i="4"/>
  <c r="M1303" i="4"/>
  <c r="L1302" i="4"/>
  <c r="M1302" i="4"/>
  <c r="L1301" i="4"/>
  <c r="M1301" i="4"/>
  <c r="L1300" i="4"/>
  <c r="M1300" i="4"/>
  <c r="L1299" i="4"/>
  <c r="M1299" i="4"/>
  <c r="L1298" i="4"/>
  <c r="M1298" i="4"/>
  <c r="L1297" i="4"/>
  <c r="M1297" i="4"/>
  <c r="L1296" i="4"/>
  <c r="M1296" i="4"/>
  <c r="L1295" i="4"/>
  <c r="M1295" i="4"/>
  <c r="L1294" i="4"/>
  <c r="M1294" i="4"/>
  <c r="L1293" i="4"/>
  <c r="M1293" i="4"/>
  <c r="L1292" i="4"/>
  <c r="M1292" i="4"/>
  <c r="L1291" i="4"/>
  <c r="M1291" i="4"/>
  <c r="L1290" i="4"/>
  <c r="M1290" i="4"/>
  <c r="L1289" i="4"/>
  <c r="M1289" i="4"/>
  <c r="L1288" i="4"/>
  <c r="M1288" i="4"/>
  <c r="L1287" i="4"/>
  <c r="M1287" i="4"/>
  <c r="L1286" i="4"/>
  <c r="M1286" i="4"/>
  <c r="L1285" i="4"/>
  <c r="M1285" i="4"/>
  <c r="L1284" i="4"/>
  <c r="M1284" i="4"/>
  <c r="L1283" i="4"/>
  <c r="M1283" i="4"/>
  <c r="L1282" i="4"/>
  <c r="M1282" i="4"/>
  <c r="L1281" i="4"/>
  <c r="M1281" i="4"/>
  <c r="L1280" i="4"/>
  <c r="M1280" i="4"/>
  <c r="L1279" i="4"/>
  <c r="M1279" i="4"/>
  <c r="L1278" i="4"/>
  <c r="M1278" i="4"/>
  <c r="L1277" i="4"/>
  <c r="M1277" i="4"/>
  <c r="L1276" i="4"/>
  <c r="M1276" i="4"/>
  <c r="L1275" i="4"/>
  <c r="M1275" i="4"/>
  <c r="L1274" i="4"/>
  <c r="M1274" i="4"/>
  <c r="L1273" i="4"/>
  <c r="M1273" i="4"/>
  <c r="L1272" i="4"/>
  <c r="M1272" i="4"/>
  <c r="L1271" i="4"/>
  <c r="M1271" i="4"/>
  <c r="L1270" i="4"/>
  <c r="M1270" i="4"/>
  <c r="L1269" i="4"/>
  <c r="M1269" i="4"/>
  <c r="L1268" i="4"/>
  <c r="M1268" i="4"/>
  <c r="L1267" i="4"/>
  <c r="M1267" i="4"/>
  <c r="L1266" i="4"/>
  <c r="M1266" i="4"/>
  <c r="L1265" i="4"/>
  <c r="M1265" i="4"/>
  <c r="L1264" i="4"/>
  <c r="M1264" i="4"/>
  <c r="L1263" i="4"/>
  <c r="M1263" i="4"/>
  <c r="L1262" i="4"/>
  <c r="M1262" i="4"/>
  <c r="L1261" i="4"/>
  <c r="M1261" i="4"/>
  <c r="L1260" i="4"/>
  <c r="M1260" i="4"/>
  <c r="L1259" i="4"/>
  <c r="M1259" i="4"/>
  <c r="L1258" i="4"/>
  <c r="M1258" i="4"/>
  <c r="L1257" i="4"/>
  <c r="M1257" i="4"/>
  <c r="L1256" i="4"/>
  <c r="M1256" i="4"/>
  <c r="L1255" i="4"/>
  <c r="M1255" i="4"/>
  <c r="L1254" i="4"/>
  <c r="M1254" i="4"/>
  <c r="L1253" i="4"/>
  <c r="M1253" i="4"/>
  <c r="L1252" i="4"/>
  <c r="M1252" i="4"/>
  <c r="L1251" i="4"/>
  <c r="M1251" i="4"/>
  <c r="L1250" i="4"/>
  <c r="M1250" i="4"/>
  <c r="L1249" i="4"/>
  <c r="M1249" i="4"/>
  <c r="L1248" i="4"/>
  <c r="M1248" i="4"/>
  <c r="L1247" i="4"/>
  <c r="M1247" i="4"/>
  <c r="L1246" i="4"/>
  <c r="M1246" i="4"/>
  <c r="L1245" i="4"/>
  <c r="M1245" i="4"/>
  <c r="L1244" i="4"/>
  <c r="M1244" i="4"/>
  <c r="L1243" i="4"/>
  <c r="M1243" i="4"/>
  <c r="L1242" i="4"/>
  <c r="M1242" i="4"/>
  <c r="L1241" i="4"/>
  <c r="M1241" i="4"/>
  <c r="L1240" i="4"/>
  <c r="M1240" i="4"/>
  <c r="L1239" i="4"/>
  <c r="M1239" i="4"/>
  <c r="L1238" i="4"/>
  <c r="M1238" i="4"/>
  <c r="L1237" i="4"/>
  <c r="M1237" i="4"/>
  <c r="L1236" i="4"/>
  <c r="M1236" i="4"/>
  <c r="L1235" i="4"/>
  <c r="M1235" i="4"/>
  <c r="L1234" i="4"/>
  <c r="M1234" i="4"/>
  <c r="L1233" i="4"/>
  <c r="M1233" i="4"/>
  <c r="L1232" i="4"/>
  <c r="M1232" i="4"/>
  <c r="L1231" i="4"/>
  <c r="M1231" i="4"/>
  <c r="L1230" i="4"/>
  <c r="M1230" i="4"/>
  <c r="L1229" i="4"/>
  <c r="M1229" i="4"/>
  <c r="L1228" i="4"/>
  <c r="M1228" i="4"/>
  <c r="L1227" i="4"/>
  <c r="M1227" i="4"/>
  <c r="L1226" i="4"/>
  <c r="M1226" i="4"/>
  <c r="L1225" i="4"/>
  <c r="M1225" i="4"/>
  <c r="L1224" i="4"/>
  <c r="M1224" i="4"/>
  <c r="L1223" i="4"/>
  <c r="M1223" i="4"/>
  <c r="L1222" i="4"/>
  <c r="M1222" i="4"/>
  <c r="L1221" i="4"/>
  <c r="M1221" i="4"/>
  <c r="L1220" i="4"/>
  <c r="M1220" i="4"/>
  <c r="L1219" i="4"/>
  <c r="M1219" i="4"/>
  <c r="L1218" i="4"/>
  <c r="M1218" i="4"/>
  <c r="L1217" i="4"/>
  <c r="M1217" i="4"/>
  <c r="L1216" i="4"/>
  <c r="M1216" i="4"/>
  <c r="L1215" i="4"/>
  <c r="M1215" i="4"/>
  <c r="L1214" i="4"/>
  <c r="M1214" i="4"/>
  <c r="L1213" i="4"/>
  <c r="M1213" i="4"/>
  <c r="L1212" i="4"/>
  <c r="M1212" i="4"/>
  <c r="L1211" i="4"/>
  <c r="M1211" i="4"/>
  <c r="L1210" i="4"/>
  <c r="M1210" i="4"/>
  <c r="L1209" i="4"/>
  <c r="M1209" i="4"/>
  <c r="L1208" i="4"/>
  <c r="M1208" i="4"/>
  <c r="L1207" i="4"/>
  <c r="M1207" i="4"/>
  <c r="L1206" i="4"/>
  <c r="M1206" i="4"/>
  <c r="L1205" i="4"/>
  <c r="M1205" i="4"/>
  <c r="L1204" i="4"/>
  <c r="M1204" i="4"/>
  <c r="L1203" i="4"/>
  <c r="M1203" i="4"/>
  <c r="L1202" i="4"/>
  <c r="M1202" i="4"/>
  <c r="L1201" i="4"/>
  <c r="M1201" i="4"/>
  <c r="L1200" i="4"/>
  <c r="M1200" i="4"/>
  <c r="L1199" i="4"/>
  <c r="M1199" i="4"/>
  <c r="L1198" i="4"/>
  <c r="M1198" i="4"/>
  <c r="L1197" i="4"/>
  <c r="M1197" i="4"/>
  <c r="L1196" i="4"/>
  <c r="M1196" i="4"/>
  <c r="L1195" i="4"/>
  <c r="M1195" i="4"/>
  <c r="L1194" i="4"/>
  <c r="M1194" i="4"/>
  <c r="L1193" i="4"/>
  <c r="M1193" i="4"/>
  <c r="L1192" i="4"/>
  <c r="M1192" i="4"/>
  <c r="L1191" i="4"/>
  <c r="M1191" i="4"/>
  <c r="L1190" i="4"/>
  <c r="M1190" i="4"/>
  <c r="L1189" i="4"/>
  <c r="M1189" i="4"/>
  <c r="L1188" i="4"/>
  <c r="M1188" i="4"/>
  <c r="L1187" i="4"/>
  <c r="M1187" i="4"/>
  <c r="L1186" i="4"/>
  <c r="M1186" i="4"/>
  <c r="L1185" i="4"/>
  <c r="M1185" i="4"/>
  <c r="L1184" i="4"/>
  <c r="M1184" i="4"/>
  <c r="L1183" i="4"/>
  <c r="M1183" i="4"/>
  <c r="L1182" i="4"/>
  <c r="M1182" i="4"/>
  <c r="L1181" i="4"/>
  <c r="M1181" i="4"/>
  <c r="L1180" i="4"/>
  <c r="M1180" i="4"/>
  <c r="L1179" i="4"/>
  <c r="M1179" i="4"/>
  <c r="L1178" i="4"/>
  <c r="M1178" i="4"/>
  <c r="L1177" i="4"/>
  <c r="M1177" i="4"/>
  <c r="L1176" i="4"/>
  <c r="M1176" i="4"/>
  <c r="L1175" i="4"/>
  <c r="M1175" i="4"/>
  <c r="L1174" i="4"/>
  <c r="M1174" i="4"/>
  <c r="L1173" i="4"/>
  <c r="M1173" i="4"/>
  <c r="L1172" i="4"/>
  <c r="M1172" i="4"/>
  <c r="L1171" i="4"/>
  <c r="M1171" i="4"/>
  <c r="L1170" i="4"/>
  <c r="M1170" i="4"/>
  <c r="L1169" i="4"/>
  <c r="M1169" i="4"/>
  <c r="L1168" i="4"/>
  <c r="M1168" i="4"/>
  <c r="L1167" i="4"/>
  <c r="M1167" i="4"/>
  <c r="L1166" i="4"/>
  <c r="M1166" i="4"/>
  <c r="L1165" i="4"/>
  <c r="M1165" i="4"/>
  <c r="L1164" i="4"/>
  <c r="M1164" i="4"/>
  <c r="L1163" i="4"/>
  <c r="M1163" i="4"/>
  <c r="L1162" i="4"/>
  <c r="M1162" i="4"/>
  <c r="L1161" i="4"/>
  <c r="M1161" i="4"/>
  <c r="L1160" i="4"/>
  <c r="M1160" i="4"/>
  <c r="L1159" i="4"/>
  <c r="M1159" i="4"/>
  <c r="L1158" i="4"/>
  <c r="M1158" i="4"/>
  <c r="L1157" i="4"/>
  <c r="M1157" i="4"/>
  <c r="L1156" i="4"/>
  <c r="M1156" i="4"/>
  <c r="L1155" i="4"/>
  <c r="M1155" i="4"/>
  <c r="L1154" i="4"/>
  <c r="M1154" i="4"/>
  <c r="L1153" i="4"/>
  <c r="M1153" i="4"/>
  <c r="L1152" i="4"/>
  <c r="M1152" i="4"/>
  <c r="L1151" i="4"/>
  <c r="M1151" i="4"/>
  <c r="L1150" i="4"/>
  <c r="M1150" i="4"/>
  <c r="L1149" i="4"/>
  <c r="M1149" i="4"/>
  <c r="L1148" i="4"/>
  <c r="M1148" i="4"/>
  <c r="L1147" i="4"/>
  <c r="M1147" i="4"/>
  <c r="L1146" i="4"/>
  <c r="M1146" i="4"/>
  <c r="L1145" i="4"/>
  <c r="M1145" i="4"/>
  <c r="L1144" i="4"/>
  <c r="M1144" i="4"/>
  <c r="L1143" i="4"/>
  <c r="M1143" i="4"/>
  <c r="L1142" i="4"/>
  <c r="M1142" i="4"/>
  <c r="L1141" i="4"/>
  <c r="M1141" i="4"/>
  <c r="L1140" i="4"/>
  <c r="M1140" i="4"/>
  <c r="L1139" i="4"/>
  <c r="M1139" i="4"/>
  <c r="L1138" i="4"/>
  <c r="M1138" i="4"/>
  <c r="L1137" i="4"/>
  <c r="M1137" i="4"/>
  <c r="L1136" i="4"/>
  <c r="M1136" i="4"/>
  <c r="L1135" i="4"/>
  <c r="M1135" i="4"/>
  <c r="L1134" i="4"/>
  <c r="M1134" i="4"/>
  <c r="L1133" i="4"/>
  <c r="M1133" i="4"/>
  <c r="L1132" i="4"/>
  <c r="M1132" i="4"/>
  <c r="L1131" i="4"/>
  <c r="M1131" i="4"/>
  <c r="L1130" i="4"/>
  <c r="M1130" i="4"/>
  <c r="L1129" i="4"/>
  <c r="M1129" i="4"/>
  <c r="L1128" i="4"/>
  <c r="M1128" i="4"/>
  <c r="L1127" i="4"/>
  <c r="M1127" i="4"/>
  <c r="L1126" i="4"/>
  <c r="M1126" i="4"/>
  <c r="L1125" i="4"/>
  <c r="M1125" i="4"/>
  <c r="L1124" i="4"/>
  <c r="M1124" i="4"/>
  <c r="L1123" i="4"/>
  <c r="M1123" i="4"/>
  <c r="L1122" i="4"/>
  <c r="M1122" i="4"/>
  <c r="L1121" i="4"/>
  <c r="M1121" i="4"/>
  <c r="L1120" i="4"/>
  <c r="M1120" i="4"/>
  <c r="L1119" i="4"/>
  <c r="M1119" i="4"/>
  <c r="L1118" i="4"/>
  <c r="M1118" i="4"/>
  <c r="L1117" i="4"/>
  <c r="M1117" i="4"/>
  <c r="L1116" i="4"/>
  <c r="M1116" i="4"/>
  <c r="L1115" i="4"/>
  <c r="M1115" i="4"/>
  <c r="L1114" i="4"/>
  <c r="M1114" i="4"/>
  <c r="L1113" i="4"/>
  <c r="M1113" i="4"/>
  <c r="L1112" i="4"/>
  <c r="M1112" i="4"/>
  <c r="L1111" i="4"/>
  <c r="M1111" i="4"/>
  <c r="L1110" i="4"/>
  <c r="M1110" i="4"/>
  <c r="L1109" i="4"/>
  <c r="M1109" i="4"/>
  <c r="L1108" i="4"/>
  <c r="M1108" i="4"/>
  <c r="L1107" i="4"/>
  <c r="M1107" i="4"/>
  <c r="L1106" i="4"/>
  <c r="M1106" i="4"/>
  <c r="L1105" i="4"/>
  <c r="M1105" i="4"/>
  <c r="L1104" i="4"/>
  <c r="M1104" i="4"/>
  <c r="L1103" i="4"/>
  <c r="M1103" i="4"/>
  <c r="L1102" i="4"/>
  <c r="M1102" i="4"/>
  <c r="L1101" i="4"/>
  <c r="M1101" i="4"/>
  <c r="L1100" i="4"/>
  <c r="M1100" i="4"/>
  <c r="L1099" i="4"/>
  <c r="M1099" i="4"/>
  <c r="L1098" i="4"/>
  <c r="M1098" i="4"/>
  <c r="L1097" i="4"/>
  <c r="M1097" i="4"/>
  <c r="L1096" i="4"/>
  <c r="M1096" i="4"/>
  <c r="L1095" i="4"/>
  <c r="M1095" i="4"/>
  <c r="L1094" i="4"/>
  <c r="M1094" i="4"/>
  <c r="L1093" i="4"/>
  <c r="M1093" i="4"/>
  <c r="L1092" i="4"/>
  <c r="M1092" i="4"/>
  <c r="L1091" i="4"/>
  <c r="M1091" i="4"/>
  <c r="L1090" i="4"/>
  <c r="M1090" i="4"/>
  <c r="L1089" i="4"/>
  <c r="M1089" i="4"/>
  <c r="L1088" i="4"/>
  <c r="M1088" i="4"/>
  <c r="L1087" i="4"/>
  <c r="M1087" i="4"/>
  <c r="L1086" i="4"/>
  <c r="M1086" i="4"/>
  <c r="L1085" i="4"/>
  <c r="M1085" i="4"/>
  <c r="L1084" i="4"/>
  <c r="M1084" i="4"/>
  <c r="L1083" i="4"/>
  <c r="M1083" i="4"/>
  <c r="L1082" i="4"/>
  <c r="M1082" i="4"/>
  <c r="L1081" i="4"/>
  <c r="M1081" i="4"/>
  <c r="L1080" i="4"/>
  <c r="M1080" i="4"/>
  <c r="L1079" i="4"/>
  <c r="M1079" i="4"/>
  <c r="L1078" i="4"/>
  <c r="M1078" i="4"/>
  <c r="L1077" i="4"/>
  <c r="M1077" i="4"/>
  <c r="L1076" i="4"/>
  <c r="M1076" i="4"/>
  <c r="L1075" i="4"/>
  <c r="M1075" i="4"/>
  <c r="L1074" i="4"/>
  <c r="M1074" i="4"/>
  <c r="L1073" i="4"/>
  <c r="M1073" i="4"/>
  <c r="L1072" i="4"/>
  <c r="M1072" i="4"/>
  <c r="L1071" i="4"/>
  <c r="M1071" i="4"/>
  <c r="L1070" i="4"/>
  <c r="M1070" i="4"/>
  <c r="L1069" i="4"/>
  <c r="M1069" i="4"/>
  <c r="L1068" i="4"/>
  <c r="M1068" i="4"/>
  <c r="L1067" i="4"/>
  <c r="M1067" i="4"/>
  <c r="L1066" i="4"/>
  <c r="M1066" i="4"/>
  <c r="L1065" i="4"/>
  <c r="M1065" i="4"/>
  <c r="L1064" i="4"/>
  <c r="M1064" i="4"/>
  <c r="L1063" i="4"/>
  <c r="M1063" i="4"/>
  <c r="L1062" i="4"/>
  <c r="M1062" i="4"/>
  <c r="L1061" i="4"/>
  <c r="M1061" i="4"/>
  <c r="L1060" i="4"/>
  <c r="M1060" i="4"/>
  <c r="L1059" i="4"/>
  <c r="M1059" i="4"/>
  <c r="L1058" i="4"/>
  <c r="M1058" i="4"/>
  <c r="L1057" i="4"/>
  <c r="M1057" i="4"/>
  <c r="L1056" i="4"/>
  <c r="M1056" i="4"/>
  <c r="L1055" i="4"/>
  <c r="M1055" i="4"/>
  <c r="L1054" i="4"/>
  <c r="M1054" i="4"/>
  <c r="L1053" i="4"/>
  <c r="M1053" i="4"/>
  <c r="L1052" i="4"/>
  <c r="M1052" i="4"/>
  <c r="L1051" i="4"/>
  <c r="M1051" i="4"/>
  <c r="L1050" i="4"/>
  <c r="M1050" i="4"/>
  <c r="L1049" i="4"/>
  <c r="M1049" i="4"/>
  <c r="L1048" i="4"/>
  <c r="M1048" i="4"/>
  <c r="L1047" i="4"/>
  <c r="M1047" i="4"/>
  <c r="L1046" i="4"/>
  <c r="M1046" i="4"/>
  <c r="L1045" i="4"/>
  <c r="M1045" i="4"/>
  <c r="L1044" i="4"/>
  <c r="M1044" i="4"/>
  <c r="L1043" i="4"/>
  <c r="M1043" i="4"/>
  <c r="L1042" i="4"/>
  <c r="M1042" i="4"/>
  <c r="L1041" i="4"/>
  <c r="M1041" i="4"/>
  <c r="L1040" i="4"/>
  <c r="M1040" i="4"/>
  <c r="L1039" i="4"/>
  <c r="M1039" i="4"/>
  <c r="L1038" i="4"/>
  <c r="M1038" i="4"/>
  <c r="L1037" i="4"/>
  <c r="M1037" i="4"/>
  <c r="L1036" i="4"/>
  <c r="M1036" i="4"/>
  <c r="L1035" i="4"/>
  <c r="M1035" i="4"/>
  <c r="L1034" i="4"/>
  <c r="M1034" i="4"/>
  <c r="L1033" i="4"/>
  <c r="M1033" i="4"/>
  <c r="L1032" i="4"/>
  <c r="M1032" i="4"/>
  <c r="L1031" i="4"/>
  <c r="M1031" i="4"/>
  <c r="L1030" i="4"/>
  <c r="M1030" i="4"/>
  <c r="L1029" i="4"/>
  <c r="M1029" i="4"/>
  <c r="L1028" i="4"/>
  <c r="M1028" i="4"/>
  <c r="L1027" i="4"/>
  <c r="M1027" i="4"/>
  <c r="L1026" i="4"/>
  <c r="M1026" i="4"/>
  <c r="L1025" i="4"/>
  <c r="M1025" i="4"/>
  <c r="L1024" i="4"/>
  <c r="M1024" i="4"/>
  <c r="L1023" i="4"/>
  <c r="M1023" i="4"/>
  <c r="L1022" i="4"/>
  <c r="M1022" i="4"/>
  <c r="L1021" i="4"/>
  <c r="M1021" i="4"/>
  <c r="L1020" i="4"/>
  <c r="M1020" i="4"/>
  <c r="L1019" i="4"/>
  <c r="M1019" i="4"/>
  <c r="L1018" i="4"/>
  <c r="M1018" i="4"/>
  <c r="L1017" i="4"/>
  <c r="M1017" i="4"/>
  <c r="L1016" i="4"/>
  <c r="M1016" i="4"/>
  <c r="L1015" i="4"/>
  <c r="M1015" i="4"/>
  <c r="L1014" i="4"/>
  <c r="M1014" i="4"/>
  <c r="L1013" i="4"/>
  <c r="M1013" i="4"/>
  <c r="L1012" i="4"/>
  <c r="M1012" i="4"/>
  <c r="L1011" i="4"/>
  <c r="M1011" i="4"/>
  <c r="L1010" i="4"/>
  <c r="M1010" i="4"/>
  <c r="L1009" i="4"/>
  <c r="M1009" i="4"/>
  <c r="L1008" i="4"/>
  <c r="M1008" i="4"/>
  <c r="L1007" i="4"/>
  <c r="M1007" i="4"/>
  <c r="L1006" i="4"/>
  <c r="M1006" i="4"/>
  <c r="L1005" i="4"/>
  <c r="M1005" i="4"/>
  <c r="L1004" i="4"/>
  <c r="M1004" i="4"/>
  <c r="L1003" i="4"/>
  <c r="M1003" i="4"/>
  <c r="L1002" i="4"/>
  <c r="M1002" i="4"/>
  <c r="L1001" i="4"/>
  <c r="M1001" i="4"/>
  <c r="L1000" i="4"/>
  <c r="M1000" i="4"/>
  <c r="L999" i="4"/>
  <c r="M999" i="4"/>
  <c r="L998" i="4"/>
  <c r="M998" i="4"/>
  <c r="L997" i="4"/>
  <c r="M997" i="4"/>
  <c r="L996" i="4"/>
  <c r="M996" i="4"/>
  <c r="L995" i="4"/>
  <c r="M995" i="4"/>
  <c r="L994" i="4"/>
  <c r="M994" i="4"/>
  <c r="L993" i="4"/>
  <c r="M993" i="4"/>
  <c r="L992" i="4"/>
  <c r="M992" i="4"/>
  <c r="L991" i="4"/>
  <c r="M991" i="4"/>
  <c r="L990" i="4"/>
  <c r="M990" i="4"/>
  <c r="L989" i="4"/>
  <c r="M989" i="4"/>
  <c r="L988" i="4"/>
  <c r="M988" i="4"/>
  <c r="L987" i="4"/>
  <c r="M987" i="4"/>
  <c r="L986" i="4"/>
  <c r="M986" i="4"/>
  <c r="L985" i="4"/>
  <c r="M985" i="4"/>
  <c r="L984" i="4"/>
  <c r="M984" i="4"/>
  <c r="L983" i="4"/>
  <c r="M983" i="4"/>
  <c r="L982" i="4"/>
  <c r="M982" i="4"/>
  <c r="L981" i="4"/>
  <c r="M981" i="4"/>
  <c r="L980" i="4"/>
  <c r="M980" i="4"/>
  <c r="L979" i="4"/>
  <c r="M979" i="4"/>
  <c r="L978" i="4"/>
  <c r="M978" i="4"/>
  <c r="L977" i="4"/>
  <c r="M977" i="4"/>
  <c r="L976" i="4"/>
  <c r="M976" i="4"/>
  <c r="L975" i="4"/>
  <c r="M975" i="4"/>
  <c r="L974" i="4"/>
  <c r="M974" i="4"/>
  <c r="L973" i="4"/>
  <c r="M973" i="4"/>
  <c r="L972" i="4"/>
  <c r="M972" i="4"/>
  <c r="L971" i="4"/>
  <c r="M971" i="4"/>
  <c r="L970" i="4"/>
  <c r="M970" i="4"/>
  <c r="L969" i="4"/>
  <c r="M969" i="4"/>
  <c r="L968" i="4"/>
  <c r="M968" i="4"/>
  <c r="L967" i="4"/>
  <c r="M967" i="4"/>
  <c r="L966" i="4"/>
  <c r="M966" i="4"/>
  <c r="L965" i="4"/>
  <c r="M965" i="4"/>
  <c r="L964" i="4"/>
  <c r="M964" i="4"/>
  <c r="L963" i="4"/>
  <c r="M963" i="4"/>
  <c r="L962" i="4"/>
  <c r="M962" i="4"/>
  <c r="L961" i="4"/>
  <c r="M961" i="4"/>
  <c r="L960" i="4"/>
  <c r="M960" i="4"/>
  <c r="L959" i="4"/>
  <c r="M959" i="4"/>
  <c r="L958" i="4"/>
  <c r="M958" i="4"/>
  <c r="L957" i="4"/>
  <c r="M957" i="4"/>
  <c r="L956" i="4"/>
  <c r="M956" i="4"/>
  <c r="L955" i="4"/>
  <c r="M955" i="4"/>
  <c r="L954" i="4"/>
  <c r="M954" i="4"/>
  <c r="L953" i="4"/>
  <c r="M953" i="4"/>
  <c r="L952" i="4"/>
  <c r="M952" i="4"/>
  <c r="L951" i="4"/>
  <c r="M951" i="4"/>
  <c r="L950" i="4"/>
  <c r="M950" i="4"/>
  <c r="L949" i="4"/>
  <c r="M949" i="4"/>
  <c r="L948" i="4"/>
  <c r="M948" i="4"/>
  <c r="L947" i="4"/>
  <c r="M947" i="4"/>
  <c r="L946" i="4"/>
  <c r="M946" i="4"/>
  <c r="L945" i="4"/>
  <c r="M945" i="4"/>
  <c r="L944" i="4"/>
  <c r="M944" i="4"/>
  <c r="L943" i="4"/>
  <c r="M943" i="4"/>
  <c r="L942" i="4"/>
  <c r="M942" i="4"/>
  <c r="L941" i="4"/>
  <c r="M941" i="4"/>
  <c r="L940" i="4"/>
  <c r="M940" i="4"/>
  <c r="L939" i="4"/>
  <c r="M939" i="4"/>
  <c r="L938" i="4"/>
  <c r="M938" i="4"/>
  <c r="L937" i="4"/>
  <c r="M937" i="4"/>
  <c r="L936" i="4"/>
  <c r="M936" i="4"/>
  <c r="L935" i="4"/>
  <c r="M935" i="4"/>
  <c r="L934" i="4"/>
  <c r="M934" i="4"/>
  <c r="L933" i="4"/>
  <c r="M933" i="4"/>
  <c r="L932" i="4"/>
  <c r="M932" i="4"/>
  <c r="L931" i="4"/>
  <c r="M931" i="4"/>
  <c r="L930" i="4"/>
  <c r="M930" i="4"/>
  <c r="L929" i="4"/>
  <c r="M929" i="4"/>
  <c r="L928" i="4"/>
  <c r="M928" i="4"/>
  <c r="L927" i="4"/>
  <c r="M927" i="4"/>
  <c r="L926" i="4"/>
  <c r="M926" i="4"/>
  <c r="L925" i="4"/>
  <c r="M925" i="4"/>
  <c r="L924" i="4"/>
  <c r="M924" i="4"/>
  <c r="L923" i="4"/>
  <c r="M923" i="4"/>
  <c r="L922" i="4"/>
  <c r="M922" i="4"/>
  <c r="L921" i="4"/>
  <c r="M921" i="4"/>
  <c r="L920" i="4"/>
  <c r="M920" i="4"/>
  <c r="L919" i="4"/>
  <c r="M919" i="4"/>
  <c r="L918" i="4"/>
  <c r="M918" i="4"/>
  <c r="L917" i="4"/>
  <c r="M917" i="4"/>
  <c r="L916" i="4"/>
  <c r="M916" i="4"/>
  <c r="L915" i="4"/>
  <c r="M915" i="4"/>
  <c r="L914" i="4"/>
  <c r="M914" i="4"/>
  <c r="L913" i="4"/>
  <c r="M913" i="4"/>
  <c r="L912" i="4"/>
  <c r="M912" i="4"/>
  <c r="L911" i="4"/>
  <c r="M911" i="4"/>
  <c r="L910" i="4"/>
  <c r="M910" i="4"/>
  <c r="L909" i="4"/>
  <c r="M909" i="4"/>
  <c r="L908" i="4"/>
  <c r="M908" i="4"/>
  <c r="L907" i="4"/>
  <c r="M907" i="4"/>
  <c r="L906" i="4"/>
  <c r="M906" i="4"/>
  <c r="L905" i="4"/>
  <c r="M905" i="4"/>
  <c r="L904" i="4"/>
  <c r="M904" i="4"/>
  <c r="L903" i="4"/>
  <c r="M903" i="4"/>
  <c r="L902" i="4"/>
  <c r="M902" i="4"/>
  <c r="L901" i="4"/>
  <c r="M901" i="4"/>
  <c r="L900" i="4"/>
  <c r="M900" i="4"/>
  <c r="L899" i="4"/>
  <c r="M899" i="4"/>
  <c r="L898" i="4"/>
  <c r="M898" i="4"/>
  <c r="L897" i="4"/>
  <c r="M897" i="4"/>
  <c r="L896" i="4"/>
  <c r="M896" i="4"/>
  <c r="L895" i="4"/>
  <c r="M895" i="4"/>
  <c r="L894" i="4"/>
  <c r="M894" i="4"/>
  <c r="L893" i="4"/>
  <c r="M893" i="4"/>
  <c r="L892" i="4"/>
  <c r="M892" i="4"/>
  <c r="L891" i="4"/>
  <c r="M891" i="4"/>
  <c r="L890" i="4"/>
  <c r="M890" i="4"/>
  <c r="L889" i="4"/>
  <c r="M889" i="4"/>
  <c r="L888" i="4"/>
  <c r="M888" i="4"/>
  <c r="L887" i="4"/>
  <c r="M887" i="4"/>
  <c r="L886" i="4"/>
  <c r="M886" i="4"/>
  <c r="L885" i="4"/>
  <c r="M885" i="4"/>
  <c r="L884" i="4"/>
  <c r="M884" i="4"/>
  <c r="L883" i="4"/>
  <c r="M883" i="4"/>
  <c r="L882" i="4"/>
  <c r="M882" i="4"/>
  <c r="L881" i="4"/>
  <c r="M881" i="4"/>
  <c r="L880" i="4"/>
  <c r="M880" i="4"/>
  <c r="L879" i="4"/>
  <c r="M879" i="4"/>
  <c r="L878" i="4"/>
  <c r="M878" i="4"/>
  <c r="L877" i="4"/>
  <c r="M877" i="4"/>
  <c r="L876" i="4"/>
  <c r="M876" i="4"/>
  <c r="L875" i="4"/>
  <c r="M875" i="4"/>
  <c r="L874" i="4"/>
  <c r="M874" i="4"/>
  <c r="L873" i="4"/>
  <c r="M873" i="4"/>
  <c r="L872" i="4"/>
  <c r="M872" i="4"/>
  <c r="L871" i="4"/>
  <c r="M871" i="4"/>
  <c r="L870" i="4"/>
  <c r="M870" i="4"/>
  <c r="L869" i="4"/>
  <c r="M869" i="4"/>
  <c r="L868" i="4"/>
  <c r="M868" i="4"/>
  <c r="L867" i="4"/>
  <c r="M867" i="4"/>
  <c r="L866" i="4"/>
  <c r="M866" i="4"/>
  <c r="L865" i="4"/>
  <c r="M865" i="4"/>
  <c r="L864" i="4"/>
  <c r="M864" i="4"/>
  <c r="L863" i="4"/>
  <c r="M863" i="4"/>
  <c r="L862" i="4"/>
  <c r="M862" i="4"/>
  <c r="L861" i="4"/>
  <c r="M861" i="4"/>
  <c r="L860" i="4"/>
  <c r="M860" i="4"/>
  <c r="L859" i="4"/>
  <c r="M859" i="4"/>
  <c r="L858" i="4"/>
  <c r="M858" i="4"/>
  <c r="L857" i="4"/>
  <c r="M857" i="4"/>
  <c r="L856" i="4"/>
  <c r="M856" i="4"/>
  <c r="L855" i="4"/>
  <c r="M855" i="4"/>
  <c r="L854" i="4"/>
  <c r="M854" i="4"/>
  <c r="L853" i="4"/>
  <c r="M853" i="4"/>
  <c r="L852" i="4"/>
  <c r="M852" i="4"/>
  <c r="L851" i="4"/>
  <c r="M851" i="4"/>
  <c r="L850" i="4"/>
  <c r="M850" i="4"/>
  <c r="L849" i="4"/>
  <c r="M849" i="4"/>
  <c r="L848" i="4"/>
  <c r="M848" i="4"/>
  <c r="L847" i="4"/>
  <c r="M847" i="4"/>
  <c r="L846" i="4"/>
  <c r="M846" i="4"/>
  <c r="L845" i="4"/>
  <c r="M845" i="4"/>
  <c r="L844" i="4"/>
  <c r="M844" i="4"/>
  <c r="L843" i="4"/>
  <c r="M843" i="4"/>
  <c r="L842" i="4"/>
  <c r="M842" i="4"/>
  <c r="L841" i="4"/>
  <c r="M841" i="4"/>
  <c r="L840" i="4"/>
  <c r="M840" i="4"/>
  <c r="L839" i="4"/>
  <c r="M839" i="4"/>
  <c r="L838" i="4"/>
  <c r="M838" i="4"/>
  <c r="L837" i="4"/>
  <c r="M837" i="4"/>
  <c r="L836" i="4"/>
  <c r="M836" i="4"/>
  <c r="L835" i="4"/>
  <c r="M835" i="4"/>
  <c r="L834" i="4"/>
  <c r="M834" i="4"/>
  <c r="L833" i="4"/>
  <c r="M833" i="4"/>
  <c r="L832" i="4"/>
  <c r="M832" i="4"/>
  <c r="L831" i="4"/>
  <c r="M831" i="4"/>
  <c r="L830" i="4"/>
  <c r="M830" i="4"/>
  <c r="L829" i="4"/>
  <c r="M829" i="4"/>
  <c r="L828" i="4"/>
  <c r="M828" i="4"/>
  <c r="L827" i="4"/>
  <c r="M827" i="4"/>
  <c r="L826" i="4"/>
  <c r="M826" i="4"/>
  <c r="L825" i="4"/>
  <c r="M825" i="4"/>
  <c r="L824" i="4"/>
  <c r="M824" i="4"/>
  <c r="L823" i="4"/>
  <c r="M823" i="4"/>
  <c r="L822" i="4"/>
  <c r="M822" i="4"/>
  <c r="L821" i="4"/>
  <c r="M821" i="4"/>
  <c r="L820" i="4"/>
  <c r="M820" i="4"/>
  <c r="L819" i="4"/>
  <c r="M819" i="4"/>
  <c r="L818" i="4"/>
  <c r="M818" i="4"/>
  <c r="L817" i="4"/>
  <c r="M817" i="4"/>
  <c r="L816" i="4"/>
  <c r="M816" i="4"/>
  <c r="L815" i="4"/>
  <c r="M815" i="4"/>
  <c r="L814" i="4"/>
  <c r="M814" i="4"/>
  <c r="L813" i="4"/>
  <c r="M813" i="4"/>
  <c r="L812" i="4"/>
  <c r="M812" i="4"/>
  <c r="L811" i="4"/>
  <c r="M811" i="4"/>
  <c r="L810" i="4"/>
  <c r="M810" i="4"/>
  <c r="L809" i="4"/>
  <c r="M809" i="4"/>
  <c r="L808" i="4"/>
  <c r="M808" i="4"/>
  <c r="L807" i="4"/>
  <c r="M807" i="4"/>
  <c r="L806" i="4"/>
  <c r="M806" i="4"/>
  <c r="L805" i="4"/>
  <c r="M805" i="4"/>
  <c r="L804" i="4"/>
  <c r="M804" i="4"/>
  <c r="L803" i="4"/>
  <c r="M803" i="4"/>
  <c r="L802" i="4"/>
  <c r="M802" i="4"/>
  <c r="L801" i="4"/>
  <c r="M801" i="4"/>
  <c r="L800" i="4"/>
  <c r="M800" i="4"/>
  <c r="L799" i="4"/>
  <c r="M799" i="4"/>
  <c r="L798" i="4"/>
  <c r="M798" i="4"/>
  <c r="L797" i="4"/>
  <c r="M797" i="4"/>
  <c r="L796" i="4"/>
  <c r="M796" i="4"/>
  <c r="L795" i="4"/>
  <c r="M795" i="4"/>
  <c r="L794" i="4"/>
  <c r="M794" i="4"/>
  <c r="L793" i="4"/>
  <c r="M793" i="4"/>
  <c r="L792" i="4"/>
  <c r="M792" i="4"/>
  <c r="L791" i="4"/>
  <c r="M791" i="4"/>
  <c r="L790" i="4"/>
  <c r="M790" i="4"/>
  <c r="L789" i="4"/>
  <c r="M789" i="4"/>
  <c r="L788" i="4"/>
  <c r="M788" i="4"/>
  <c r="L787" i="4"/>
  <c r="M787" i="4"/>
  <c r="L786" i="4"/>
  <c r="M786" i="4"/>
  <c r="L785" i="4"/>
  <c r="M785" i="4"/>
  <c r="L784" i="4"/>
  <c r="M784" i="4"/>
  <c r="L783" i="4"/>
  <c r="M783" i="4"/>
  <c r="L782" i="4"/>
  <c r="M782" i="4"/>
  <c r="L781" i="4"/>
  <c r="M781" i="4"/>
  <c r="L780" i="4"/>
  <c r="M780" i="4"/>
  <c r="L779" i="4"/>
  <c r="M779" i="4"/>
  <c r="L778" i="4"/>
  <c r="M778" i="4"/>
  <c r="L777" i="4"/>
  <c r="M777" i="4"/>
  <c r="L776" i="4"/>
  <c r="M776" i="4"/>
  <c r="L775" i="4"/>
  <c r="M775" i="4"/>
  <c r="L774" i="4"/>
  <c r="M774" i="4"/>
  <c r="L773" i="4"/>
  <c r="M773" i="4"/>
  <c r="L772" i="4"/>
  <c r="M772" i="4"/>
  <c r="L771" i="4"/>
  <c r="M771" i="4"/>
  <c r="L770" i="4"/>
  <c r="M770" i="4"/>
  <c r="L769" i="4"/>
  <c r="M769" i="4"/>
  <c r="L768" i="4"/>
  <c r="M768" i="4"/>
  <c r="L767" i="4"/>
  <c r="M767" i="4"/>
  <c r="L766" i="4"/>
  <c r="M766" i="4"/>
  <c r="L765" i="4"/>
  <c r="M765" i="4"/>
  <c r="L764" i="4"/>
  <c r="M764" i="4"/>
  <c r="L763" i="4"/>
  <c r="M763" i="4"/>
  <c r="L762" i="4"/>
  <c r="M762" i="4"/>
  <c r="L761" i="4"/>
  <c r="M761" i="4"/>
  <c r="L760" i="4"/>
  <c r="M760" i="4"/>
  <c r="L759" i="4"/>
  <c r="M759" i="4"/>
  <c r="L758" i="4"/>
  <c r="M758" i="4"/>
  <c r="L757" i="4"/>
  <c r="M757" i="4"/>
  <c r="L756" i="4"/>
  <c r="M756" i="4"/>
  <c r="L755" i="4"/>
  <c r="M755" i="4"/>
  <c r="L754" i="4"/>
  <c r="M754" i="4"/>
  <c r="L753" i="4"/>
  <c r="M753" i="4"/>
  <c r="L752" i="4"/>
  <c r="M752" i="4"/>
  <c r="L751" i="4"/>
  <c r="M751" i="4"/>
  <c r="L750" i="4"/>
  <c r="M750" i="4"/>
  <c r="L749" i="4"/>
  <c r="M749" i="4"/>
  <c r="L748" i="4"/>
  <c r="M748" i="4"/>
  <c r="L747" i="4"/>
  <c r="M747" i="4"/>
  <c r="L746" i="4"/>
  <c r="M746" i="4"/>
  <c r="L745" i="4"/>
  <c r="M745" i="4"/>
  <c r="L744" i="4"/>
  <c r="M744" i="4"/>
  <c r="L743" i="4"/>
  <c r="M743" i="4"/>
  <c r="L742" i="4"/>
  <c r="M742" i="4"/>
  <c r="L741" i="4"/>
  <c r="M741" i="4"/>
  <c r="L740" i="4"/>
  <c r="M740" i="4"/>
  <c r="L739" i="4"/>
  <c r="M739" i="4"/>
  <c r="L738" i="4"/>
  <c r="M738" i="4"/>
  <c r="L737" i="4"/>
  <c r="M737" i="4"/>
  <c r="L736" i="4"/>
  <c r="M736" i="4"/>
  <c r="L735" i="4"/>
  <c r="M735" i="4"/>
  <c r="L734" i="4"/>
  <c r="M734" i="4"/>
  <c r="L733" i="4"/>
  <c r="M733" i="4"/>
  <c r="L732" i="4"/>
  <c r="M732" i="4"/>
  <c r="L731" i="4"/>
  <c r="M731" i="4"/>
  <c r="L730" i="4"/>
  <c r="M730" i="4"/>
  <c r="L729" i="4"/>
  <c r="M729" i="4"/>
  <c r="L728" i="4"/>
  <c r="M728" i="4"/>
  <c r="L727" i="4"/>
  <c r="M727" i="4"/>
  <c r="L726" i="4"/>
  <c r="M726" i="4"/>
  <c r="L725" i="4"/>
  <c r="M725" i="4"/>
  <c r="L724" i="4"/>
  <c r="M724" i="4"/>
  <c r="L723" i="4"/>
  <c r="M723" i="4"/>
  <c r="L722" i="4"/>
  <c r="M722" i="4"/>
  <c r="L721" i="4"/>
  <c r="M721" i="4"/>
  <c r="L720" i="4"/>
  <c r="M720" i="4"/>
  <c r="L719" i="4"/>
  <c r="M719" i="4"/>
  <c r="L718" i="4"/>
  <c r="M718" i="4"/>
  <c r="L717" i="4"/>
  <c r="M717" i="4"/>
  <c r="L716" i="4"/>
  <c r="M716" i="4"/>
  <c r="L715" i="4"/>
  <c r="M715" i="4"/>
  <c r="L714" i="4"/>
  <c r="M714" i="4"/>
  <c r="L713" i="4"/>
  <c r="M713" i="4"/>
  <c r="L712" i="4"/>
  <c r="M712" i="4"/>
  <c r="L711" i="4"/>
  <c r="M711" i="4"/>
  <c r="L710" i="4"/>
  <c r="M710" i="4"/>
  <c r="L709" i="4"/>
  <c r="M709" i="4"/>
  <c r="L708" i="4"/>
  <c r="M708" i="4"/>
  <c r="L707" i="4"/>
  <c r="M707" i="4"/>
  <c r="L706" i="4"/>
  <c r="M706" i="4"/>
  <c r="L705" i="4"/>
  <c r="M705" i="4"/>
  <c r="L704" i="4"/>
  <c r="M704" i="4"/>
  <c r="L703" i="4"/>
  <c r="M703" i="4"/>
  <c r="L702" i="4"/>
  <c r="M702" i="4"/>
  <c r="L701" i="4"/>
  <c r="M701" i="4"/>
  <c r="L700" i="4"/>
  <c r="M700" i="4"/>
  <c r="L699" i="4"/>
  <c r="M699" i="4"/>
  <c r="L698" i="4"/>
  <c r="M698" i="4"/>
  <c r="L697" i="4"/>
  <c r="M697" i="4"/>
  <c r="L696" i="4"/>
  <c r="M696" i="4"/>
  <c r="L695" i="4"/>
  <c r="M695" i="4"/>
  <c r="L694" i="4"/>
  <c r="M694" i="4"/>
  <c r="L693" i="4"/>
  <c r="M693" i="4"/>
  <c r="L692" i="4"/>
  <c r="M692" i="4"/>
  <c r="L691" i="4"/>
  <c r="M691" i="4"/>
  <c r="L690" i="4"/>
  <c r="M690" i="4"/>
  <c r="L689" i="4"/>
  <c r="M689" i="4"/>
  <c r="L688" i="4"/>
  <c r="M688" i="4"/>
  <c r="L687" i="4"/>
  <c r="M687" i="4"/>
  <c r="L686" i="4"/>
  <c r="M686" i="4"/>
  <c r="L685" i="4"/>
  <c r="M685" i="4"/>
  <c r="L684" i="4"/>
  <c r="M684" i="4"/>
  <c r="L683" i="4"/>
  <c r="M683" i="4"/>
  <c r="L682" i="4"/>
  <c r="M682" i="4"/>
  <c r="L681" i="4"/>
  <c r="M681" i="4"/>
  <c r="L680" i="4"/>
  <c r="M680" i="4"/>
  <c r="L679" i="4"/>
  <c r="M679" i="4"/>
  <c r="L678" i="4"/>
  <c r="M678" i="4"/>
  <c r="L677" i="4"/>
  <c r="M677" i="4"/>
  <c r="L676" i="4"/>
  <c r="M676" i="4"/>
  <c r="L675" i="4"/>
  <c r="M675" i="4"/>
  <c r="L674" i="4"/>
  <c r="M674" i="4"/>
  <c r="L673" i="4"/>
  <c r="M673" i="4"/>
  <c r="L672" i="4"/>
  <c r="M672" i="4"/>
  <c r="L671" i="4"/>
  <c r="M671" i="4"/>
  <c r="L670" i="4"/>
  <c r="M670" i="4"/>
  <c r="L669" i="4"/>
  <c r="M669" i="4"/>
  <c r="L668" i="4"/>
  <c r="M668" i="4"/>
  <c r="L667" i="4"/>
  <c r="M667" i="4"/>
  <c r="L666" i="4"/>
  <c r="M666" i="4"/>
  <c r="L665" i="4"/>
  <c r="M665" i="4"/>
  <c r="L664" i="4"/>
  <c r="M664" i="4"/>
  <c r="L663" i="4"/>
  <c r="M663" i="4"/>
  <c r="L662" i="4"/>
  <c r="M662" i="4"/>
  <c r="L661" i="4"/>
  <c r="M661" i="4"/>
  <c r="L660" i="4"/>
  <c r="M660" i="4"/>
  <c r="L659" i="4"/>
  <c r="M659" i="4"/>
  <c r="L658" i="4"/>
  <c r="M658" i="4"/>
  <c r="L657" i="4"/>
  <c r="M657" i="4"/>
  <c r="L656" i="4"/>
  <c r="M656" i="4"/>
  <c r="L655" i="4"/>
  <c r="M655" i="4"/>
  <c r="L654" i="4"/>
  <c r="M654" i="4"/>
  <c r="L653" i="4"/>
  <c r="M653" i="4"/>
  <c r="L652" i="4"/>
  <c r="M652" i="4"/>
  <c r="L651" i="4"/>
  <c r="M651" i="4"/>
  <c r="L650" i="4"/>
  <c r="M650" i="4"/>
  <c r="L649" i="4"/>
  <c r="M649" i="4"/>
  <c r="L648" i="4"/>
  <c r="M648" i="4"/>
  <c r="L647" i="4"/>
  <c r="M647" i="4"/>
  <c r="L646" i="4"/>
  <c r="M646" i="4"/>
  <c r="L645" i="4"/>
  <c r="M645" i="4"/>
  <c r="L644" i="4"/>
  <c r="M644" i="4"/>
  <c r="L643" i="4"/>
  <c r="M643" i="4"/>
  <c r="L642" i="4"/>
  <c r="M642" i="4"/>
  <c r="L641" i="4"/>
  <c r="M641" i="4"/>
  <c r="L640" i="4"/>
  <c r="M640" i="4"/>
  <c r="L639" i="4"/>
  <c r="M639" i="4"/>
  <c r="L638" i="4"/>
  <c r="M638" i="4"/>
  <c r="L637" i="4"/>
  <c r="M637" i="4"/>
  <c r="L636" i="4"/>
  <c r="M636" i="4"/>
  <c r="L635" i="4"/>
  <c r="M635" i="4"/>
  <c r="L634" i="4"/>
  <c r="M634" i="4"/>
  <c r="L633" i="4"/>
  <c r="M633" i="4"/>
  <c r="L632" i="4"/>
  <c r="M632" i="4"/>
  <c r="L631" i="4"/>
  <c r="M631" i="4"/>
  <c r="L630" i="4"/>
  <c r="M630" i="4"/>
  <c r="L629" i="4"/>
  <c r="M629" i="4"/>
  <c r="L628" i="4"/>
  <c r="M628" i="4"/>
  <c r="L627" i="4"/>
  <c r="M627" i="4"/>
  <c r="L626" i="4"/>
  <c r="M626" i="4"/>
  <c r="L625" i="4"/>
  <c r="M625" i="4"/>
  <c r="L624" i="4"/>
  <c r="M624" i="4"/>
  <c r="L623" i="4"/>
  <c r="M623" i="4"/>
  <c r="L622" i="4"/>
  <c r="M622" i="4"/>
  <c r="L621" i="4"/>
  <c r="M621" i="4"/>
  <c r="L620" i="4"/>
  <c r="M620" i="4"/>
  <c r="L619" i="4"/>
  <c r="M619" i="4"/>
  <c r="L618" i="4"/>
  <c r="M618" i="4"/>
  <c r="L617" i="4"/>
  <c r="M617" i="4"/>
  <c r="L616" i="4"/>
  <c r="M616" i="4"/>
  <c r="L615" i="4"/>
  <c r="M615" i="4"/>
  <c r="L614" i="4"/>
  <c r="M614" i="4"/>
  <c r="L613" i="4"/>
  <c r="M613" i="4"/>
  <c r="L612" i="4"/>
  <c r="M612" i="4"/>
  <c r="L611" i="4"/>
  <c r="M611" i="4"/>
  <c r="L610" i="4"/>
  <c r="M610" i="4"/>
  <c r="L609" i="4"/>
  <c r="M609" i="4"/>
  <c r="L608" i="4"/>
  <c r="M608" i="4"/>
  <c r="L607" i="4"/>
  <c r="M607" i="4"/>
  <c r="L606" i="4"/>
  <c r="M606" i="4"/>
  <c r="L605" i="4"/>
  <c r="M605" i="4"/>
  <c r="L604" i="4"/>
  <c r="M604" i="4"/>
  <c r="L603" i="4"/>
  <c r="M603" i="4"/>
  <c r="L602" i="4"/>
  <c r="M602" i="4"/>
  <c r="L601" i="4"/>
  <c r="M601" i="4"/>
  <c r="L600" i="4"/>
  <c r="M600" i="4"/>
  <c r="L599" i="4"/>
  <c r="M599" i="4"/>
  <c r="L598" i="4"/>
  <c r="M598" i="4"/>
  <c r="L597" i="4"/>
  <c r="M597" i="4"/>
  <c r="L596" i="4"/>
  <c r="M596" i="4"/>
  <c r="L595" i="4"/>
  <c r="M595" i="4"/>
  <c r="L594" i="4"/>
  <c r="M594" i="4"/>
  <c r="L593" i="4"/>
  <c r="M593" i="4"/>
  <c r="L592" i="4"/>
  <c r="M592" i="4"/>
  <c r="L591" i="4"/>
  <c r="M591" i="4"/>
  <c r="L590" i="4"/>
  <c r="M590" i="4"/>
  <c r="L589" i="4"/>
  <c r="M589" i="4"/>
  <c r="L588" i="4"/>
  <c r="M588" i="4"/>
  <c r="L587" i="4"/>
  <c r="M587" i="4"/>
  <c r="L586" i="4"/>
  <c r="M586" i="4"/>
  <c r="L585" i="4"/>
  <c r="M585" i="4"/>
  <c r="L584" i="4"/>
  <c r="M584" i="4"/>
  <c r="L583" i="4"/>
  <c r="M583" i="4"/>
  <c r="L582" i="4"/>
  <c r="M582" i="4"/>
  <c r="L581" i="4"/>
  <c r="M581" i="4"/>
  <c r="L580" i="4"/>
  <c r="M580" i="4"/>
  <c r="L579" i="4"/>
  <c r="M579" i="4"/>
  <c r="L578" i="4"/>
  <c r="M578" i="4"/>
  <c r="L577" i="4"/>
  <c r="M577" i="4"/>
  <c r="L576" i="4"/>
  <c r="M576" i="4"/>
  <c r="L575" i="4"/>
  <c r="M575" i="4"/>
  <c r="L574" i="4"/>
  <c r="M574" i="4"/>
  <c r="L573" i="4"/>
  <c r="M573" i="4"/>
  <c r="L572" i="4"/>
  <c r="M572" i="4"/>
  <c r="L571" i="4"/>
  <c r="M571" i="4"/>
  <c r="L570" i="4"/>
  <c r="M570" i="4"/>
  <c r="L569" i="4"/>
  <c r="M569" i="4"/>
  <c r="L568" i="4"/>
  <c r="M568" i="4"/>
  <c r="L567" i="4"/>
  <c r="M567" i="4"/>
  <c r="L566" i="4"/>
  <c r="M566" i="4"/>
  <c r="L565" i="4"/>
  <c r="M565" i="4"/>
  <c r="L564" i="4"/>
  <c r="M564" i="4"/>
  <c r="L563" i="4"/>
  <c r="M563" i="4"/>
  <c r="L562" i="4"/>
  <c r="M562" i="4"/>
  <c r="L561" i="4"/>
  <c r="M561" i="4"/>
  <c r="L560" i="4"/>
  <c r="M560" i="4"/>
  <c r="L559" i="4"/>
  <c r="M559" i="4"/>
  <c r="L558" i="4"/>
  <c r="M558" i="4"/>
  <c r="L557" i="4"/>
  <c r="M557" i="4"/>
  <c r="L556" i="4"/>
  <c r="M556" i="4"/>
  <c r="L555" i="4"/>
  <c r="M555" i="4"/>
  <c r="L554" i="4"/>
  <c r="M554" i="4"/>
  <c r="L553" i="4"/>
  <c r="M553" i="4"/>
  <c r="L552" i="4"/>
  <c r="M552" i="4"/>
  <c r="L551" i="4"/>
  <c r="M551" i="4"/>
  <c r="L550" i="4"/>
  <c r="M550" i="4"/>
  <c r="L549" i="4"/>
  <c r="M549" i="4"/>
  <c r="L548" i="4"/>
  <c r="M548" i="4"/>
  <c r="L547" i="4"/>
  <c r="M547" i="4"/>
  <c r="L546" i="4"/>
  <c r="M546" i="4"/>
  <c r="L545" i="4"/>
  <c r="M545" i="4"/>
  <c r="L544" i="4"/>
  <c r="M544" i="4"/>
  <c r="L543" i="4"/>
  <c r="M543" i="4"/>
  <c r="L542" i="4"/>
  <c r="M542" i="4"/>
  <c r="L541" i="4"/>
  <c r="M541" i="4"/>
  <c r="L540" i="4"/>
  <c r="M540" i="4"/>
  <c r="L539" i="4"/>
  <c r="M539" i="4"/>
  <c r="L538" i="4"/>
  <c r="M538" i="4"/>
  <c r="L537" i="4"/>
  <c r="M537" i="4"/>
  <c r="L536" i="4"/>
  <c r="M536" i="4"/>
  <c r="L535" i="4"/>
  <c r="M535" i="4"/>
  <c r="L534" i="4"/>
  <c r="M534" i="4"/>
  <c r="L533" i="4"/>
  <c r="M533" i="4"/>
  <c r="L532" i="4"/>
  <c r="M532" i="4"/>
  <c r="L531" i="4"/>
  <c r="M531" i="4"/>
  <c r="L530" i="4"/>
  <c r="M530" i="4"/>
  <c r="L529" i="4"/>
  <c r="M529" i="4"/>
  <c r="L528" i="4"/>
  <c r="M528" i="4"/>
  <c r="L527" i="4"/>
  <c r="M527" i="4"/>
  <c r="L526" i="4"/>
  <c r="M526" i="4"/>
  <c r="L525" i="4"/>
  <c r="M525" i="4"/>
  <c r="L524" i="4"/>
  <c r="M524" i="4"/>
  <c r="L523" i="4"/>
  <c r="M523" i="4"/>
  <c r="L522" i="4"/>
  <c r="M522" i="4"/>
  <c r="L521" i="4"/>
  <c r="M521" i="4"/>
  <c r="L520" i="4"/>
  <c r="M520" i="4"/>
  <c r="L519" i="4"/>
  <c r="M519" i="4"/>
  <c r="L518" i="4"/>
  <c r="M518" i="4"/>
  <c r="L517" i="4"/>
  <c r="M517" i="4"/>
  <c r="L516" i="4"/>
  <c r="M516" i="4"/>
  <c r="L515" i="4"/>
  <c r="M515" i="4"/>
  <c r="L514" i="4"/>
  <c r="M514" i="4"/>
  <c r="L513" i="4"/>
  <c r="M513" i="4"/>
  <c r="L512" i="4"/>
  <c r="M512" i="4"/>
  <c r="L511" i="4"/>
  <c r="M511" i="4"/>
  <c r="L510" i="4"/>
  <c r="M510" i="4"/>
  <c r="L509" i="4"/>
  <c r="M509" i="4"/>
  <c r="L508" i="4"/>
  <c r="M508" i="4"/>
  <c r="L507" i="4"/>
  <c r="M507" i="4"/>
  <c r="L506" i="4"/>
  <c r="M506" i="4"/>
  <c r="L505" i="4"/>
  <c r="M505" i="4"/>
  <c r="L504" i="4"/>
  <c r="M504" i="4"/>
  <c r="L503" i="4"/>
  <c r="M503" i="4"/>
  <c r="L502" i="4"/>
  <c r="M502" i="4"/>
  <c r="L501" i="4"/>
  <c r="M501" i="4"/>
  <c r="L500" i="4"/>
  <c r="M500" i="4"/>
  <c r="L499" i="4"/>
  <c r="M499" i="4"/>
  <c r="L498" i="4"/>
  <c r="M498" i="4"/>
  <c r="L497" i="4"/>
  <c r="M497" i="4"/>
  <c r="L496" i="4"/>
  <c r="M496" i="4"/>
  <c r="L495" i="4"/>
  <c r="M495" i="4"/>
  <c r="L494" i="4"/>
  <c r="M494" i="4"/>
  <c r="L493" i="4"/>
  <c r="M493" i="4"/>
  <c r="L492" i="4"/>
  <c r="M492" i="4"/>
  <c r="L491" i="4"/>
  <c r="M491" i="4"/>
  <c r="L490" i="4"/>
  <c r="M490" i="4"/>
  <c r="L489" i="4"/>
  <c r="M489" i="4"/>
  <c r="L488" i="4"/>
  <c r="M488" i="4"/>
  <c r="L487" i="4"/>
  <c r="M487" i="4"/>
  <c r="L486" i="4"/>
  <c r="M486" i="4"/>
  <c r="L485" i="4"/>
  <c r="M485" i="4"/>
  <c r="L484" i="4"/>
  <c r="M484" i="4"/>
  <c r="L483" i="4"/>
  <c r="M483" i="4"/>
  <c r="L482" i="4"/>
  <c r="M482" i="4"/>
  <c r="L481" i="4"/>
  <c r="M481" i="4"/>
  <c r="L480" i="4"/>
  <c r="M480" i="4"/>
  <c r="L479" i="4"/>
  <c r="M479" i="4"/>
  <c r="L478" i="4"/>
  <c r="M478" i="4"/>
  <c r="L477" i="4"/>
  <c r="M477" i="4"/>
  <c r="L476" i="4"/>
  <c r="M476" i="4"/>
  <c r="L475" i="4"/>
  <c r="M475" i="4"/>
  <c r="L474" i="4"/>
  <c r="M474" i="4"/>
  <c r="L473" i="4"/>
  <c r="M473" i="4"/>
  <c r="L472" i="4"/>
  <c r="M472" i="4"/>
  <c r="L471" i="4"/>
  <c r="M471" i="4"/>
  <c r="L470" i="4"/>
  <c r="M470" i="4"/>
  <c r="L469" i="4"/>
  <c r="M469" i="4"/>
  <c r="L468" i="4"/>
  <c r="M468" i="4"/>
  <c r="L467" i="4"/>
  <c r="M467" i="4"/>
  <c r="L466" i="4"/>
  <c r="M466" i="4"/>
  <c r="L465" i="4"/>
  <c r="M465" i="4"/>
  <c r="L464" i="4"/>
  <c r="M464" i="4"/>
  <c r="L463" i="4"/>
  <c r="M463" i="4"/>
  <c r="L462" i="4"/>
  <c r="M462" i="4"/>
  <c r="L461" i="4"/>
  <c r="M461" i="4"/>
  <c r="L460" i="4"/>
  <c r="M460" i="4"/>
  <c r="L459" i="4"/>
  <c r="M459" i="4"/>
  <c r="L458" i="4"/>
  <c r="M458" i="4"/>
  <c r="L457" i="4"/>
  <c r="M457" i="4"/>
  <c r="L456" i="4"/>
  <c r="M456" i="4"/>
  <c r="L455" i="4"/>
  <c r="M455" i="4"/>
  <c r="L454" i="4"/>
  <c r="M454" i="4"/>
  <c r="L453" i="4"/>
  <c r="M453" i="4"/>
  <c r="L452" i="4"/>
  <c r="M452" i="4"/>
  <c r="L451" i="4"/>
  <c r="M451" i="4"/>
  <c r="L450" i="4"/>
  <c r="M450" i="4"/>
  <c r="L449" i="4"/>
  <c r="M449" i="4"/>
  <c r="L448" i="4"/>
  <c r="M448" i="4"/>
  <c r="L447" i="4"/>
  <c r="M447" i="4"/>
  <c r="L446" i="4"/>
  <c r="M446" i="4"/>
  <c r="L445" i="4"/>
  <c r="M445" i="4"/>
  <c r="L444" i="4"/>
  <c r="M444" i="4"/>
  <c r="L443" i="4"/>
  <c r="M443" i="4"/>
  <c r="L442" i="4"/>
  <c r="M442" i="4"/>
  <c r="L441" i="4"/>
  <c r="M441" i="4"/>
  <c r="L440" i="4"/>
  <c r="M440" i="4"/>
  <c r="L439" i="4"/>
  <c r="M439" i="4"/>
  <c r="L438" i="4"/>
  <c r="M438" i="4"/>
  <c r="L437" i="4"/>
  <c r="M437" i="4"/>
  <c r="L436" i="4"/>
  <c r="M436" i="4"/>
  <c r="L435" i="4"/>
  <c r="M435" i="4"/>
  <c r="L434" i="4"/>
  <c r="M434" i="4"/>
  <c r="L433" i="4"/>
  <c r="M433" i="4"/>
  <c r="L432" i="4"/>
  <c r="M432" i="4"/>
  <c r="L431" i="4"/>
  <c r="M431" i="4"/>
  <c r="L430" i="4"/>
  <c r="M430" i="4"/>
  <c r="L429" i="4"/>
  <c r="M429" i="4"/>
  <c r="L428" i="4"/>
  <c r="M428" i="4"/>
  <c r="L427" i="4"/>
  <c r="M427" i="4"/>
  <c r="L426" i="4"/>
  <c r="M426" i="4"/>
  <c r="L425" i="4"/>
  <c r="M425" i="4"/>
  <c r="L424" i="4"/>
  <c r="M424" i="4"/>
  <c r="L423" i="4"/>
  <c r="M423" i="4"/>
  <c r="L422" i="4"/>
  <c r="M422" i="4"/>
  <c r="L421" i="4"/>
  <c r="M421" i="4"/>
  <c r="L420" i="4"/>
  <c r="M420" i="4"/>
  <c r="L419" i="4"/>
  <c r="M419" i="4"/>
  <c r="L418" i="4"/>
  <c r="M418" i="4"/>
  <c r="L417" i="4"/>
  <c r="M417" i="4"/>
  <c r="L416" i="4"/>
  <c r="M416" i="4"/>
  <c r="L415" i="4"/>
  <c r="M415" i="4"/>
  <c r="L414" i="4"/>
  <c r="M414" i="4"/>
  <c r="L413" i="4"/>
  <c r="M413" i="4"/>
  <c r="L412" i="4"/>
  <c r="M412" i="4"/>
  <c r="L411" i="4"/>
  <c r="M411" i="4"/>
  <c r="L410" i="4"/>
  <c r="M410" i="4"/>
  <c r="L409" i="4"/>
  <c r="M409" i="4"/>
  <c r="L408" i="4"/>
  <c r="M408" i="4"/>
  <c r="L407" i="4"/>
  <c r="M407" i="4"/>
  <c r="L406" i="4"/>
  <c r="M406" i="4"/>
  <c r="L405" i="4"/>
  <c r="M405" i="4"/>
  <c r="L404" i="4"/>
  <c r="M404" i="4"/>
  <c r="L403" i="4"/>
  <c r="M403" i="4"/>
  <c r="L402" i="4"/>
  <c r="M402" i="4"/>
  <c r="L401" i="4"/>
  <c r="M401" i="4"/>
  <c r="L400" i="4"/>
  <c r="M400" i="4"/>
  <c r="L399" i="4"/>
  <c r="M399" i="4"/>
  <c r="L398" i="4"/>
  <c r="M398" i="4"/>
  <c r="L397" i="4"/>
  <c r="M397" i="4"/>
  <c r="L396" i="4"/>
  <c r="M396" i="4"/>
  <c r="L395" i="4"/>
  <c r="M395" i="4"/>
  <c r="L394" i="4"/>
  <c r="M394" i="4"/>
  <c r="L393" i="4"/>
  <c r="M393" i="4"/>
  <c r="L392" i="4"/>
  <c r="M392" i="4"/>
  <c r="L391" i="4"/>
  <c r="M391" i="4"/>
  <c r="L390" i="4"/>
  <c r="M390" i="4"/>
  <c r="L389" i="4"/>
  <c r="M389" i="4"/>
  <c r="L388" i="4"/>
  <c r="M388" i="4"/>
  <c r="L387" i="4"/>
  <c r="M387" i="4"/>
  <c r="L386" i="4"/>
  <c r="M386" i="4"/>
  <c r="L385" i="4"/>
  <c r="M385" i="4"/>
  <c r="L384" i="4"/>
  <c r="M384" i="4"/>
  <c r="L383" i="4"/>
  <c r="M383" i="4"/>
  <c r="L382" i="4"/>
  <c r="M382" i="4"/>
  <c r="L381" i="4"/>
  <c r="M381" i="4"/>
  <c r="L380" i="4"/>
  <c r="M380" i="4"/>
  <c r="L379" i="4"/>
  <c r="M379" i="4"/>
  <c r="L378" i="4"/>
  <c r="M378" i="4"/>
  <c r="L377" i="4"/>
  <c r="M377" i="4"/>
  <c r="L376" i="4"/>
  <c r="M376" i="4"/>
  <c r="L375" i="4"/>
  <c r="M375" i="4"/>
  <c r="L374" i="4"/>
  <c r="M374" i="4"/>
  <c r="L373" i="4"/>
  <c r="M373" i="4"/>
  <c r="L372" i="4"/>
  <c r="M372" i="4"/>
  <c r="L371" i="4"/>
  <c r="M371" i="4"/>
  <c r="L370" i="4"/>
  <c r="M370" i="4"/>
  <c r="L369" i="4"/>
  <c r="M369" i="4"/>
  <c r="L368" i="4"/>
  <c r="M368" i="4"/>
  <c r="L367" i="4"/>
  <c r="M367" i="4"/>
  <c r="L366" i="4"/>
  <c r="M366" i="4"/>
  <c r="L365" i="4"/>
  <c r="M365" i="4"/>
  <c r="L364" i="4"/>
  <c r="M364" i="4"/>
  <c r="L363" i="4"/>
  <c r="M363" i="4"/>
  <c r="L362" i="4"/>
  <c r="M362" i="4"/>
  <c r="L361" i="4"/>
  <c r="M361" i="4"/>
  <c r="L360" i="4"/>
  <c r="M360" i="4"/>
  <c r="L359" i="4"/>
  <c r="M359" i="4"/>
  <c r="L358" i="4"/>
  <c r="M358" i="4"/>
  <c r="L357" i="4"/>
  <c r="M357" i="4"/>
  <c r="L356" i="4"/>
  <c r="M356" i="4"/>
  <c r="L355" i="4"/>
  <c r="M355" i="4"/>
  <c r="L354" i="4"/>
  <c r="M354" i="4"/>
  <c r="L353" i="4"/>
  <c r="M353" i="4"/>
  <c r="L352" i="4"/>
  <c r="M352" i="4"/>
  <c r="L351" i="4"/>
  <c r="M351" i="4"/>
  <c r="L350" i="4"/>
  <c r="M350" i="4"/>
  <c r="L349" i="4"/>
  <c r="M349" i="4"/>
  <c r="L348" i="4"/>
  <c r="M348" i="4"/>
  <c r="L347" i="4"/>
  <c r="M347" i="4"/>
  <c r="L346" i="4"/>
  <c r="M346" i="4"/>
  <c r="L345" i="4"/>
  <c r="M345" i="4"/>
  <c r="L344" i="4"/>
  <c r="M344" i="4"/>
  <c r="L343" i="4"/>
  <c r="M343" i="4"/>
  <c r="L342" i="4"/>
  <c r="M342" i="4"/>
  <c r="L341" i="4"/>
  <c r="M341" i="4"/>
  <c r="L340" i="4"/>
  <c r="M340" i="4"/>
  <c r="L339" i="4"/>
  <c r="M339" i="4"/>
  <c r="L338" i="4"/>
  <c r="M338" i="4"/>
  <c r="L337" i="4"/>
  <c r="M337" i="4"/>
  <c r="L336" i="4"/>
  <c r="M336" i="4"/>
  <c r="L335" i="4"/>
  <c r="M335" i="4"/>
  <c r="L334" i="4"/>
  <c r="M334" i="4"/>
  <c r="L333" i="4"/>
  <c r="M333" i="4"/>
  <c r="L332" i="4"/>
  <c r="M332" i="4"/>
  <c r="L331" i="4"/>
  <c r="M331" i="4"/>
  <c r="L330" i="4"/>
  <c r="M330" i="4"/>
  <c r="L329" i="4"/>
  <c r="M329" i="4"/>
  <c r="L328" i="4"/>
  <c r="M328" i="4"/>
  <c r="L327" i="4"/>
  <c r="M327" i="4"/>
  <c r="L326" i="4"/>
  <c r="M326" i="4"/>
  <c r="L325" i="4"/>
  <c r="M325" i="4"/>
  <c r="L324" i="4"/>
  <c r="M324" i="4"/>
  <c r="L323" i="4"/>
  <c r="M323" i="4"/>
  <c r="L322" i="4"/>
  <c r="M322" i="4"/>
  <c r="L321" i="4"/>
  <c r="M321" i="4"/>
  <c r="L320" i="4"/>
  <c r="M320" i="4"/>
  <c r="L319" i="4"/>
  <c r="M319" i="4"/>
  <c r="L318" i="4"/>
  <c r="M318" i="4"/>
  <c r="L317" i="4"/>
  <c r="M317" i="4"/>
  <c r="L316" i="4"/>
  <c r="M316" i="4"/>
  <c r="L315" i="4"/>
  <c r="M315" i="4"/>
  <c r="L314" i="4"/>
  <c r="M314" i="4"/>
  <c r="L313" i="4"/>
  <c r="M313" i="4"/>
  <c r="L312" i="4"/>
  <c r="M312" i="4"/>
  <c r="L311" i="4"/>
  <c r="M311" i="4"/>
  <c r="L310" i="4"/>
  <c r="M310" i="4"/>
  <c r="L309" i="4"/>
  <c r="M309" i="4"/>
  <c r="L308" i="4"/>
  <c r="M308" i="4"/>
  <c r="L307" i="4"/>
  <c r="M307" i="4"/>
  <c r="L306" i="4"/>
  <c r="M306" i="4"/>
  <c r="L305" i="4"/>
  <c r="M305" i="4"/>
  <c r="L304" i="4"/>
  <c r="M304" i="4"/>
  <c r="L303" i="4"/>
  <c r="M303" i="4"/>
  <c r="L302" i="4"/>
  <c r="M302" i="4"/>
  <c r="L301" i="4"/>
  <c r="M301" i="4"/>
  <c r="L300" i="4"/>
  <c r="M300" i="4"/>
  <c r="L299" i="4"/>
  <c r="M299" i="4"/>
  <c r="L298" i="4"/>
  <c r="M298" i="4"/>
  <c r="L297" i="4"/>
  <c r="M297" i="4"/>
  <c r="L296" i="4"/>
  <c r="M296" i="4"/>
  <c r="L295" i="4"/>
  <c r="M295" i="4"/>
  <c r="L294" i="4"/>
  <c r="M294" i="4"/>
  <c r="L293" i="4"/>
  <c r="M293" i="4"/>
  <c r="L292" i="4"/>
  <c r="M292" i="4"/>
  <c r="L291" i="4"/>
  <c r="M291" i="4"/>
  <c r="L290" i="4"/>
  <c r="M290" i="4"/>
  <c r="L289" i="4"/>
  <c r="M289" i="4"/>
  <c r="L288" i="4"/>
  <c r="M288" i="4"/>
  <c r="L287" i="4"/>
  <c r="M287" i="4"/>
  <c r="L286" i="4"/>
  <c r="M286" i="4"/>
  <c r="L285" i="4"/>
  <c r="M285" i="4"/>
  <c r="L284" i="4"/>
  <c r="M284" i="4"/>
  <c r="L283" i="4"/>
  <c r="M283" i="4"/>
  <c r="L282" i="4"/>
  <c r="M282" i="4"/>
  <c r="L281" i="4"/>
  <c r="M281" i="4"/>
  <c r="L280" i="4"/>
  <c r="M280" i="4"/>
  <c r="L279" i="4"/>
  <c r="M279" i="4"/>
  <c r="L278" i="4"/>
  <c r="M278" i="4"/>
  <c r="L277" i="4"/>
  <c r="M277" i="4"/>
  <c r="L276" i="4"/>
  <c r="M276" i="4"/>
  <c r="L275" i="4"/>
  <c r="M275" i="4"/>
  <c r="L274" i="4"/>
  <c r="M274" i="4"/>
  <c r="L273" i="4"/>
  <c r="M273" i="4"/>
  <c r="L272" i="4"/>
  <c r="M272" i="4"/>
  <c r="L271" i="4"/>
  <c r="M271" i="4"/>
  <c r="L270" i="4"/>
  <c r="M270" i="4"/>
  <c r="L269" i="4"/>
  <c r="M269" i="4"/>
  <c r="L268" i="4"/>
  <c r="M268" i="4"/>
  <c r="L267" i="4"/>
  <c r="M267" i="4"/>
  <c r="L266" i="4"/>
  <c r="M266" i="4"/>
  <c r="L265" i="4"/>
  <c r="M265" i="4"/>
  <c r="L264" i="4"/>
  <c r="M264" i="4"/>
  <c r="L263" i="4"/>
  <c r="M263" i="4"/>
  <c r="L262" i="4"/>
  <c r="M262" i="4"/>
  <c r="L261" i="4"/>
  <c r="M261" i="4"/>
  <c r="L260" i="4"/>
  <c r="M260" i="4"/>
  <c r="L259" i="4"/>
  <c r="M259" i="4"/>
  <c r="L258" i="4"/>
  <c r="M258" i="4"/>
  <c r="L257" i="4"/>
  <c r="M257" i="4"/>
  <c r="L256" i="4"/>
  <c r="M256" i="4"/>
  <c r="L255" i="4"/>
  <c r="M255" i="4"/>
  <c r="L254" i="4"/>
  <c r="M254" i="4"/>
  <c r="L253" i="4"/>
  <c r="M253" i="4"/>
  <c r="L252" i="4"/>
  <c r="M252" i="4"/>
  <c r="L251" i="4"/>
  <c r="M251" i="4"/>
  <c r="L250" i="4"/>
  <c r="M250" i="4"/>
  <c r="L249" i="4"/>
  <c r="M249" i="4"/>
  <c r="L248" i="4"/>
  <c r="M248" i="4"/>
  <c r="L247" i="4"/>
  <c r="M247" i="4"/>
  <c r="L246" i="4"/>
  <c r="M246" i="4"/>
  <c r="L245" i="4"/>
  <c r="M245" i="4"/>
  <c r="L244" i="4"/>
  <c r="M244" i="4"/>
  <c r="L243" i="4"/>
  <c r="M243" i="4"/>
  <c r="L242" i="4"/>
  <c r="M242" i="4"/>
  <c r="L241" i="4"/>
  <c r="M241" i="4"/>
  <c r="L240" i="4"/>
  <c r="M240" i="4"/>
  <c r="L239" i="4"/>
  <c r="M239" i="4"/>
  <c r="L238" i="4"/>
  <c r="M238" i="4"/>
  <c r="L237" i="4"/>
  <c r="M237" i="4"/>
  <c r="L236" i="4"/>
  <c r="M236" i="4"/>
  <c r="L235" i="4"/>
  <c r="M235" i="4"/>
  <c r="L234" i="4"/>
  <c r="M234" i="4"/>
  <c r="L233" i="4"/>
  <c r="M233" i="4"/>
  <c r="L232" i="4"/>
  <c r="M232" i="4"/>
  <c r="L231" i="4"/>
  <c r="M231" i="4"/>
  <c r="L230" i="4"/>
  <c r="M230" i="4"/>
  <c r="L229" i="4"/>
  <c r="M229" i="4"/>
  <c r="L228" i="4"/>
  <c r="M228" i="4"/>
  <c r="L227" i="4"/>
  <c r="M227" i="4"/>
  <c r="L226" i="4"/>
  <c r="M226" i="4"/>
  <c r="L225" i="4"/>
  <c r="M225" i="4"/>
  <c r="L224" i="4"/>
  <c r="M224" i="4"/>
  <c r="L223" i="4"/>
  <c r="M223" i="4"/>
  <c r="L222" i="4"/>
  <c r="M222" i="4"/>
  <c r="L221" i="4"/>
  <c r="M221" i="4"/>
  <c r="L220" i="4"/>
  <c r="M220" i="4"/>
  <c r="L219" i="4"/>
  <c r="M219" i="4"/>
  <c r="L218" i="4"/>
  <c r="M218" i="4"/>
  <c r="L217" i="4"/>
  <c r="M217" i="4"/>
  <c r="L216" i="4"/>
  <c r="M216" i="4"/>
  <c r="L215" i="4"/>
  <c r="M215" i="4"/>
  <c r="L214" i="4"/>
  <c r="M214" i="4"/>
  <c r="L213" i="4"/>
  <c r="M213" i="4"/>
  <c r="L212" i="4"/>
  <c r="M212" i="4"/>
  <c r="L211" i="4"/>
  <c r="M211" i="4"/>
  <c r="L210" i="4"/>
  <c r="M210" i="4"/>
  <c r="L209" i="4"/>
  <c r="M209" i="4"/>
  <c r="L208" i="4"/>
  <c r="M208" i="4"/>
  <c r="L207" i="4"/>
  <c r="M207" i="4"/>
  <c r="L206" i="4"/>
  <c r="M206" i="4"/>
  <c r="L205" i="4"/>
  <c r="M205" i="4"/>
  <c r="L204" i="4"/>
  <c r="M204" i="4"/>
  <c r="L203" i="4"/>
  <c r="M203" i="4"/>
  <c r="L202" i="4"/>
  <c r="M202" i="4"/>
  <c r="L201" i="4"/>
  <c r="M201" i="4"/>
  <c r="L200" i="4"/>
  <c r="M200" i="4"/>
  <c r="L199" i="4"/>
  <c r="M199" i="4"/>
  <c r="L198" i="4"/>
  <c r="M198" i="4"/>
  <c r="L197" i="4"/>
  <c r="M197" i="4"/>
  <c r="L196" i="4"/>
  <c r="M196" i="4"/>
  <c r="L195" i="4"/>
  <c r="M195" i="4"/>
  <c r="L194" i="4"/>
  <c r="M194" i="4"/>
  <c r="L193" i="4"/>
  <c r="M193" i="4"/>
  <c r="L192" i="4"/>
  <c r="M192" i="4"/>
  <c r="L191" i="4"/>
  <c r="M191" i="4"/>
  <c r="L190" i="4"/>
  <c r="M190" i="4"/>
  <c r="L189" i="4"/>
  <c r="M189" i="4"/>
  <c r="L188" i="4"/>
  <c r="M188" i="4"/>
  <c r="L187" i="4"/>
  <c r="M187" i="4"/>
  <c r="L186" i="4"/>
  <c r="M186" i="4"/>
  <c r="L185" i="4"/>
  <c r="M185" i="4"/>
  <c r="L184" i="4"/>
  <c r="M184" i="4"/>
  <c r="L183" i="4"/>
  <c r="M183" i="4"/>
  <c r="L182" i="4"/>
  <c r="M182" i="4"/>
  <c r="L181" i="4"/>
  <c r="M181" i="4"/>
  <c r="L180" i="4"/>
  <c r="M180" i="4"/>
  <c r="L179" i="4"/>
  <c r="M179" i="4"/>
  <c r="L178" i="4"/>
  <c r="M178" i="4"/>
  <c r="L177" i="4"/>
  <c r="M177" i="4"/>
  <c r="L176" i="4"/>
  <c r="M176" i="4"/>
  <c r="L175" i="4"/>
  <c r="M175" i="4"/>
  <c r="L174" i="4"/>
  <c r="M174" i="4"/>
  <c r="L173" i="4"/>
  <c r="M173" i="4"/>
  <c r="L172" i="4"/>
  <c r="M172" i="4"/>
  <c r="L171" i="4"/>
  <c r="M171" i="4"/>
  <c r="L170" i="4"/>
  <c r="M170" i="4"/>
  <c r="L169" i="4"/>
  <c r="M169" i="4"/>
  <c r="L168" i="4"/>
  <c r="M168" i="4"/>
  <c r="L167" i="4"/>
  <c r="M167" i="4"/>
  <c r="L166" i="4"/>
  <c r="M166" i="4"/>
  <c r="L165" i="4"/>
  <c r="M165" i="4"/>
  <c r="L164" i="4"/>
  <c r="M164" i="4"/>
  <c r="L163" i="4"/>
  <c r="M163" i="4"/>
  <c r="L162" i="4"/>
  <c r="M162" i="4"/>
  <c r="L161" i="4"/>
  <c r="M161" i="4"/>
  <c r="L160" i="4"/>
  <c r="M160" i="4"/>
  <c r="L159" i="4"/>
  <c r="M159" i="4"/>
  <c r="L158" i="4"/>
  <c r="M158" i="4"/>
  <c r="L157" i="4"/>
  <c r="M157" i="4"/>
  <c r="L156" i="4"/>
  <c r="M156" i="4"/>
  <c r="L155" i="4"/>
  <c r="M155" i="4"/>
  <c r="L154" i="4"/>
  <c r="M154" i="4"/>
  <c r="L153" i="4"/>
  <c r="M153" i="4"/>
  <c r="L152" i="4"/>
  <c r="M152" i="4"/>
  <c r="L151" i="4"/>
  <c r="M151" i="4"/>
  <c r="L150" i="4"/>
  <c r="M150" i="4"/>
  <c r="L149" i="4"/>
  <c r="M149" i="4"/>
  <c r="L148" i="4"/>
  <c r="M148" i="4"/>
  <c r="L147" i="4"/>
  <c r="M147" i="4"/>
  <c r="L146" i="4"/>
  <c r="M146" i="4"/>
  <c r="L145" i="4"/>
  <c r="M145" i="4"/>
  <c r="L144" i="4"/>
  <c r="M144" i="4"/>
  <c r="L143" i="4"/>
  <c r="M143" i="4"/>
  <c r="L142" i="4"/>
  <c r="M142" i="4"/>
  <c r="L141" i="4"/>
  <c r="M141" i="4"/>
  <c r="L140" i="4"/>
  <c r="M140" i="4"/>
  <c r="L139" i="4"/>
  <c r="M139" i="4"/>
  <c r="L138" i="4"/>
  <c r="M138" i="4"/>
  <c r="L137" i="4"/>
  <c r="M137" i="4"/>
  <c r="L136" i="4"/>
  <c r="M136" i="4"/>
  <c r="L135" i="4"/>
  <c r="M135" i="4"/>
  <c r="L134" i="4"/>
  <c r="M134" i="4"/>
  <c r="L133" i="4"/>
  <c r="M133" i="4"/>
  <c r="L132" i="4"/>
  <c r="M132" i="4"/>
  <c r="L131" i="4"/>
  <c r="M131" i="4"/>
  <c r="L130" i="4"/>
  <c r="M130" i="4"/>
  <c r="L129" i="4"/>
  <c r="M129" i="4"/>
  <c r="L128" i="4"/>
  <c r="M128" i="4"/>
  <c r="L127" i="4"/>
  <c r="M127" i="4"/>
  <c r="L126" i="4"/>
  <c r="M126" i="4"/>
  <c r="L125" i="4"/>
  <c r="M125" i="4"/>
  <c r="L124" i="4"/>
  <c r="M124" i="4"/>
  <c r="L123" i="4"/>
  <c r="M123" i="4"/>
  <c r="L122" i="4"/>
  <c r="M122" i="4"/>
  <c r="L121" i="4"/>
  <c r="M121" i="4"/>
  <c r="L120" i="4"/>
  <c r="M120" i="4"/>
  <c r="L119" i="4"/>
  <c r="M119" i="4"/>
  <c r="L118" i="4"/>
  <c r="M118" i="4"/>
  <c r="L117" i="4"/>
  <c r="M117" i="4"/>
  <c r="L116" i="4"/>
  <c r="M116" i="4"/>
  <c r="L115" i="4"/>
  <c r="M115" i="4"/>
  <c r="L114" i="4"/>
  <c r="M114" i="4"/>
  <c r="L113" i="4"/>
  <c r="M113" i="4"/>
  <c r="L112" i="4"/>
  <c r="M112" i="4"/>
  <c r="L111" i="4"/>
  <c r="M111" i="4"/>
  <c r="L110" i="4"/>
  <c r="M110" i="4"/>
  <c r="L109" i="4"/>
  <c r="M109" i="4"/>
  <c r="L108" i="4"/>
  <c r="M108" i="4"/>
  <c r="L107" i="4"/>
  <c r="M107" i="4"/>
  <c r="L106" i="4"/>
  <c r="M106" i="4"/>
  <c r="L105" i="4"/>
  <c r="M105" i="4"/>
  <c r="L104" i="4"/>
  <c r="M104" i="4"/>
  <c r="L103" i="4"/>
  <c r="M103" i="4"/>
  <c r="L102" i="4"/>
  <c r="M102" i="4"/>
  <c r="L101" i="4"/>
  <c r="M101" i="4"/>
  <c r="L100" i="4"/>
  <c r="M100" i="4"/>
  <c r="L99" i="4"/>
  <c r="M99" i="4"/>
  <c r="L98" i="4"/>
  <c r="M98" i="4"/>
  <c r="L97" i="4"/>
  <c r="M97" i="4"/>
  <c r="L96" i="4"/>
  <c r="M96" i="4"/>
  <c r="L95" i="4"/>
  <c r="M95" i="4"/>
  <c r="L94" i="4"/>
  <c r="M94" i="4"/>
  <c r="L93" i="4"/>
  <c r="M93" i="4"/>
  <c r="L92" i="4"/>
  <c r="M92" i="4"/>
  <c r="L91" i="4"/>
  <c r="M91" i="4"/>
  <c r="L90" i="4"/>
  <c r="M90" i="4"/>
  <c r="L89" i="4"/>
  <c r="M89" i="4"/>
  <c r="L88" i="4"/>
  <c r="M88" i="4"/>
  <c r="L87" i="4"/>
  <c r="M87" i="4"/>
  <c r="L86" i="4"/>
  <c r="M86" i="4"/>
  <c r="L85" i="4"/>
  <c r="M85" i="4"/>
  <c r="L84" i="4"/>
  <c r="M84" i="4"/>
  <c r="L83" i="4"/>
  <c r="M83" i="4"/>
  <c r="L82" i="4"/>
  <c r="M82" i="4"/>
  <c r="L81" i="4"/>
  <c r="M81" i="4"/>
  <c r="L80" i="4"/>
  <c r="M80" i="4"/>
  <c r="L79" i="4"/>
  <c r="M79" i="4"/>
  <c r="L78" i="4"/>
  <c r="M78" i="4"/>
  <c r="L77" i="4"/>
  <c r="M77" i="4"/>
  <c r="L76" i="4"/>
  <c r="M76" i="4"/>
  <c r="L75" i="4"/>
  <c r="M75" i="4"/>
  <c r="L74" i="4"/>
  <c r="M74" i="4"/>
  <c r="L73" i="4"/>
  <c r="M73" i="4"/>
  <c r="L72" i="4"/>
  <c r="M72" i="4"/>
  <c r="L71" i="4"/>
  <c r="M71" i="4"/>
  <c r="L70" i="4"/>
  <c r="M70" i="4"/>
  <c r="L69" i="4"/>
  <c r="M69" i="4"/>
  <c r="L68" i="4"/>
  <c r="M68" i="4"/>
  <c r="L67" i="4"/>
  <c r="M67" i="4"/>
  <c r="L66" i="4"/>
  <c r="M66" i="4"/>
  <c r="L65" i="4"/>
  <c r="M65" i="4"/>
  <c r="L64" i="4"/>
  <c r="M64" i="4"/>
  <c r="L63" i="4"/>
  <c r="M63" i="4"/>
  <c r="L62" i="4"/>
  <c r="M62" i="4"/>
  <c r="L61" i="4"/>
  <c r="M61" i="4"/>
  <c r="L60" i="4"/>
  <c r="M60" i="4"/>
  <c r="L59" i="4"/>
  <c r="M59" i="4"/>
  <c r="L58" i="4"/>
  <c r="M58" i="4"/>
  <c r="L57" i="4"/>
  <c r="M57" i="4"/>
  <c r="L56" i="4"/>
  <c r="M56" i="4"/>
  <c r="L55" i="4"/>
  <c r="M55" i="4"/>
  <c r="L54" i="4"/>
  <c r="M54" i="4"/>
  <c r="L53" i="4"/>
  <c r="M53" i="4"/>
  <c r="L52" i="4"/>
  <c r="M52" i="4"/>
  <c r="L51" i="4"/>
  <c r="M51" i="4"/>
  <c r="L50" i="4"/>
  <c r="M50" i="4"/>
  <c r="L49" i="4"/>
  <c r="M49" i="4"/>
  <c r="L48" i="4"/>
  <c r="M48" i="4"/>
  <c r="L47" i="4"/>
  <c r="M47" i="4"/>
  <c r="L46" i="4"/>
  <c r="M46" i="4"/>
  <c r="L45" i="4"/>
  <c r="M45" i="4"/>
  <c r="L44" i="4"/>
  <c r="M44" i="4"/>
  <c r="L43" i="4"/>
  <c r="M43" i="4"/>
  <c r="L42" i="4"/>
  <c r="M42" i="4"/>
  <c r="L41" i="4"/>
  <c r="M41" i="4"/>
  <c r="L40" i="4"/>
  <c r="M40" i="4"/>
  <c r="L39" i="4"/>
  <c r="M39" i="4"/>
  <c r="L38" i="4"/>
  <c r="M38" i="4"/>
  <c r="L37" i="4"/>
  <c r="M37" i="4"/>
  <c r="L36" i="4"/>
  <c r="M36" i="4"/>
  <c r="L35" i="4"/>
  <c r="M35" i="4"/>
  <c r="L34" i="4"/>
  <c r="M34" i="4"/>
  <c r="L33" i="4"/>
  <c r="M33" i="4"/>
  <c r="L32" i="4"/>
  <c r="M32" i="4"/>
  <c r="L31" i="4"/>
  <c r="M31" i="4"/>
  <c r="L30" i="4"/>
  <c r="M30" i="4"/>
  <c r="L29" i="4"/>
  <c r="M29" i="4"/>
  <c r="L28" i="4"/>
  <c r="M28" i="4"/>
  <c r="L27" i="4"/>
  <c r="M27" i="4"/>
  <c r="L26" i="4"/>
  <c r="M26" i="4"/>
  <c r="L25" i="4"/>
  <c r="M25" i="4"/>
  <c r="L24" i="4"/>
  <c r="M24" i="4"/>
  <c r="L23" i="4"/>
  <c r="M23" i="4"/>
  <c r="L22" i="4"/>
  <c r="M22" i="4"/>
  <c r="L21" i="4"/>
  <c r="M21" i="4"/>
  <c r="L20" i="4"/>
  <c r="M20" i="4"/>
  <c r="L19" i="4"/>
  <c r="M19" i="4"/>
  <c r="L18" i="4"/>
  <c r="M18" i="4"/>
  <c r="L17" i="4"/>
  <c r="M17" i="4"/>
  <c r="L16" i="4"/>
  <c r="M16" i="4"/>
  <c r="L15" i="4"/>
  <c r="M15" i="4"/>
  <c r="L14" i="4"/>
  <c r="M14" i="4"/>
  <c r="L13" i="4"/>
  <c r="M13" i="4"/>
  <c r="L12" i="4"/>
  <c r="M12" i="4"/>
  <c r="L11" i="4"/>
  <c r="M11" i="4"/>
  <c r="L10" i="4"/>
  <c r="M10" i="4"/>
  <c r="L9" i="4"/>
  <c r="M9" i="4"/>
  <c r="L8" i="4"/>
  <c r="M8" i="4"/>
  <c r="L7" i="4"/>
  <c r="M7" i="4"/>
  <c r="L6" i="4"/>
  <c r="M6" i="4"/>
  <c r="L5" i="4"/>
  <c r="M5" i="4"/>
  <c r="L4" i="4"/>
  <c r="M4" i="4"/>
  <c r="L3" i="4"/>
  <c r="M3" i="4"/>
  <c r="L2" i="4"/>
  <c r="M2" i="4"/>
</calcChain>
</file>

<file path=xl/sharedStrings.xml><?xml version="1.0" encoding="utf-8"?>
<sst xmlns="http://schemas.openxmlformats.org/spreadsheetml/2006/main" count="38643" uniqueCount="674">
  <si>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</si>
  <si>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</si>
  <si>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</si>
  <si>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</si>
  <si>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</si>
  <si>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</si>
  <si>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</si>
  <si>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</si>
  <si>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</si>
  <si>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</si>
  <si>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</si>
  <si>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</si>
  <si>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</si>
  <si>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</si>
  <si>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</si>
  <si>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</si>
  <si>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</si>
  <si>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</si>
  <si>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</si>
  <si>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</si>
  <si>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</si>
  <si>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</si>
  <si>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</si>
  <si>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</si>
  <si>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</si>
  <si>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</si>
  <si>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</si>
  <si>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</si>
  <si>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</si>
  <si>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</si>
  <si>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</si>
  <si>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</si>
  <si>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</si>
  <si>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</si>
  <si>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</si>
  <si>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</si>
  <si>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</si>
  <si>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</si>
  <si>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</si>
  <si>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</si>
  <si>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</si>
  <si>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</si>
  <si>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</si>
  <si>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</si>
  <si>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</si>
  <si>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</si>
  <si>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</si>
  <si>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</si>
  <si>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</si>
  <si>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</si>
  <si>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</si>
  <si>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</si>
  <si>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</si>
  <si>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</si>
  <si>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</si>
  <si>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</si>
  <si>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</si>
  <si>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</si>
  <si>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</si>
  <si>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</si>
  <si>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</si>
  <si>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</si>
  <si>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</si>
  <si>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</si>
  <si>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</si>
  <si>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</si>
  <si>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</si>
  <si>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</si>
  <si>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</si>
  <si>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</si>
  <si>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</si>
  <si>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</si>
  <si>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</si>
  <si>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</si>
  <si>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</si>
  <si>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</si>
  <si>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</si>
  <si>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</si>
  <si>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</si>
  <si>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shifts</t>
  </si>
  <si>
    <t>rate</t>
  </si>
  <si>
    <t>co_size</t>
  </si>
  <si>
    <t>co_packsize</t>
  </si>
  <si>
    <t>inventory_value</t>
  </si>
  <si>
    <t>line name</t>
  </si>
  <si>
    <t>001-AR-TA-5·PRE-5·XX-8</t>
  </si>
  <si>
    <t>AR-800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</si>
  <si>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</si>
  <si>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</si>
  <si>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</si>
  <si>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</si>
  <si>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</si>
  <si>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</si>
  <si>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</si>
  <si>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</si>
  <si>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</si>
  <si>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</si>
  <si>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</si>
  <si>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</si>
  <si>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</si>
  <si>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</si>
  <si>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</si>
  <si>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</si>
  <si>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</si>
  <si>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</si>
  <si>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</si>
  <si>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</si>
  <si>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</si>
  <si>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</si>
  <si>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</si>
  <si>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</si>
  <si>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</si>
  <si>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</si>
  <si>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</si>
  <si>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</si>
  <si>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</si>
  <si>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</si>
  <si>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</si>
  <si>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</si>
  <si>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</si>
  <si>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</si>
  <si>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</si>
  <si>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</si>
  <si>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</si>
  <si>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</si>
  <si>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</si>
  <si>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</si>
  <si>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</si>
  <si>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</si>
  <si>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</si>
  <si>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</si>
  <si>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</si>
  <si>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</si>
  <si>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</si>
  <si>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</si>
  <si>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</si>
  <si>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</si>
  <si>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</si>
  <si>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</si>
  <si>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</si>
  <si>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</si>
  <si>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</si>
  <si>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</si>
  <si>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</si>
  <si>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</si>
  <si>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</si>
  <si>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</si>
  <si>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</si>
  <si>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</si>
  <si>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</si>
  <si>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</si>
  <si>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</si>
  <si>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</si>
  <si>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</si>
  <si>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</si>
  <si>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</si>
  <si>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</si>
  <si>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</si>
  <si>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</si>
  <si>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</si>
  <si>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</si>
  <si>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</si>
  <si>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</si>
  <si>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</si>
  <si>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</si>
  <si>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</si>
  <si>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</si>
  <si>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</si>
  <si>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</si>
  <si>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</si>
  <si>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</si>
  <si>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</si>
  <si>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</si>
  <si>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</si>
  <si>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</si>
  <si>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</si>
  <si>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092-CH-TA-5·PRE-4·XG-16</t>
  </si>
  <si>
    <t>093-CH-TA-5·PRE-4·XG-28</t>
  </si>
  <si>
    <t>094-CH-TA-5·PRE-4·XG-56</t>
  </si>
  <si>
    <t>095-CH-TA-5·PRE-4·XG-70</t>
  </si>
  <si>
    <t>097-CH-TA-5·PRE-3·GR-20</t>
  </si>
  <si>
    <t>098-CH-TA-5·PRE-3·GR-36</t>
  </si>
  <si>
    <t>099-CH-TA-5·PRE-3·GR-70</t>
  </si>
  <si>
    <t>100-CH-TA-5·PRE-3·GR-92</t>
  </si>
  <si>
    <t>101-CH-TA-5·PRE-3·GR-120</t>
  </si>
  <si>
    <t>102-CH-TA-5·PRE-2·MD-24</t>
  </si>
  <si>
    <t>103-CH-TA-5·PRE-2·MD-40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</si>
  <si>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</si>
  <si>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</si>
  <si>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</si>
  <si>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</si>
  <si>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</si>
  <si>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</si>
  <si>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</si>
  <si>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</si>
  <si>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</si>
  <si>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</si>
  <si>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</si>
  <si>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</si>
  <si>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</si>
  <si>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</si>
  <si>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</si>
  <si>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</si>
  <si>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</si>
  <si>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</si>
  <si>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</si>
  <si>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</si>
  <si>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</si>
  <si>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</si>
  <si>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</si>
  <si>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</si>
  <si>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</si>
  <si>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</si>
  <si>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</si>
  <si>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</si>
  <si>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</si>
  <si>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</si>
  <si>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</si>
  <si>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</si>
  <si>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146-EC-TA-5·PRE-3·GR-24</t>
  </si>
  <si>
    <t>147-EC-TA-5·PRE-3·GR-48</t>
  </si>
  <si>
    <t>150-EC-TA-5·PRE-4·XG-24</t>
  </si>
  <si>
    <t>151-EC-TA-5·PRE-4·XG-48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</si>
  <si>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</si>
  <si>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</si>
  <si>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</si>
  <si>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</si>
  <si>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</si>
  <si>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</si>
  <si>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161-EC-TA-3·ULT-3·GR-24</t>
  </si>
  <si>
    <t>162-EC-TA-3·ULT-3·GR-48</t>
  </si>
  <si>
    <t>164-EC-TA-3·ULT-4·XG-24</t>
  </si>
  <si>
    <t>165-EC-TA-3·ULT-4·XG-48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</si>
  <si>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</si>
  <si>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</si>
  <si>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</si>
  <si>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</si>
  <si>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</si>
  <si>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</si>
  <si>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</si>
  <si>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</si>
  <si>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</si>
  <si>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</si>
  <si>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</si>
  <si>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</si>
  <si>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</si>
  <si>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</si>
  <si>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</si>
  <si>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</si>
  <si>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</si>
  <si>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</si>
  <si>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</si>
  <si>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</si>
  <si>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</si>
  <si>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</si>
  <si>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</si>
  <si>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</si>
  <si>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</si>
  <si>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</si>
  <si>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</si>
  <si>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</si>
  <si>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</si>
  <si>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</si>
  <si>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</si>
  <si>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</si>
  <si>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</si>
  <si>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</si>
  <si>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</si>
  <si>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</si>
  <si>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</si>
  <si>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</si>
  <si>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</si>
  <si>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</si>
  <si>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</si>
  <si>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</si>
  <si>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</si>
  <si>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</si>
  <si>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</si>
  <si>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</si>
  <si>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</si>
  <si>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</si>
  <si>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</si>
  <si>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</si>
  <si>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</si>
  <si>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</si>
  <si>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</si>
  <si>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</si>
  <si>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</si>
  <si>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</si>
  <si>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</si>
  <si>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</si>
  <si>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</si>
  <si>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</si>
  <si>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</si>
  <si>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</si>
  <si>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</si>
  <si>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</si>
  <si>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</si>
  <si>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</si>
  <si>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</si>
  <si>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</si>
  <si>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</si>
  <si>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</si>
  <si>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</si>
  <si>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</si>
  <si>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</si>
  <si>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</si>
  <si>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</si>
  <si>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</si>
  <si>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</si>
  <si>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</si>
  <si>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</si>
  <si>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</si>
  <si>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</si>
  <si>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</si>
  <si>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</si>
  <si>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</si>
  <si>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</si>
  <si>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</si>
  <si>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</si>
  <si>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</si>
  <si>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</si>
  <si>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</si>
  <si>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</si>
  <si>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</si>
  <si>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</si>
  <si>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</si>
  <si>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</si>
  <si>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</si>
  <si>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</si>
  <si>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</si>
  <si>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</si>
  <si>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</si>
  <si>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</si>
  <si>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</si>
  <si>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</si>
  <si>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</si>
  <si>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553-UY-TA-5·PRE-5·XX-48</t>
  </si>
  <si>
    <t>554-UY-TA-5·PRE-5·XX-24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</si>
  <si>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</si>
  <si>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</si>
  <si>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</si>
  <si>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</si>
  <si>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</si>
  <si>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</si>
  <si>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</si>
  <si>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</si>
  <si>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</si>
  <si>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</si>
  <si>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567-UY-TA-3·ULT-5·XX-48</t>
  </si>
  <si>
    <t>568-UY-TA-3·ULT-5·XX-24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</si>
  <si>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</si>
  <si>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</si>
  <si>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</si>
  <si>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</si>
  <si>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</si>
  <si>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</si>
  <si>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</si>
  <si>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</si>
  <si>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</si>
  <si>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</si>
  <si>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</si>
  <si>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</si>
  <si>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</si>
  <si>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</si>
  <si>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AR-600</t>
  </si>
  <si>
    <t>AR-500</t>
  </si>
  <si>
    <t>AR-450</t>
  </si>
  <si>
    <t>AR-451</t>
  </si>
  <si>
    <t>BR-700</t>
  </si>
  <si>
    <t>BR-500</t>
  </si>
  <si>
    <t>BR-501</t>
  </si>
  <si>
    <t>CH-800</t>
  </si>
  <si>
    <t>CH-500</t>
  </si>
  <si>
    <t>CH-400</t>
  </si>
  <si>
    <t>CO-420</t>
  </si>
  <si>
    <t>CO-350</t>
  </si>
  <si>
    <t>EC-600</t>
  </si>
  <si>
    <t>MX-800</t>
  </si>
  <si>
    <t>MX-600</t>
  </si>
  <si>
    <t>MX-500</t>
  </si>
  <si>
    <t>MX-400</t>
  </si>
  <si>
    <t>MX-360</t>
  </si>
  <si>
    <t>MX-361</t>
  </si>
  <si>
    <t>PE-500</t>
  </si>
  <si>
    <t>PE-501</t>
  </si>
  <si>
    <t>PE-400</t>
  </si>
  <si>
    <t>UY-600</t>
  </si>
  <si>
    <t>doh</t>
  </si>
  <si>
    <t>6·SPR</t>
  </si>
  <si>
    <t>2·CLP</t>
  </si>
  <si>
    <t>1·CLA</t>
  </si>
  <si>
    <t>AN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</si>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</sst>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1" fillId="0" borderId="0"/>
    <xf numFmtId="0" fontId="12" fillId="0" borderId="0"/>
    <xf numFmtId="0" fontId="1" fillId="0" borderId="0"/>
    <xf numFmtId="9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164" fontId="6" fillId="0" borderId="0" xfId="283" applyFont="1"/>
    <xf numFmtId="49" fontId="5" fillId="0" borderId="0" xfId="0" applyNumberFormat="1" applyFont="1"/>
    <xf numFmtId="49" fontId="6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0" fillId="3" borderId="0" xfId="0" applyFill="1"/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 applyFill="1" applyBorder="1"/>
    <xf numFmtId="0" fontId="0" fillId="0" borderId="1" xfId="0" applyBorder="1" applyAlignment="1">
      <alignment horizontal="center"/>
    </xf>
  </cellXfs>
  <cellStyles count="426">
    <cellStyle name="60% - Accent1 2" xfId="351" xr:uid="{00000000-0005-0000-0000-000000000000}"/>
    <cellStyle name="60% - Ênfase1 2" xfId="418" xr:uid="{00000000-0005-0000-0000-000001000000}"/>
    <cellStyle name="60% - Énfasis1 2" xfId="419" xr:uid="{00000000-0005-0000-0000-000002000000}"/>
    <cellStyle name="60% - Énfasis1 2 2" xfId="420" xr:uid="{00000000-0005-0000-0000-000003000000}"/>
    <cellStyle name="Comma" xfId="283" builtinId="3"/>
    <cellStyle name="Comma 2" xfId="350" xr:uid="{00000000-0005-0000-0000-000005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  <cellStyle name="Normal 10" xfId="421" xr:uid="{00000000-0005-0000-0000-0000A5010000}"/>
    <cellStyle name="Normal 2" xfId="422" xr:uid="{00000000-0005-0000-0000-0000A6010000}"/>
    <cellStyle name="Normal 3" xfId="423" xr:uid="{00000000-0005-0000-0000-0000A7010000}"/>
    <cellStyle name="Percent 2" xfId="424" xr:uid="{00000000-0005-0000-0000-0000A8010000}"/>
    <cellStyle name="Vírgula 2" xfId="425" xr:uid="{00000000-0005-0000-0000-0000A9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97"/>
  <sheetViews>
    <sheetView workbookViewId="0">
      <pane xSplit="8" ySplit="1" topLeftCell="K2" activePane="bottomRight" state="frozen"/>
      <selection pane="topRight" activeCell="I1" sqref="I1"/>
      <selection pane="bottomLeft" activeCell="A2" sqref="A2"/>
      <selection pane="bottomRight" sqref="A1:S6997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4" width="4.625" style="2" customWidth="1"/>
    <col min="5" max="5" width="8.5" style="2" customWidth="1"/>
    <col min="6" max="6" width="12" style="2" customWidth="1"/>
    <col min="7" max="7" width="15.375" style="2" customWidth="1"/>
    <col min="8" max="8" width="16.125" style="4" bestFit="1" customWidth="1"/>
    <col min="9" max="9" width="26.875" style="2" customWidth="1"/>
    <col min="10" max="10" width="18.625" style="2" bestFit="1" customWidth="1"/>
    <col min="11" max="11" width="19.625" style="2" bestFit="1" customWidth="1"/>
    <col min="12" max="12" width="11.125" style="2" bestFit="1" customWidth="1"/>
    <col min="13" max="13" width="10.375" style="2" customWidth="1"/>
    <col min="14" max="14" width="8.5" style="2" bestFit="1" customWidth="1"/>
    <col min="15" max="15" width="11" style="2"/>
    <col min="16" max="16" width="11" style="8"/>
    <col min="17" max="16384" width="11" style="2"/>
  </cols>
  <sheetData>
    <row r="1" spans="1:1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83</v>
      </c>
      <c r="N1" s="3" t="s">
        <v>72</v>
      </c>
      <c r="O1" s="2" t="s">
        <v>75</v>
      </c>
      <c r="P1" s="8" t="s">
        <v>78</v>
      </c>
      <c r="Q1" s="2" t="s">
        <v>388</v>
      </c>
      <c r="R1" s="2" t="s">
        <v>81</v>
      </c>
      <c r="S1" s="2" t="s">
        <v>82</v>
      </c>
    </row>
    <row r="2" spans="1:19" x14ac:dyDescent="0.3">
      <c r="A2" s="5" t="s">
        <v>85</v>
      </c>
      <c r="B2" s="2">
        <v>1</v>
      </c>
      <c r="C2" s="2" t="s">
        <v>12</v>
      </c>
      <c r="D2" s="2" t="s">
        <v>13</v>
      </c>
      <c r="E2" s="2" t="s">
        <v>14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2">
        <f>H2*1.2</f>
        <v>186336</v>
      </c>
      <c r="M2" s="2">
        <f>L2*0.002</f>
        <v>372.67200000000003</v>
      </c>
      <c r="N2" s="2">
        <v>2</v>
      </c>
      <c r="O2" s="2">
        <v>0.12</v>
      </c>
      <c r="P2" s="8">
        <v>0.65874535573361825</v>
      </c>
      <c r="Q2" s="2">
        <v>10</v>
      </c>
      <c r="R2" s="2">
        <v>6</v>
      </c>
      <c r="S2" s="2">
        <v>2</v>
      </c>
    </row>
    <row r="3" spans="1:19" x14ac:dyDescent="0.3">
      <c r="A3" s="2" t="s">
        <v>85</v>
      </c>
      <c r="B3" s="2">
        <v>2</v>
      </c>
      <c r="C3" s="2" t="s">
        <v>12</v>
      </c>
      <c r="D3" s="2" t="s">
        <v>13</v>
      </c>
      <c r="E3" s="2" t="s">
        <v>14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2">
        <f t="shared" ref="L3:L66" si="0">H3*1.2</f>
        <v>162144</v>
      </c>
      <c r="M3" s="2">
        <f t="shared" ref="M3:M66" si="1">L3*0.002</f>
        <v>324.28800000000001</v>
      </c>
      <c r="N3" s="2">
        <v>2</v>
      </c>
      <c r="O3" s="2">
        <v>0.12</v>
      </c>
      <c r="P3" s="8">
        <v>0.93542478088675207</v>
      </c>
      <c r="Q3" s="2">
        <v>10</v>
      </c>
      <c r="R3" s="2">
        <v>6</v>
      </c>
      <c r="S3" s="2">
        <v>2</v>
      </c>
    </row>
    <row r="4" spans="1:19" x14ac:dyDescent="0.3">
      <c r="A4" s="2" t="s">
        <v>85</v>
      </c>
      <c r="B4" s="2">
        <v>3</v>
      </c>
      <c r="C4" s="2" t="s">
        <v>12</v>
      </c>
      <c r="D4" s="2" t="s">
        <v>13</v>
      </c>
      <c r="E4" s="2" t="s">
        <v>14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2">
        <f t="shared" si="0"/>
        <v>152640</v>
      </c>
      <c r="M4" s="2">
        <f t="shared" si="1"/>
        <v>305.28000000000003</v>
      </c>
      <c r="N4" s="2">
        <v>2</v>
      </c>
      <c r="O4" s="2">
        <v>0.12</v>
      </c>
      <c r="P4" s="8">
        <v>1.0978740122649571</v>
      </c>
      <c r="Q4" s="2">
        <v>10</v>
      </c>
      <c r="R4" s="2">
        <v>6</v>
      </c>
      <c r="S4" s="2">
        <v>2</v>
      </c>
    </row>
    <row r="5" spans="1:19" x14ac:dyDescent="0.3">
      <c r="A5" s="2" t="s">
        <v>85</v>
      </c>
      <c r="B5" s="2">
        <v>4</v>
      </c>
      <c r="C5" s="2" t="s">
        <v>12</v>
      </c>
      <c r="D5" s="2" t="s">
        <v>13</v>
      </c>
      <c r="E5" s="2" t="s">
        <v>14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2">
        <f t="shared" si="0"/>
        <v>287183.73125189357</v>
      </c>
      <c r="M5" s="2">
        <f t="shared" si="1"/>
        <v>574.36746250378712</v>
      </c>
      <c r="N5" s="2">
        <v>2</v>
      </c>
      <c r="O5" s="2">
        <v>0.12</v>
      </c>
      <c r="P5" s="8">
        <v>0.51814235013354704</v>
      </c>
      <c r="Q5" s="2">
        <v>10</v>
      </c>
      <c r="R5" s="2">
        <v>6</v>
      </c>
      <c r="S5" s="2">
        <v>2</v>
      </c>
    </row>
    <row r="6" spans="1:19" x14ac:dyDescent="0.3">
      <c r="A6" s="2" t="s">
        <v>85</v>
      </c>
      <c r="B6" s="2">
        <v>5</v>
      </c>
      <c r="C6" s="2" t="s">
        <v>12</v>
      </c>
      <c r="D6" s="2" t="s">
        <v>13</v>
      </c>
      <c r="E6" s="2" t="s">
        <v>14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2">
        <f t="shared" si="0"/>
        <v>299149.7200540558</v>
      </c>
      <c r="M6" s="2">
        <f t="shared" si="1"/>
        <v>598.29944010811164</v>
      </c>
      <c r="N6" s="2">
        <v>2</v>
      </c>
      <c r="O6" s="2">
        <v>0.12</v>
      </c>
      <c r="P6" s="8">
        <v>0.5526851734757835</v>
      </c>
      <c r="Q6" s="2">
        <v>10</v>
      </c>
      <c r="R6" s="2">
        <v>6</v>
      </c>
      <c r="S6" s="2">
        <v>2</v>
      </c>
    </row>
    <row r="7" spans="1:19" x14ac:dyDescent="0.3">
      <c r="A7" s="2" t="s">
        <v>85</v>
      </c>
      <c r="B7" s="2">
        <v>6</v>
      </c>
      <c r="C7" s="2" t="s">
        <v>12</v>
      </c>
      <c r="D7" s="2" t="s">
        <v>13</v>
      </c>
      <c r="E7" s="2" t="s">
        <v>14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2">
        <f t="shared" si="0"/>
        <v>299149.7200540558</v>
      </c>
      <c r="M7" s="2">
        <f t="shared" si="1"/>
        <v>598.29944010811164</v>
      </c>
      <c r="N7" s="2">
        <v>2</v>
      </c>
      <c r="O7" s="2">
        <v>0.12</v>
      </c>
      <c r="P7" s="8">
        <v>0.60657124577838828</v>
      </c>
      <c r="Q7" s="2">
        <v>10</v>
      </c>
      <c r="R7" s="2">
        <v>6</v>
      </c>
      <c r="S7" s="2">
        <v>2</v>
      </c>
    </row>
    <row r="8" spans="1:19" x14ac:dyDescent="0.3">
      <c r="A8" s="2" t="s">
        <v>85</v>
      </c>
      <c r="B8" s="2">
        <v>7</v>
      </c>
      <c r="C8" s="2" t="s">
        <v>12</v>
      </c>
      <c r="D8" s="2" t="s">
        <v>13</v>
      </c>
      <c r="E8" s="2" t="s">
        <v>14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2">
        <f t="shared" si="0"/>
        <v>323081.69765838026</v>
      </c>
      <c r="M8" s="2">
        <f t="shared" si="1"/>
        <v>646.16339531676056</v>
      </c>
      <c r="N8" s="2">
        <v>2</v>
      </c>
      <c r="O8" s="2">
        <v>0.12</v>
      </c>
      <c r="P8" s="8">
        <v>0.46544909741987178</v>
      </c>
      <c r="Q8" s="2">
        <v>10</v>
      </c>
      <c r="R8" s="2">
        <v>6</v>
      </c>
      <c r="S8" s="2">
        <v>2</v>
      </c>
    </row>
    <row r="9" spans="1:19" x14ac:dyDescent="0.3">
      <c r="A9" s="2" t="s">
        <v>85</v>
      </c>
      <c r="B9" s="2">
        <v>8</v>
      </c>
      <c r="C9" s="2" t="s">
        <v>12</v>
      </c>
      <c r="D9" s="2" t="s">
        <v>13</v>
      </c>
      <c r="E9" s="2" t="s">
        <v>14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2">
        <f t="shared" si="0"/>
        <v>287183.73125189357</v>
      </c>
      <c r="M9" s="2">
        <f t="shared" si="1"/>
        <v>574.36746250378712</v>
      </c>
      <c r="N9" s="2">
        <v>2</v>
      </c>
      <c r="O9" s="2">
        <v>0.12</v>
      </c>
      <c r="P9" s="8">
        <v>0.67014027875739646</v>
      </c>
      <c r="Q9" s="2">
        <v>10</v>
      </c>
      <c r="R9" s="2">
        <v>6</v>
      </c>
      <c r="S9" s="2">
        <v>2</v>
      </c>
    </row>
    <row r="10" spans="1:19" x14ac:dyDescent="0.3">
      <c r="A10" s="2" t="s">
        <v>85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2">
        <f t="shared" si="0"/>
        <v>299149.7200540558</v>
      </c>
      <c r="M10" s="2">
        <f t="shared" si="1"/>
        <v>598.29944010811164</v>
      </c>
      <c r="N10" s="2">
        <v>2</v>
      </c>
      <c r="O10" s="2">
        <v>0.12</v>
      </c>
      <c r="P10" s="8">
        <v>0.5526851734757835</v>
      </c>
      <c r="Q10" s="2">
        <v>10</v>
      </c>
      <c r="R10" s="2">
        <v>6</v>
      </c>
      <c r="S10" s="2">
        <v>2</v>
      </c>
    </row>
    <row r="11" spans="1:19" x14ac:dyDescent="0.3">
      <c r="A11" s="2" t="s">
        <v>85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2">
        <f t="shared" si="0"/>
        <v>311115.70885621809</v>
      </c>
      <c r="M11" s="2">
        <f t="shared" si="1"/>
        <v>622.23141771243615</v>
      </c>
      <c r="N11" s="2">
        <v>2</v>
      </c>
      <c r="O11" s="2">
        <v>0.12</v>
      </c>
      <c r="P11" s="8">
        <v>0.52458210536182337</v>
      </c>
      <c r="Q11" s="2">
        <v>10</v>
      </c>
      <c r="R11" s="2">
        <v>6</v>
      </c>
      <c r="S11" s="2">
        <v>2</v>
      </c>
    </row>
    <row r="12" spans="1:19" x14ac:dyDescent="0.3">
      <c r="A12" s="2" t="s">
        <v>85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2">
        <f t="shared" si="0"/>
        <v>299149.7200540558</v>
      </c>
      <c r="M12" s="2">
        <f t="shared" si="1"/>
        <v>598.29944010811164</v>
      </c>
      <c r="N12" s="2">
        <v>2</v>
      </c>
      <c r="O12" s="2">
        <v>0.12</v>
      </c>
      <c r="P12" s="8">
        <v>0.62227311598901103</v>
      </c>
      <c r="Q12" s="2">
        <v>10</v>
      </c>
      <c r="R12" s="2">
        <v>6</v>
      </c>
      <c r="S12" s="2">
        <v>2</v>
      </c>
    </row>
    <row r="13" spans="1:19" x14ac:dyDescent="0.3">
      <c r="A13" s="2" t="s">
        <v>85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2">
        <f t="shared" si="0"/>
        <v>287183.73125189357</v>
      </c>
      <c r="M13" s="2">
        <f t="shared" si="1"/>
        <v>574.36746250378712</v>
      </c>
      <c r="N13" s="2">
        <v>2</v>
      </c>
      <c r="O13" s="2">
        <v>0.12</v>
      </c>
      <c r="P13" s="8">
        <v>0.60657124577838828</v>
      </c>
      <c r="Q13" s="2">
        <v>10</v>
      </c>
      <c r="R13" s="2">
        <v>6</v>
      </c>
      <c r="S13" s="2">
        <v>2</v>
      </c>
    </row>
    <row r="14" spans="1:19" x14ac:dyDescent="0.3">
      <c r="A14" s="2" t="s">
        <v>87</v>
      </c>
      <c r="B14" s="2">
        <v>1</v>
      </c>
      <c r="C14" s="2" t="s">
        <v>12</v>
      </c>
      <c r="D14" s="2" t="s">
        <v>13</v>
      </c>
      <c r="E14" s="2" t="s">
        <v>14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2">
        <f t="shared" si="0"/>
        <v>72828</v>
      </c>
      <c r="M14" s="2">
        <f t="shared" si="1"/>
        <v>145.65600000000001</v>
      </c>
      <c r="N14" s="2">
        <v>2</v>
      </c>
      <c r="O14" s="2">
        <v>0.12</v>
      </c>
      <c r="P14" s="8">
        <v>1.580988853760684</v>
      </c>
      <c r="Q14" s="2">
        <v>10</v>
      </c>
      <c r="R14" s="2">
        <v>6</v>
      </c>
      <c r="S14" s="2">
        <v>2</v>
      </c>
    </row>
    <row r="15" spans="1:19" x14ac:dyDescent="0.3">
      <c r="A15" s="2" t="s">
        <v>87</v>
      </c>
      <c r="B15" s="2">
        <v>2</v>
      </c>
      <c r="C15" s="2" t="s">
        <v>12</v>
      </c>
      <c r="D15" s="2" t="s">
        <v>13</v>
      </c>
      <c r="E15" s="2" t="s">
        <v>14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2">
        <f t="shared" si="0"/>
        <v>129948</v>
      </c>
      <c r="M15" s="2">
        <f t="shared" si="1"/>
        <v>259.89600000000002</v>
      </c>
      <c r="N15" s="2">
        <v>2</v>
      </c>
      <c r="O15" s="2">
        <v>0.12</v>
      </c>
      <c r="P15" s="8">
        <v>1.0690568924420023</v>
      </c>
      <c r="Q15" s="2">
        <v>10</v>
      </c>
      <c r="R15" s="2">
        <v>6</v>
      </c>
      <c r="S15" s="2">
        <v>2</v>
      </c>
    </row>
    <row r="16" spans="1:19" x14ac:dyDescent="0.3">
      <c r="A16" s="2" t="s">
        <v>87</v>
      </c>
      <c r="B16" s="2">
        <v>3</v>
      </c>
      <c r="C16" s="2" t="s">
        <v>12</v>
      </c>
      <c r="D16" s="2" t="s">
        <v>13</v>
      </c>
      <c r="E16" s="2" t="s">
        <v>14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2">
        <f t="shared" si="0"/>
        <v>205200</v>
      </c>
      <c r="M16" s="2">
        <f t="shared" si="1"/>
        <v>410.40000000000003</v>
      </c>
      <c r="N16" s="2">
        <v>2</v>
      </c>
      <c r="O16" s="2">
        <v>0.12</v>
      </c>
      <c r="P16" s="8">
        <v>0.69864709871406361</v>
      </c>
      <c r="Q16" s="2">
        <v>10</v>
      </c>
      <c r="R16" s="2">
        <v>6</v>
      </c>
      <c r="S16" s="2">
        <v>2</v>
      </c>
    </row>
    <row r="17" spans="1:19" x14ac:dyDescent="0.3">
      <c r="A17" s="2" t="s">
        <v>87</v>
      </c>
      <c r="B17" s="2">
        <v>4</v>
      </c>
      <c r="C17" s="2" t="s">
        <v>12</v>
      </c>
      <c r="D17" s="2" t="s">
        <v>13</v>
      </c>
      <c r="E17" s="2" t="s">
        <v>14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2">
        <f t="shared" si="0"/>
        <v>498390.48790731281</v>
      </c>
      <c r="M17" s="2">
        <f t="shared" si="1"/>
        <v>996.78097581462566</v>
      </c>
      <c r="N17" s="2">
        <v>2</v>
      </c>
      <c r="O17" s="2">
        <v>0.12</v>
      </c>
      <c r="P17" s="8">
        <v>0.29608134293345545</v>
      </c>
      <c r="Q17" s="2">
        <v>10</v>
      </c>
      <c r="R17" s="2">
        <v>6</v>
      </c>
      <c r="S17" s="2">
        <v>2</v>
      </c>
    </row>
    <row r="18" spans="1:19" x14ac:dyDescent="0.3">
      <c r="A18" s="2" t="s">
        <v>87</v>
      </c>
      <c r="B18" s="2">
        <v>5</v>
      </c>
      <c r="C18" s="2" t="s">
        <v>12</v>
      </c>
      <c r="D18" s="2" t="s">
        <v>13</v>
      </c>
      <c r="E18" s="2" t="s">
        <v>14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2">
        <f t="shared" si="0"/>
        <v>519156.75823678426</v>
      </c>
      <c r="M18" s="2">
        <f t="shared" si="1"/>
        <v>1038.3135164735686</v>
      </c>
      <c r="N18" s="2">
        <v>2</v>
      </c>
      <c r="O18" s="2">
        <v>0.12</v>
      </c>
      <c r="P18" s="8">
        <v>0.33161110408547012</v>
      </c>
      <c r="Q18" s="2">
        <v>10</v>
      </c>
      <c r="R18" s="2">
        <v>6</v>
      </c>
      <c r="S18" s="2">
        <v>2</v>
      </c>
    </row>
    <row r="19" spans="1:19" x14ac:dyDescent="0.3">
      <c r="A19" s="2" t="s">
        <v>87</v>
      </c>
      <c r="B19" s="2">
        <v>6</v>
      </c>
      <c r="C19" s="2" t="s">
        <v>12</v>
      </c>
      <c r="D19" s="2" t="s">
        <v>13</v>
      </c>
      <c r="E19" s="2" t="s">
        <v>14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2">
        <f t="shared" si="0"/>
        <v>519156.75823678426</v>
      </c>
      <c r="M19" s="2">
        <f t="shared" si="1"/>
        <v>1038.3135164735686</v>
      </c>
      <c r="N19" s="2">
        <v>2</v>
      </c>
      <c r="O19" s="2">
        <v>0.12</v>
      </c>
      <c r="P19" s="8">
        <v>0.33967989763589745</v>
      </c>
      <c r="Q19" s="2">
        <v>10</v>
      </c>
      <c r="R19" s="2">
        <v>6</v>
      </c>
      <c r="S19" s="2">
        <v>2</v>
      </c>
    </row>
    <row r="20" spans="1:19" x14ac:dyDescent="0.3">
      <c r="A20" s="2" t="s">
        <v>87</v>
      </c>
      <c r="B20" s="2">
        <v>7</v>
      </c>
      <c r="C20" s="2" t="s">
        <v>12</v>
      </c>
      <c r="D20" s="2" t="s">
        <v>13</v>
      </c>
      <c r="E20" s="2" t="s">
        <v>14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2">
        <f t="shared" si="0"/>
        <v>560689.29889572691</v>
      </c>
      <c r="M20" s="2">
        <f t="shared" si="1"/>
        <v>1121.3785977914538</v>
      </c>
      <c r="N20" s="2">
        <v>2</v>
      </c>
      <c r="O20" s="2">
        <v>0.12</v>
      </c>
      <c r="P20" s="8">
        <v>0.27582168735992402</v>
      </c>
      <c r="Q20" s="2">
        <v>10</v>
      </c>
      <c r="R20" s="2">
        <v>6</v>
      </c>
      <c r="S20" s="2">
        <v>2</v>
      </c>
    </row>
    <row r="21" spans="1:19" x14ac:dyDescent="0.3">
      <c r="A21" s="2" t="s">
        <v>87</v>
      </c>
      <c r="B21" s="2">
        <v>8</v>
      </c>
      <c r="C21" s="2" t="s">
        <v>12</v>
      </c>
      <c r="D21" s="2" t="s">
        <v>13</v>
      </c>
      <c r="E21" s="2" t="s">
        <v>14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2">
        <f t="shared" si="0"/>
        <v>498390.48790731281</v>
      </c>
      <c r="M21" s="2">
        <f t="shared" si="1"/>
        <v>996.78097581462566</v>
      </c>
      <c r="N21" s="2">
        <v>2</v>
      </c>
      <c r="O21" s="2">
        <v>0.12</v>
      </c>
      <c r="P21" s="8">
        <v>0.37877494016722407</v>
      </c>
      <c r="Q21" s="2">
        <v>10</v>
      </c>
      <c r="R21" s="2">
        <v>6</v>
      </c>
      <c r="S21" s="2">
        <v>2</v>
      </c>
    </row>
    <row r="22" spans="1:19" x14ac:dyDescent="0.3">
      <c r="A22" s="2" t="s">
        <v>87</v>
      </c>
      <c r="B22" s="2">
        <v>9</v>
      </c>
      <c r="C22" s="2" t="s">
        <v>12</v>
      </c>
      <c r="D22" s="2" t="s">
        <v>13</v>
      </c>
      <c r="E22" s="2" t="s">
        <v>14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2">
        <f t="shared" si="0"/>
        <v>519156.75823678426</v>
      </c>
      <c r="M22" s="2">
        <f t="shared" si="1"/>
        <v>1038.3135164735686</v>
      </c>
      <c r="N22" s="2">
        <v>2</v>
      </c>
      <c r="O22" s="2">
        <v>0.12</v>
      </c>
      <c r="P22" s="8">
        <v>0.33161110408547012</v>
      </c>
      <c r="Q22" s="2">
        <v>10</v>
      </c>
      <c r="R22" s="2">
        <v>6</v>
      </c>
      <c r="S22" s="2">
        <v>2</v>
      </c>
    </row>
    <row r="23" spans="1:19" x14ac:dyDescent="0.3">
      <c r="A23" s="2" t="s">
        <v>87</v>
      </c>
      <c r="B23" s="2">
        <v>10</v>
      </c>
      <c r="C23" s="2" t="s">
        <v>12</v>
      </c>
      <c r="D23" s="2" t="s">
        <v>13</v>
      </c>
      <c r="E23" s="2" t="s">
        <v>14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2">
        <f t="shared" si="0"/>
        <v>539923.02856625558</v>
      </c>
      <c r="M23" s="2">
        <f t="shared" si="1"/>
        <v>1079.8460571325111</v>
      </c>
      <c r="N23" s="2">
        <v>2</v>
      </c>
      <c r="O23" s="2">
        <v>0.12</v>
      </c>
      <c r="P23" s="8">
        <v>0.30264352232412883</v>
      </c>
      <c r="Q23" s="2">
        <v>10</v>
      </c>
      <c r="R23" s="2">
        <v>6</v>
      </c>
      <c r="S23" s="2">
        <v>2</v>
      </c>
    </row>
    <row r="24" spans="1:19" x14ac:dyDescent="0.3">
      <c r="A24" s="2" t="s">
        <v>87</v>
      </c>
      <c r="B24" s="2">
        <v>11</v>
      </c>
      <c r="C24" s="2" t="s">
        <v>12</v>
      </c>
      <c r="D24" s="2" t="s">
        <v>13</v>
      </c>
      <c r="E24" s="2" t="s">
        <v>14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2">
        <f t="shared" si="0"/>
        <v>519156.75823678426</v>
      </c>
      <c r="M24" s="2">
        <f t="shared" si="1"/>
        <v>1038.3135164735686</v>
      </c>
      <c r="N24" s="2">
        <v>2</v>
      </c>
      <c r="O24" s="2">
        <v>0.12</v>
      </c>
      <c r="P24" s="8">
        <v>0.36299265099358974</v>
      </c>
      <c r="Q24" s="2">
        <v>10</v>
      </c>
      <c r="R24" s="2">
        <v>6</v>
      </c>
      <c r="S24" s="2">
        <v>2</v>
      </c>
    </row>
    <row r="25" spans="1:19" x14ac:dyDescent="0.3">
      <c r="A25" s="2" t="s">
        <v>87</v>
      </c>
      <c r="B25" s="2">
        <v>12</v>
      </c>
      <c r="C25" s="2" t="s">
        <v>12</v>
      </c>
      <c r="D25" s="2" t="s">
        <v>13</v>
      </c>
      <c r="E25" s="2" t="s">
        <v>14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2">
        <f t="shared" si="0"/>
        <v>498390.48790731281</v>
      </c>
      <c r="M25" s="2">
        <f t="shared" si="1"/>
        <v>996.78097581462566</v>
      </c>
      <c r="N25" s="2">
        <v>2</v>
      </c>
      <c r="O25" s="2">
        <v>0.12</v>
      </c>
      <c r="P25" s="8">
        <v>0.36921728003901894</v>
      </c>
      <c r="Q25" s="2">
        <v>10</v>
      </c>
      <c r="R25" s="2">
        <v>6</v>
      </c>
      <c r="S25" s="2">
        <v>2</v>
      </c>
    </row>
    <row r="26" spans="1:19" x14ac:dyDescent="0.3">
      <c r="A26" s="2" t="s">
        <v>88</v>
      </c>
      <c r="B26" s="2">
        <v>1</v>
      </c>
      <c r="C26" s="2" t="s">
        <v>12</v>
      </c>
      <c r="D26" s="2" t="s">
        <v>13</v>
      </c>
      <c r="E26" s="2" t="s">
        <v>14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2">
        <f t="shared" si="0"/>
        <v>6440892</v>
      </c>
      <c r="M26" s="2">
        <f t="shared" si="1"/>
        <v>12881.784</v>
      </c>
      <c r="N26" s="2">
        <v>2</v>
      </c>
      <c r="O26" s="2">
        <v>0.12</v>
      </c>
      <c r="P26" s="8">
        <v>1.9861669017094019E-2</v>
      </c>
      <c r="Q26" s="2">
        <v>10</v>
      </c>
      <c r="R26" s="2">
        <v>6</v>
      </c>
      <c r="S26" s="2">
        <v>2</v>
      </c>
    </row>
    <row r="27" spans="1:19" x14ac:dyDescent="0.3">
      <c r="A27" s="2" t="s">
        <v>88</v>
      </c>
      <c r="B27" s="2">
        <v>2</v>
      </c>
      <c r="C27" s="2" t="s">
        <v>12</v>
      </c>
      <c r="D27" s="2" t="s">
        <v>13</v>
      </c>
      <c r="E27" s="2" t="s">
        <v>14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2">
        <f t="shared" si="0"/>
        <v>4371924</v>
      </c>
      <c r="M27" s="2">
        <f t="shared" si="1"/>
        <v>8743.848</v>
      </c>
      <c r="N27" s="2">
        <v>2</v>
      </c>
      <c r="O27" s="2">
        <v>0.12</v>
      </c>
      <c r="P27" s="8">
        <v>4.3762562848503023E-2</v>
      </c>
      <c r="Q27" s="2">
        <v>10</v>
      </c>
      <c r="R27" s="2">
        <v>6</v>
      </c>
      <c r="S27" s="2">
        <v>2</v>
      </c>
    </row>
    <row r="28" spans="1:19" x14ac:dyDescent="0.3">
      <c r="A28" s="2" t="s">
        <v>88</v>
      </c>
      <c r="B28" s="2">
        <v>3</v>
      </c>
      <c r="C28" s="2" t="s">
        <v>12</v>
      </c>
      <c r="D28" s="2" t="s">
        <v>13</v>
      </c>
      <c r="E28" s="2" t="s">
        <v>14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2">
        <f t="shared" si="0"/>
        <v>3256800</v>
      </c>
      <c r="M28" s="2">
        <f t="shared" si="1"/>
        <v>6513.6</v>
      </c>
      <c r="N28" s="2">
        <v>2</v>
      </c>
      <c r="O28" s="2">
        <v>0.12</v>
      </c>
      <c r="P28" s="8">
        <v>5.7351627506378358E-2</v>
      </c>
      <c r="Q28" s="2">
        <v>10</v>
      </c>
      <c r="R28" s="2">
        <v>6</v>
      </c>
      <c r="S28" s="2">
        <v>2</v>
      </c>
    </row>
    <row r="29" spans="1:19" x14ac:dyDescent="0.3">
      <c r="A29" s="2" t="s">
        <v>88</v>
      </c>
      <c r="B29" s="2">
        <v>4</v>
      </c>
      <c r="C29" s="2" t="s">
        <v>12</v>
      </c>
      <c r="D29" s="2" t="s">
        <v>13</v>
      </c>
      <c r="E29" s="2" t="s">
        <v>14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2">
        <f t="shared" si="0"/>
        <v>3518250.3659467069</v>
      </c>
      <c r="M29" s="2">
        <f t="shared" si="1"/>
        <v>7036.500731893414</v>
      </c>
      <c r="N29" s="2">
        <v>2</v>
      </c>
      <c r="O29" s="2">
        <v>0.12</v>
      </c>
      <c r="P29" s="8">
        <v>4.964238085111828E-2</v>
      </c>
      <c r="Q29" s="2">
        <v>10</v>
      </c>
      <c r="R29" s="2">
        <v>6</v>
      </c>
      <c r="S29" s="2">
        <v>2</v>
      </c>
    </row>
    <row r="30" spans="1:19" x14ac:dyDescent="0.3">
      <c r="A30" s="2" t="s">
        <v>88</v>
      </c>
      <c r="B30" s="2">
        <v>5</v>
      </c>
      <c r="C30" s="2" t="s">
        <v>12</v>
      </c>
      <c r="D30" s="2" t="s">
        <v>13</v>
      </c>
      <c r="E30" s="2" t="s">
        <v>14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2">
        <f t="shared" si="0"/>
        <v>3664844.1311944858</v>
      </c>
      <c r="M30" s="2">
        <f t="shared" si="1"/>
        <v>7329.6882623889715</v>
      </c>
      <c r="N30" s="2">
        <v>2</v>
      </c>
      <c r="O30" s="2">
        <v>0.12</v>
      </c>
      <c r="P30" s="8">
        <v>4.8199288384516002E-2</v>
      </c>
      <c r="Q30" s="2">
        <v>10</v>
      </c>
      <c r="R30" s="2">
        <v>6</v>
      </c>
      <c r="S30" s="2">
        <v>2</v>
      </c>
    </row>
    <row r="31" spans="1:19" x14ac:dyDescent="0.3">
      <c r="A31" s="2" t="s">
        <v>88</v>
      </c>
      <c r="B31" s="2">
        <v>6</v>
      </c>
      <c r="C31" s="2" t="s">
        <v>12</v>
      </c>
      <c r="D31" s="2" t="s">
        <v>13</v>
      </c>
      <c r="E31" s="2" t="s">
        <v>14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2">
        <f t="shared" si="0"/>
        <v>3664844.1311944858</v>
      </c>
      <c r="M31" s="2">
        <f t="shared" si="1"/>
        <v>7329.6882623889715</v>
      </c>
      <c r="N31" s="2">
        <v>2</v>
      </c>
      <c r="O31" s="2">
        <v>0.12</v>
      </c>
      <c r="P31" s="8">
        <v>4.9952926122926095E-2</v>
      </c>
      <c r="Q31" s="2">
        <v>10</v>
      </c>
      <c r="R31" s="2">
        <v>6</v>
      </c>
      <c r="S31" s="2">
        <v>2</v>
      </c>
    </row>
    <row r="32" spans="1:19" x14ac:dyDescent="0.3">
      <c r="A32" s="2" t="s">
        <v>88</v>
      </c>
      <c r="B32" s="2">
        <v>7</v>
      </c>
      <c r="C32" s="2" t="s">
        <v>12</v>
      </c>
      <c r="D32" s="2" t="s">
        <v>13</v>
      </c>
      <c r="E32" s="2" t="s">
        <v>14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2">
        <f t="shared" si="0"/>
        <v>3958031.6616900447</v>
      </c>
      <c r="M32" s="2">
        <f t="shared" si="1"/>
        <v>7916.06332338009</v>
      </c>
      <c r="N32" s="2">
        <v>2</v>
      </c>
      <c r="O32" s="2">
        <v>0.12</v>
      </c>
      <c r="P32" s="8">
        <v>3.9612689142116748E-2</v>
      </c>
      <c r="Q32" s="2">
        <v>10</v>
      </c>
      <c r="R32" s="2">
        <v>6</v>
      </c>
      <c r="S32" s="2">
        <v>2</v>
      </c>
    </row>
    <row r="33" spans="1:19" x14ac:dyDescent="0.3">
      <c r="A33" s="2" t="s">
        <v>88</v>
      </c>
      <c r="B33" s="2">
        <v>8</v>
      </c>
      <c r="C33" s="2" t="s">
        <v>12</v>
      </c>
      <c r="D33" s="2" t="s">
        <v>13</v>
      </c>
      <c r="E33" s="2" t="s">
        <v>14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2">
        <f t="shared" si="0"/>
        <v>3518250.3659467069</v>
      </c>
      <c r="M33" s="2">
        <f t="shared" si="1"/>
        <v>7036.500731893414</v>
      </c>
      <c r="N33" s="2">
        <v>2</v>
      </c>
      <c r="O33" s="2">
        <v>0.12</v>
      </c>
      <c r="P33" s="8">
        <v>5.548932244487996E-2</v>
      </c>
      <c r="Q33" s="2">
        <v>10</v>
      </c>
      <c r="R33" s="2">
        <v>6</v>
      </c>
      <c r="S33" s="2">
        <v>2</v>
      </c>
    </row>
    <row r="34" spans="1:19" x14ac:dyDescent="0.3">
      <c r="A34" s="2" t="s">
        <v>88</v>
      </c>
      <c r="B34" s="2">
        <v>9</v>
      </c>
      <c r="C34" s="2" t="s">
        <v>12</v>
      </c>
      <c r="D34" s="2" t="s">
        <v>13</v>
      </c>
      <c r="E34" s="2" t="s">
        <v>14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2">
        <f t="shared" si="0"/>
        <v>3664844.1311944858</v>
      </c>
      <c r="M34" s="2">
        <f t="shared" si="1"/>
        <v>7329.6882623889715</v>
      </c>
      <c r="N34" s="2">
        <v>2</v>
      </c>
      <c r="O34" s="2">
        <v>0.12</v>
      </c>
      <c r="P34" s="8">
        <v>4.8199288384516002E-2</v>
      </c>
      <c r="Q34" s="2">
        <v>10</v>
      </c>
      <c r="R34" s="2">
        <v>6</v>
      </c>
      <c r="S34" s="2">
        <v>2</v>
      </c>
    </row>
    <row r="35" spans="1:19" x14ac:dyDescent="0.3">
      <c r="A35" s="2" t="s">
        <v>88</v>
      </c>
      <c r="B35" s="2">
        <v>10</v>
      </c>
      <c r="C35" s="2" t="s">
        <v>12</v>
      </c>
      <c r="D35" s="2" t="s">
        <v>13</v>
      </c>
      <c r="E35" s="2" t="s">
        <v>14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2">
        <f t="shared" si="0"/>
        <v>3811437.8964422652</v>
      </c>
      <c r="M35" s="2">
        <f t="shared" si="1"/>
        <v>7622.8757928845307</v>
      </c>
      <c r="N35" s="2">
        <v>2</v>
      </c>
      <c r="O35" s="2">
        <v>0.12</v>
      </c>
      <c r="P35" s="8">
        <v>4.3959394304063405E-2</v>
      </c>
      <c r="Q35" s="2">
        <v>10</v>
      </c>
      <c r="R35" s="2">
        <v>6</v>
      </c>
      <c r="S35" s="2">
        <v>2</v>
      </c>
    </row>
    <row r="36" spans="1:19" x14ac:dyDescent="0.3">
      <c r="A36" s="2" t="s">
        <v>88</v>
      </c>
      <c r="B36" s="2">
        <v>11</v>
      </c>
      <c r="C36" s="2" t="s">
        <v>12</v>
      </c>
      <c r="D36" s="2" t="s">
        <v>13</v>
      </c>
      <c r="E36" s="2" t="s">
        <v>14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2">
        <f t="shared" si="0"/>
        <v>3664844.1311944858</v>
      </c>
      <c r="M36" s="2">
        <f t="shared" si="1"/>
        <v>7329.6882623889715</v>
      </c>
      <c r="N36" s="2">
        <v>2</v>
      </c>
      <c r="O36" s="2">
        <v>0.12</v>
      </c>
      <c r="P36" s="8">
        <v>5.1856092999084252E-2</v>
      </c>
      <c r="Q36" s="2">
        <v>10</v>
      </c>
      <c r="R36" s="2">
        <v>6</v>
      </c>
      <c r="S36" s="2">
        <v>2</v>
      </c>
    </row>
    <row r="37" spans="1:19" x14ac:dyDescent="0.3">
      <c r="A37" s="2" t="s">
        <v>88</v>
      </c>
      <c r="B37" s="2">
        <v>12</v>
      </c>
      <c r="C37" s="2" t="s">
        <v>12</v>
      </c>
      <c r="D37" s="2" t="s">
        <v>13</v>
      </c>
      <c r="E37" s="2" t="s">
        <v>14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2">
        <f t="shared" si="0"/>
        <v>3518250.3659467069</v>
      </c>
      <c r="M37" s="2">
        <f t="shared" si="1"/>
        <v>7036.500731893414</v>
      </c>
      <c r="N37" s="2">
        <v>2</v>
      </c>
      <c r="O37" s="2">
        <v>0.12</v>
      </c>
      <c r="P37" s="8">
        <v>5.2745325719859848E-2</v>
      </c>
      <c r="Q37" s="2">
        <v>10</v>
      </c>
      <c r="R37" s="2">
        <v>6</v>
      </c>
      <c r="S37" s="2">
        <v>2</v>
      </c>
    </row>
    <row r="38" spans="1:19" x14ac:dyDescent="0.3">
      <c r="A38" s="2" t="s">
        <v>89</v>
      </c>
      <c r="B38" s="2">
        <v>1</v>
      </c>
      <c r="C38" s="2" t="s">
        <v>12</v>
      </c>
      <c r="D38" s="2" t="s">
        <v>13</v>
      </c>
      <c r="E38" s="2" t="s">
        <v>14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2">
        <f t="shared" si="0"/>
        <v>199633.37207622107</v>
      </c>
      <c r="M38" s="2">
        <f t="shared" si="1"/>
        <v>399.26674415244213</v>
      </c>
      <c r="N38" s="2">
        <v>2</v>
      </c>
      <c r="O38" s="2">
        <v>0.12</v>
      </c>
      <c r="P38" s="8">
        <v>0.60807263606180151</v>
      </c>
      <c r="Q38" s="2">
        <v>10</v>
      </c>
      <c r="R38" s="2">
        <v>6</v>
      </c>
      <c r="S38" s="2">
        <v>2</v>
      </c>
    </row>
    <row r="39" spans="1:19" x14ac:dyDescent="0.3">
      <c r="A39" s="2" t="s">
        <v>89</v>
      </c>
      <c r="B39" s="2">
        <v>2</v>
      </c>
      <c r="C39" s="2" t="s">
        <v>12</v>
      </c>
      <c r="D39" s="2" t="s">
        <v>13</v>
      </c>
      <c r="E39" s="2" t="s">
        <v>14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2">
        <f t="shared" si="0"/>
        <v>199633.37207622107</v>
      </c>
      <c r="M39" s="2">
        <f t="shared" si="1"/>
        <v>399.26674415244213</v>
      </c>
      <c r="N39" s="2">
        <v>2</v>
      </c>
      <c r="O39" s="2">
        <v>0.12</v>
      </c>
      <c r="P39" s="8">
        <v>0.74833982470940164</v>
      </c>
      <c r="Q39" s="2">
        <v>10</v>
      </c>
      <c r="R39" s="2">
        <v>6</v>
      </c>
      <c r="S39" s="2">
        <v>2</v>
      </c>
    </row>
    <row r="40" spans="1:19" x14ac:dyDescent="0.3">
      <c r="A40" s="2" t="s">
        <v>89</v>
      </c>
      <c r="B40" s="2">
        <v>3</v>
      </c>
      <c r="C40" s="2" t="s">
        <v>12</v>
      </c>
      <c r="D40" s="2" t="s">
        <v>13</v>
      </c>
      <c r="E40" s="2" t="s">
        <v>14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2">
        <f t="shared" si="0"/>
        <v>199633.37207622107</v>
      </c>
      <c r="M40" s="2">
        <f t="shared" si="1"/>
        <v>399.26674415244213</v>
      </c>
      <c r="N40" s="2">
        <v>2</v>
      </c>
      <c r="O40" s="2">
        <v>0.12</v>
      </c>
      <c r="P40" s="8">
        <v>0.76851180858546997</v>
      </c>
      <c r="Q40" s="2">
        <v>10</v>
      </c>
      <c r="R40" s="2">
        <v>6</v>
      </c>
      <c r="S40" s="2">
        <v>2</v>
      </c>
    </row>
    <row r="41" spans="1:19" x14ac:dyDescent="0.3">
      <c r="A41" s="2" t="s">
        <v>89</v>
      </c>
      <c r="B41" s="2">
        <v>4</v>
      </c>
      <c r="C41" s="2" t="s">
        <v>12</v>
      </c>
      <c r="D41" s="2" t="s">
        <v>13</v>
      </c>
      <c r="E41" s="2" t="s">
        <v>14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2">
        <f t="shared" si="0"/>
        <v>135150.02622859215</v>
      </c>
      <c r="M41" s="2">
        <f t="shared" si="1"/>
        <v>270.30005245718428</v>
      </c>
      <c r="N41" s="2">
        <v>2</v>
      </c>
      <c r="O41" s="2">
        <v>0.12</v>
      </c>
      <c r="P41" s="8">
        <v>1.3817129336894587</v>
      </c>
      <c r="Q41" s="2">
        <v>10</v>
      </c>
      <c r="R41" s="2">
        <v>6</v>
      </c>
      <c r="S41" s="2">
        <v>2</v>
      </c>
    </row>
    <row r="42" spans="1:19" x14ac:dyDescent="0.3">
      <c r="A42" s="2" t="s">
        <v>89</v>
      </c>
      <c r="B42" s="2">
        <v>5</v>
      </c>
      <c r="C42" s="2" t="s">
        <v>12</v>
      </c>
      <c r="D42" s="2" t="s">
        <v>13</v>
      </c>
      <c r="E42" s="2" t="s">
        <v>14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2">
        <f t="shared" si="0"/>
        <v>198750.03857145904</v>
      </c>
      <c r="M42" s="2">
        <f t="shared" si="1"/>
        <v>397.50007714291809</v>
      </c>
      <c r="N42" s="2">
        <v>2</v>
      </c>
      <c r="O42" s="2">
        <v>0.12</v>
      </c>
      <c r="P42" s="8">
        <v>0.75366160019425021</v>
      </c>
      <c r="Q42" s="2">
        <v>10</v>
      </c>
      <c r="R42" s="2">
        <v>6</v>
      </c>
      <c r="S42" s="2">
        <v>2</v>
      </c>
    </row>
    <row r="43" spans="1:19" x14ac:dyDescent="0.3">
      <c r="A43" s="2" t="s">
        <v>89</v>
      </c>
      <c r="B43" s="2">
        <v>6</v>
      </c>
      <c r="C43" s="2" t="s">
        <v>12</v>
      </c>
      <c r="D43" s="2" t="s">
        <v>13</v>
      </c>
      <c r="E43" s="2" t="s">
        <v>14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2">
        <f t="shared" si="0"/>
        <v>198750.03857145904</v>
      </c>
      <c r="M43" s="2">
        <f t="shared" si="1"/>
        <v>397.50007714291809</v>
      </c>
      <c r="N43" s="2">
        <v>2</v>
      </c>
      <c r="O43" s="2">
        <v>0.12</v>
      </c>
      <c r="P43" s="8">
        <v>0.84919974408974364</v>
      </c>
      <c r="Q43" s="2">
        <v>10</v>
      </c>
      <c r="R43" s="2">
        <v>6</v>
      </c>
      <c r="S43" s="2">
        <v>2</v>
      </c>
    </row>
    <row r="44" spans="1:19" x14ac:dyDescent="0.3">
      <c r="A44" s="2" t="s">
        <v>89</v>
      </c>
      <c r="B44" s="2">
        <v>7</v>
      </c>
      <c r="C44" s="2" t="s">
        <v>12</v>
      </c>
      <c r="D44" s="2" t="s">
        <v>13</v>
      </c>
      <c r="E44" s="2" t="s">
        <v>14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2">
        <f t="shared" si="0"/>
        <v>214650.04165717575</v>
      </c>
      <c r="M44" s="2">
        <f t="shared" si="1"/>
        <v>429.30008331435153</v>
      </c>
      <c r="N44" s="2">
        <v>2</v>
      </c>
      <c r="O44" s="2">
        <v>0.12</v>
      </c>
      <c r="P44" s="8">
        <v>0.67701686897435898</v>
      </c>
      <c r="Q44" s="2">
        <v>10</v>
      </c>
      <c r="R44" s="2">
        <v>6</v>
      </c>
      <c r="S44" s="2">
        <v>2</v>
      </c>
    </row>
    <row r="45" spans="1:19" x14ac:dyDescent="0.3">
      <c r="A45" s="2" t="s">
        <v>89</v>
      </c>
      <c r="B45" s="2">
        <v>8</v>
      </c>
      <c r="C45" s="2" t="s">
        <v>12</v>
      </c>
      <c r="D45" s="2" t="s">
        <v>13</v>
      </c>
      <c r="E45" s="2" t="s">
        <v>14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2">
        <f t="shared" si="0"/>
        <v>214650.04165717575</v>
      </c>
      <c r="M45" s="2">
        <f t="shared" si="1"/>
        <v>429.30008331435153</v>
      </c>
      <c r="N45" s="2">
        <v>2</v>
      </c>
      <c r="O45" s="2">
        <v>0.12</v>
      </c>
      <c r="P45" s="8">
        <v>0.87118236238461544</v>
      </c>
      <c r="Q45" s="2">
        <v>10</v>
      </c>
      <c r="R45" s="2">
        <v>6</v>
      </c>
      <c r="S45" s="2">
        <v>2</v>
      </c>
    </row>
    <row r="46" spans="1:19" x14ac:dyDescent="0.3">
      <c r="A46" s="2" t="s">
        <v>89</v>
      </c>
      <c r="B46" s="2">
        <v>9</v>
      </c>
      <c r="C46" s="2" t="s">
        <v>12</v>
      </c>
      <c r="D46" s="2" t="s">
        <v>13</v>
      </c>
      <c r="E46" s="2" t="s">
        <v>14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2">
        <f t="shared" si="0"/>
        <v>214650.04165717575</v>
      </c>
      <c r="M46" s="2">
        <f t="shared" si="1"/>
        <v>429.30008331435153</v>
      </c>
      <c r="N46" s="2">
        <v>2</v>
      </c>
      <c r="O46" s="2">
        <v>0.12</v>
      </c>
      <c r="P46" s="8">
        <v>0.8290277602136753</v>
      </c>
      <c r="Q46" s="2">
        <v>10</v>
      </c>
      <c r="R46" s="2">
        <v>6</v>
      </c>
      <c r="S46" s="2">
        <v>2</v>
      </c>
    </row>
    <row r="47" spans="1:19" x14ac:dyDescent="0.3">
      <c r="A47" s="2" t="s">
        <v>89</v>
      </c>
      <c r="B47" s="2">
        <v>10</v>
      </c>
      <c r="C47" s="2" t="s">
        <v>12</v>
      </c>
      <c r="D47" s="2" t="s">
        <v>13</v>
      </c>
      <c r="E47" s="2" t="s">
        <v>14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2">
        <f t="shared" si="0"/>
        <v>206700.04011431738</v>
      </c>
      <c r="M47" s="2">
        <f t="shared" si="1"/>
        <v>413.40008022863475</v>
      </c>
      <c r="N47" s="2">
        <v>2</v>
      </c>
      <c r="O47" s="2">
        <v>0.12</v>
      </c>
      <c r="P47" s="8">
        <v>0.78687315804273494</v>
      </c>
      <c r="Q47" s="2">
        <v>10</v>
      </c>
      <c r="R47" s="2">
        <v>6</v>
      </c>
      <c r="S47" s="2">
        <v>2</v>
      </c>
    </row>
    <row r="48" spans="1:19" ht="18" customHeight="1" x14ac:dyDescent="0.3">
      <c r="A48" s="2" t="s">
        <v>89</v>
      </c>
      <c r="B48" s="2">
        <v>11</v>
      </c>
      <c r="C48" s="2" t="s">
        <v>12</v>
      </c>
      <c r="D48" s="2" t="s">
        <v>13</v>
      </c>
      <c r="E48" s="2" t="s">
        <v>14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2">
        <f t="shared" si="0"/>
        <v>206700.04011431738</v>
      </c>
      <c r="M48" s="2">
        <f t="shared" si="1"/>
        <v>413.40008022863475</v>
      </c>
      <c r="N48" s="2">
        <v>2</v>
      </c>
      <c r="O48" s="2">
        <v>0.12</v>
      </c>
      <c r="P48" s="8">
        <v>0.87118236238461544</v>
      </c>
      <c r="Q48" s="2">
        <v>10</v>
      </c>
      <c r="R48" s="2">
        <v>6</v>
      </c>
      <c r="S48" s="2">
        <v>2</v>
      </c>
    </row>
    <row r="49" spans="1:19" ht="18" customHeight="1" x14ac:dyDescent="0.3">
      <c r="A49" s="2" t="s">
        <v>89</v>
      </c>
      <c r="B49" s="2">
        <v>12</v>
      </c>
      <c r="C49" s="2" t="s">
        <v>12</v>
      </c>
      <c r="D49" s="2" t="s">
        <v>13</v>
      </c>
      <c r="E49" s="2" t="s">
        <v>14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2">
        <f t="shared" si="0"/>
        <v>206700.04011431738</v>
      </c>
      <c r="M49" s="2">
        <f t="shared" si="1"/>
        <v>413.40008022863475</v>
      </c>
      <c r="N49" s="2">
        <v>2</v>
      </c>
      <c r="O49" s="2">
        <v>0.12</v>
      </c>
      <c r="P49" s="8">
        <v>0.84919974408974364</v>
      </c>
      <c r="Q49" s="2">
        <v>10</v>
      </c>
      <c r="R49" s="2">
        <v>6</v>
      </c>
      <c r="S49" s="2">
        <v>2</v>
      </c>
    </row>
    <row r="50" spans="1:19" ht="18" customHeight="1" x14ac:dyDescent="0.3">
      <c r="A50" s="2" t="s">
        <v>90</v>
      </c>
      <c r="B50" s="2">
        <v>1</v>
      </c>
      <c r="C50" s="2" t="s">
        <v>12</v>
      </c>
      <c r="D50" s="2" t="s">
        <v>13</v>
      </c>
      <c r="E50" s="2" t="s">
        <v>15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2">
        <f t="shared" si="0"/>
        <v>122976</v>
      </c>
      <c r="M50" s="2">
        <f t="shared" si="1"/>
        <v>245.952</v>
      </c>
      <c r="N50" s="2">
        <v>2</v>
      </c>
      <c r="O50" s="2">
        <v>0.12</v>
      </c>
      <c r="P50" s="8">
        <v>0.98811803360042738</v>
      </c>
      <c r="Q50" s="2">
        <v>10</v>
      </c>
      <c r="R50" s="2">
        <v>6</v>
      </c>
      <c r="S50" s="2">
        <v>2</v>
      </c>
    </row>
    <row r="51" spans="1:19" ht="18" customHeight="1" x14ac:dyDescent="0.3">
      <c r="A51" s="2" t="s">
        <v>90</v>
      </c>
      <c r="B51" s="2">
        <v>2</v>
      </c>
      <c r="C51" s="2" t="s">
        <v>12</v>
      </c>
      <c r="D51" s="2" t="s">
        <v>13</v>
      </c>
      <c r="E51" s="2" t="s">
        <v>15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2">
        <f t="shared" si="0"/>
        <v>117792</v>
      </c>
      <c r="M51" s="2">
        <f t="shared" si="1"/>
        <v>235.584</v>
      </c>
      <c r="N51" s="2">
        <v>2</v>
      </c>
      <c r="O51" s="2">
        <v>0.12</v>
      </c>
      <c r="P51" s="8">
        <v>1.247233041182336</v>
      </c>
      <c r="Q51" s="2">
        <v>10</v>
      </c>
      <c r="R51" s="2">
        <v>6</v>
      </c>
      <c r="S51" s="2">
        <v>2</v>
      </c>
    </row>
    <row r="52" spans="1:19" ht="18" customHeight="1" x14ac:dyDescent="0.3">
      <c r="A52" s="2" t="s">
        <v>90</v>
      </c>
      <c r="B52" s="2">
        <v>3</v>
      </c>
      <c r="C52" s="2" t="s">
        <v>12</v>
      </c>
      <c r="D52" s="2" t="s">
        <v>13</v>
      </c>
      <c r="E52" s="2" t="s">
        <v>15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2">
        <f t="shared" si="0"/>
        <v>125568</v>
      </c>
      <c r="M52" s="2">
        <f t="shared" si="1"/>
        <v>251.136</v>
      </c>
      <c r="N52" s="2">
        <v>2</v>
      </c>
      <c r="O52" s="2">
        <v>0.12</v>
      </c>
      <c r="P52" s="8">
        <v>1.2808530143091166</v>
      </c>
      <c r="Q52" s="2">
        <v>10</v>
      </c>
      <c r="R52" s="2">
        <v>6</v>
      </c>
      <c r="S52" s="2">
        <v>2</v>
      </c>
    </row>
    <row r="53" spans="1:19" ht="18" customHeight="1" x14ac:dyDescent="0.3">
      <c r="A53" s="2" t="s">
        <v>90</v>
      </c>
      <c r="B53" s="2">
        <v>4</v>
      </c>
      <c r="C53" s="2" t="s">
        <v>12</v>
      </c>
      <c r="D53" s="2" t="s">
        <v>13</v>
      </c>
      <c r="E53" s="2" t="s">
        <v>15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2">
        <f t="shared" si="0"/>
        <v>221377.15227173219</v>
      </c>
      <c r="M53" s="2">
        <f t="shared" si="1"/>
        <v>442.7543045434644</v>
      </c>
      <c r="N53" s="2">
        <v>2</v>
      </c>
      <c r="O53" s="2">
        <v>0.12</v>
      </c>
      <c r="P53" s="8">
        <v>0.69085646684472934</v>
      </c>
      <c r="Q53" s="2">
        <v>10</v>
      </c>
      <c r="R53" s="2">
        <v>6</v>
      </c>
      <c r="S53" s="2">
        <v>2</v>
      </c>
    </row>
    <row r="54" spans="1:19" ht="18" customHeight="1" x14ac:dyDescent="0.3">
      <c r="A54" s="2" t="s">
        <v>90</v>
      </c>
      <c r="B54" s="2">
        <v>5</v>
      </c>
      <c r="C54" s="2" t="s">
        <v>12</v>
      </c>
      <c r="D54" s="2" t="s">
        <v>13</v>
      </c>
      <c r="E54" s="2" t="s">
        <v>15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2">
        <f t="shared" si="0"/>
        <v>230601.20028305441</v>
      </c>
      <c r="M54" s="2">
        <f t="shared" si="1"/>
        <v>461.20240056610885</v>
      </c>
      <c r="N54" s="2">
        <v>2</v>
      </c>
      <c r="O54" s="2">
        <v>0.12</v>
      </c>
      <c r="P54" s="8">
        <v>0.75366160019425021</v>
      </c>
      <c r="Q54" s="2">
        <v>10</v>
      </c>
      <c r="R54" s="2">
        <v>6</v>
      </c>
      <c r="S54" s="2">
        <v>2</v>
      </c>
    </row>
    <row r="55" spans="1:19" ht="18" customHeight="1" x14ac:dyDescent="0.3">
      <c r="A55" s="2" t="s">
        <v>90</v>
      </c>
      <c r="B55" s="2">
        <v>6</v>
      </c>
      <c r="C55" s="2" t="s">
        <v>12</v>
      </c>
      <c r="D55" s="2" t="s">
        <v>13</v>
      </c>
      <c r="E55" s="2" t="s">
        <v>15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2">
        <f t="shared" si="0"/>
        <v>230601.20028305441</v>
      </c>
      <c r="M55" s="2">
        <f t="shared" si="1"/>
        <v>461.20240056610885</v>
      </c>
      <c r="N55" s="2">
        <v>2</v>
      </c>
      <c r="O55" s="2">
        <v>0.12</v>
      </c>
      <c r="P55" s="8">
        <v>0.77199976735431242</v>
      </c>
      <c r="Q55" s="2">
        <v>10</v>
      </c>
      <c r="R55" s="2">
        <v>6</v>
      </c>
      <c r="S55" s="2">
        <v>2</v>
      </c>
    </row>
    <row r="56" spans="1:19" ht="18" customHeight="1" x14ac:dyDescent="0.3">
      <c r="A56" s="2" t="s">
        <v>90</v>
      </c>
      <c r="B56" s="2">
        <v>7</v>
      </c>
      <c r="C56" s="2" t="s">
        <v>12</v>
      </c>
      <c r="D56" s="2" t="s">
        <v>13</v>
      </c>
      <c r="E56" s="2" t="s">
        <v>15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2">
        <f t="shared" si="0"/>
        <v>249049.29630569875</v>
      </c>
      <c r="M56" s="2">
        <f t="shared" si="1"/>
        <v>498.09859261139752</v>
      </c>
      <c r="N56" s="2">
        <v>2</v>
      </c>
      <c r="O56" s="2">
        <v>0.12</v>
      </c>
      <c r="P56" s="8">
        <v>0.62059879655982908</v>
      </c>
      <c r="Q56" s="2">
        <v>10</v>
      </c>
      <c r="R56" s="2">
        <v>6</v>
      </c>
      <c r="S56" s="2">
        <v>2</v>
      </c>
    </row>
    <row r="57" spans="1:19" ht="18" customHeight="1" x14ac:dyDescent="0.3">
      <c r="A57" s="2" t="s">
        <v>90</v>
      </c>
      <c r="B57" s="2">
        <v>8</v>
      </c>
      <c r="C57" s="2" t="s">
        <v>12</v>
      </c>
      <c r="D57" s="2" t="s">
        <v>13</v>
      </c>
      <c r="E57" s="2" t="s">
        <v>15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2">
        <f t="shared" si="0"/>
        <v>221377.15227173219</v>
      </c>
      <c r="M57" s="2">
        <f t="shared" si="1"/>
        <v>442.7543045434644</v>
      </c>
      <c r="N57" s="2">
        <v>2</v>
      </c>
      <c r="O57" s="2">
        <v>0.12</v>
      </c>
      <c r="P57" s="8">
        <v>0.87118236238461544</v>
      </c>
      <c r="Q57" s="2">
        <v>10</v>
      </c>
      <c r="R57" s="2">
        <v>6</v>
      </c>
      <c r="S57" s="2">
        <v>2</v>
      </c>
    </row>
    <row r="58" spans="1:19" ht="18" customHeight="1" x14ac:dyDescent="0.3">
      <c r="A58" s="2" t="s">
        <v>90</v>
      </c>
      <c r="B58" s="2">
        <v>9</v>
      </c>
      <c r="C58" s="2" t="s">
        <v>12</v>
      </c>
      <c r="D58" s="2" t="s">
        <v>13</v>
      </c>
      <c r="E58" s="2" t="s">
        <v>15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2">
        <f t="shared" si="0"/>
        <v>230601.20028305441</v>
      </c>
      <c r="M58" s="2">
        <f t="shared" si="1"/>
        <v>461.20240056610885</v>
      </c>
      <c r="N58" s="2">
        <v>2</v>
      </c>
      <c r="O58" s="2">
        <v>0.12</v>
      </c>
      <c r="P58" s="8">
        <v>0.75366160019425021</v>
      </c>
      <c r="Q58" s="2">
        <v>10</v>
      </c>
      <c r="R58" s="2">
        <v>6</v>
      </c>
      <c r="S58" s="2">
        <v>2</v>
      </c>
    </row>
    <row r="59" spans="1:19" ht="18" customHeight="1" x14ac:dyDescent="0.3">
      <c r="A59" s="2" t="s">
        <v>90</v>
      </c>
      <c r="B59" s="2">
        <v>10</v>
      </c>
      <c r="C59" s="2" t="s">
        <v>12</v>
      </c>
      <c r="D59" s="2" t="s">
        <v>13</v>
      </c>
      <c r="E59" s="2" t="s">
        <v>15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2">
        <f t="shared" si="0"/>
        <v>239825.24829437656</v>
      </c>
      <c r="M59" s="2">
        <f t="shared" si="1"/>
        <v>479.65049658875313</v>
      </c>
      <c r="N59" s="2">
        <v>2</v>
      </c>
      <c r="O59" s="2">
        <v>0.12</v>
      </c>
      <c r="P59" s="8">
        <v>0.6557276317022791</v>
      </c>
      <c r="Q59" s="2">
        <v>10</v>
      </c>
      <c r="R59" s="2">
        <v>6</v>
      </c>
      <c r="S59" s="2">
        <v>2</v>
      </c>
    </row>
    <row r="60" spans="1:19" ht="18" customHeight="1" x14ac:dyDescent="0.3">
      <c r="A60" s="2" t="s">
        <v>90</v>
      </c>
      <c r="B60" s="2">
        <v>11</v>
      </c>
      <c r="C60" s="2" t="s">
        <v>12</v>
      </c>
      <c r="D60" s="2" t="s">
        <v>13</v>
      </c>
      <c r="E60" s="2" t="s">
        <v>15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2">
        <f t="shared" si="0"/>
        <v>230601.20028305441</v>
      </c>
      <c r="M60" s="2">
        <f t="shared" si="1"/>
        <v>461.20240056610885</v>
      </c>
      <c r="N60" s="2">
        <v>2</v>
      </c>
      <c r="O60" s="2">
        <v>0.12</v>
      </c>
      <c r="P60" s="8">
        <v>0.79198396580419583</v>
      </c>
      <c r="Q60" s="2">
        <v>10</v>
      </c>
      <c r="R60" s="2">
        <v>6</v>
      </c>
      <c r="S60" s="2">
        <v>2</v>
      </c>
    </row>
    <row r="61" spans="1:19" ht="18" customHeight="1" x14ac:dyDescent="0.3">
      <c r="A61" s="2" t="s">
        <v>90</v>
      </c>
      <c r="B61" s="2">
        <v>12</v>
      </c>
      <c r="C61" s="2" t="s">
        <v>12</v>
      </c>
      <c r="D61" s="2" t="s">
        <v>13</v>
      </c>
      <c r="E61" s="2" t="s">
        <v>15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2">
        <f t="shared" si="0"/>
        <v>221377.15227173219</v>
      </c>
      <c r="M61" s="2">
        <f t="shared" si="1"/>
        <v>442.7543045434644</v>
      </c>
      <c r="N61" s="2">
        <v>2</v>
      </c>
      <c r="O61" s="2">
        <v>0.12</v>
      </c>
      <c r="P61" s="8">
        <v>0.77199976735431242</v>
      </c>
      <c r="Q61" s="2">
        <v>10</v>
      </c>
      <c r="R61" s="2">
        <v>6</v>
      </c>
      <c r="S61" s="2">
        <v>2</v>
      </c>
    </row>
    <row r="62" spans="1:19" ht="18" customHeight="1" x14ac:dyDescent="0.3">
      <c r="A62" s="2" t="s">
        <v>91</v>
      </c>
      <c r="B62" s="2">
        <v>1</v>
      </c>
      <c r="C62" s="2" t="s">
        <v>12</v>
      </c>
      <c r="D62" s="2" t="s">
        <v>13</v>
      </c>
      <c r="E62" s="2" t="s">
        <v>15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2">
        <f t="shared" si="0"/>
        <v>52488</v>
      </c>
      <c r="M62" s="2">
        <f t="shared" si="1"/>
        <v>104.976</v>
      </c>
      <c r="N62" s="2">
        <v>2</v>
      </c>
      <c r="O62" s="2">
        <v>0.12</v>
      </c>
      <c r="P62" s="8">
        <v>1.9762360672008548</v>
      </c>
      <c r="Q62" s="2">
        <v>10</v>
      </c>
      <c r="R62" s="2">
        <v>6</v>
      </c>
      <c r="S62" s="2">
        <v>2</v>
      </c>
    </row>
    <row r="63" spans="1:19" ht="18" customHeight="1" x14ac:dyDescent="0.3">
      <c r="A63" s="2" t="s">
        <v>91</v>
      </c>
      <c r="B63" s="2">
        <v>2</v>
      </c>
      <c r="C63" s="2" t="s">
        <v>12</v>
      </c>
      <c r="D63" s="2" t="s">
        <v>13</v>
      </c>
      <c r="E63" s="2" t="s">
        <v>15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2">
        <f t="shared" si="0"/>
        <v>125928</v>
      </c>
      <c r="M63" s="2">
        <f t="shared" si="1"/>
        <v>251.85599999999999</v>
      </c>
      <c r="N63" s="2">
        <v>2</v>
      </c>
      <c r="O63" s="2">
        <v>0.12</v>
      </c>
      <c r="P63" s="8">
        <v>1.0690568924420023</v>
      </c>
      <c r="Q63" s="2">
        <v>10</v>
      </c>
      <c r="R63" s="2">
        <v>6</v>
      </c>
      <c r="S63" s="2">
        <v>2</v>
      </c>
    </row>
    <row r="64" spans="1:19" ht="18" customHeight="1" x14ac:dyDescent="0.3">
      <c r="A64" s="2" t="s">
        <v>91</v>
      </c>
      <c r="B64" s="2">
        <v>3</v>
      </c>
      <c r="C64" s="2" t="s">
        <v>12</v>
      </c>
      <c r="D64" s="2" t="s">
        <v>13</v>
      </c>
      <c r="E64" s="2" t="s">
        <v>15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2">
        <f t="shared" si="0"/>
        <v>160800</v>
      </c>
      <c r="M64" s="2">
        <f t="shared" si="1"/>
        <v>321.60000000000002</v>
      </c>
      <c r="N64" s="2">
        <v>2</v>
      </c>
      <c r="O64" s="2">
        <v>0.12</v>
      </c>
      <c r="P64" s="8">
        <v>0.96063976073183743</v>
      </c>
      <c r="Q64" s="2">
        <v>10</v>
      </c>
      <c r="R64" s="2">
        <v>6</v>
      </c>
      <c r="S64" s="2">
        <v>2</v>
      </c>
    </row>
    <row r="65" spans="1:19" ht="18" customHeight="1" x14ac:dyDescent="0.3">
      <c r="A65" s="2" t="s">
        <v>91</v>
      </c>
      <c r="B65" s="2">
        <v>4</v>
      </c>
      <c r="C65" s="2" t="s">
        <v>12</v>
      </c>
      <c r="D65" s="2" t="s">
        <v>13</v>
      </c>
      <c r="E65" s="2" t="s">
        <v>15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2">
        <f t="shared" si="0"/>
        <v>529539.89340151998</v>
      </c>
      <c r="M65" s="2">
        <f t="shared" si="1"/>
        <v>1059.07978680304</v>
      </c>
      <c r="N65" s="2">
        <v>2</v>
      </c>
      <c r="O65" s="2">
        <v>0.12</v>
      </c>
      <c r="P65" s="8">
        <v>0.26742830974634685</v>
      </c>
      <c r="Q65" s="2">
        <v>10</v>
      </c>
      <c r="R65" s="2">
        <v>6</v>
      </c>
      <c r="S65" s="2">
        <v>2</v>
      </c>
    </row>
    <row r="66" spans="1:19" ht="18" customHeight="1" x14ac:dyDescent="0.3">
      <c r="A66" s="2" t="s">
        <v>91</v>
      </c>
      <c r="B66" s="2">
        <v>5</v>
      </c>
      <c r="C66" s="2" t="s">
        <v>12</v>
      </c>
      <c r="D66" s="2" t="s">
        <v>13</v>
      </c>
      <c r="E66" s="2" t="s">
        <v>15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2">
        <f t="shared" si="0"/>
        <v>551604.05562658329</v>
      </c>
      <c r="M66" s="2">
        <f t="shared" si="1"/>
        <v>1103.2081112531666</v>
      </c>
      <c r="N66" s="2">
        <v>2</v>
      </c>
      <c r="O66" s="2">
        <v>0.12</v>
      </c>
      <c r="P66" s="8">
        <v>0.31885683085141359</v>
      </c>
      <c r="Q66" s="2">
        <v>10</v>
      </c>
      <c r="R66" s="2">
        <v>6</v>
      </c>
      <c r="S66" s="2">
        <v>2</v>
      </c>
    </row>
    <row r="67" spans="1:19" ht="18" customHeight="1" x14ac:dyDescent="0.3">
      <c r="A67" s="2" t="s">
        <v>91</v>
      </c>
      <c r="B67" s="2">
        <v>6</v>
      </c>
      <c r="C67" s="2" t="s">
        <v>12</v>
      </c>
      <c r="D67" s="2" t="s">
        <v>13</v>
      </c>
      <c r="E67" s="2" t="s">
        <v>15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2">
        <f t="shared" ref="L67:L130" si="2">H67*1.2</f>
        <v>551604.05562658329</v>
      </c>
      <c r="M67" s="2">
        <f t="shared" ref="M67:M130" si="3">L67*0.002</f>
        <v>1103.2081112531666</v>
      </c>
      <c r="N67" s="2">
        <v>2</v>
      </c>
      <c r="O67" s="2">
        <v>0.12</v>
      </c>
      <c r="P67" s="8">
        <v>0.32661528618836294</v>
      </c>
      <c r="Q67" s="2">
        <v>10</v>
      </c>
      <c r="R67" s="2">
        <v>6</v>
      </c>
      <c r="S67" s="2">
        <v>2</v>
      </c>
    </row>
    <row r="68" spans="1:19" ht="18" customHeight="1" x14ac:dyDescent="0.3">
      <c r="A68" s="2" t="s">
        <v>91</v>
      </c>
      <c r="B68" s="2">
        <v>7</v>
      </c>
      <c r="C68" s="2" t="s">
        <v>12</v>
      </c>
      <c r="D68" s="2" t="s">
        <v>13</v>
      </c>
      <c r="E68" s="2" t="s">
        <v>15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2">
        <f t="shared" si="2"/>
        <v>595732.3800767099</v>
      </c>
      <c r="M68" s="2">
        <f t="shared" si="3"/>
        <v>1191.4647601534198</v>
      </c>
      <c r="N68" s="2">
        <v>2</v>
      </c>
      <c r="O68" s="2">
        <v>0.12</v>
      </c>
      <c r="P68" s="8">
        <v>0.25679950202475682</v>
      </c>
      <c r="Q68" s="2">
        <v>10</v>
      </c>
      <c r="R68" s="2">
        <v>6</v>
      </c>
      <c r="S68" s="2">
        <v>2</v>
      </c>
    </row>
    <row r="69" spans="1:19" ht="18" customHeight="1" x14ac:dyDescent="0.3">
      <c r="A69" s="2" t="s">
        <v>91</v>
      </c>
      <c r="B69" s="2">
        <v>8</v>
      </c>
      <c r="C69" s="2" t="s">
        <v>12</v>
      </c>
      <c r="D69" s="2" t="s">
        <v>13</v>
      </c>
      <c r="E69" s="2" t="s">
        <v>15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2">
        <f t="shared" si="2"/>
        <v>529539.89340151998</v>
      </c>
      <c r="M69" s="2">
        <f t="shared" si="3"/>
        <v>1059.07978680304</v>
      </c>
      <c r="N69" s="2">
        <v>2</v>
      </c>
      <c r="O69" s="2">
        <v>0.12</v>
      </c>
      <c r="P69" s="8">
        <v>0.36299265099358974</v>
      </c>
      <c r="Q69" s="2">
        <v>10</v>
      </c>
      <c r="R69" s="2">
        <v>6</v>
      </c>
      <c r="S69" s="2">
        <v>2</v>
      </c>
    </row>
    <row r="70" spans="1:19" ht="18" customHeight="1" x14ac:dyDescent="0.3">
      <c r="A70" s="2" t="s">
        <v>91</v>
      </c>
      <c r="B70" s="2">
        <v>9</v>
      </c>
      <c r="C70" s="2" t="s">
        <v>12</v>
      </c>
      <c r="D70" s="2" t="s">
        <v>13</v>
      </c>
      <c r="E70" s="2" t="s">
        <v>15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2">
        <f t="shared" si="2"/>
        <v>551604.05562658329</v>
      </c>
      <c r="M70" s="2">
        <f t="shared" si="3"/>
        <v>1103.2081112531666</v>
      </c>
      <c r="N70" s="2">
        <v>2</v>
      </c>
      <c r="O70" s="2">
        <v>0.12</v>
      </c>
      <c r="P70" s="8">
        <v>0.31885683085141359</v>
      </c>
      <c r="Q70" s="2">
        <v>10</v>
      </c>
      <c r="R70" s="2">
        <v>6</v>
      </c>
      <c r="S70" s="2">
        <v>2</v>
      </c>
    </row>
    <row r="71" spans="1:19" ht="18" customHeight="1" x14ac:dyDescent="0.3">
      <c r="A71" s="2" t="s">
        <v>91</v>
      </c>
      <c r="B71" s="2">
        <v>10</v>
      </c>
      <c r="C71" s="2" t="s">
        <v>12</v>
      </c>
      <c r="D71" s="2" t="s">
        <v>13</v>
      </c>
      <c r="E71" s="2" t="s">
        <v>15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2">
        <f t="shared" si="2"/>
        <v>573668.21785164659</v>
      </c>
      <c r="M71" s="2">
        <f t="shared" si="3"/>
        <v>1147.3364357032933</v>
      </c>
      <c r="N71" s="2">
        <v>2</v>
      </c>
      <c r="O71" s="2">
        <v>0.12</v>
      </c>
      <c r="P71" s="8">
        <v>0.29143450297879075</v>
      </c>
      <c r="Q71" s="2">
        <v>10</v>
      </c>
      <c r="R71" s="2">
        <v>6</v>
      </c>
      <c r="S71" s="2">
        <v>2</v>
      </c>
    </row>
    <row r="72" spans="1:19" ht="18" customHeight="1" x14ac:dyDescent="0.3">
      <c r="A72" s="2" t="s">
        <v>91</v>
      </c>
      <c r="B72" s="2">
        <v>11</v>
      </c>
      <c r="C72" s="2" t="s">
        <v>12</v>
      </c>
      <c r="D72" s="2" t="s">
        <v>13</v>
      </c>
      <c r="E72" s="2" t="s">
        <v>15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2">
        <f t="shared" si="2"/>
        <v>551604.05562658329</v>
      </c>
      <c r="M72" s="2">
        <f t="shared" si="3"/>
        <v>1103.2081112531666</v>
      </c>
      <c r="N72" s="2">
        <v>2</v>
      </c>
      <c r="O72" s="2">
        <v>0.12</v>
      </c>
      <c r="P72" s="8">
        <v>0.33507013937869823</v>
      </c>
      <c r="Q72" s="2">
        <v>10</v>
      </c>
      <c r="R72" s="2">
        <v>6</v>
      </c>
      <c r="S72" s="2">
        <v>2</v>
      </c>
    </row>
    <row r="73" spans="1:19" ht="18" customHeight="1" x14ac:dyDescent="0.3">
      <c r="A73" s="2" t="s">
        <v>91</v>
      </c>
      <c r="B73" s="2">
        <v>12</v>
      </c>
      <c r="C73" s="2" t="s">
        <v>12</v>
      </c>
      <c r="D73" s="2" t="s">
        <v>13</v>
      </c>
      <c r="E73" s="2" t="s">
        <v>15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2">
        <f t="shared" si="2"/>
        <v>529539.89340151998</v>
      </c>
      <c r="M73" s="2">
        <f t="shared" si="3"/>
        <v>1059.07978680304</v>
      </c>
      <c r="N73" s="2">
        <v>2</v>
      </c>
      <c r="O73" s="2">
        <v>0.12</v>
      </c>
      <c r="P73" s="8">
        <v>0.33967989763589745</v>
      </c>
      <c r="Q73" s="2">
        <v>10</v>
      </c>
      <c r="R73" s="2">
        <v>6</v>
      </c>
      <c r="S73" s="2">
        <v>2</v>
      </c>
    </row>
    <row r="74" spans="1:19" ht="18" customHeight="1" x14ac:dyDescent="0.3">
      <c r="A74" s="2" t="s">
        <v>92</v>
      </c>
      <c r="B74" s="2">
        <v>1</v>
      </c>
      <c r="C74" s="2" t="s">
        <v>12</v>
      </c>
      <c r="D74" s="2" t="s">
        <v>13</v>
      </c>
      <c r="E74" s="2" t="s">
        <v>15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2">
        <f t="shared" si="2"/>
        <v>3192696</v>
      </c>
      <c r="M74" s="2">
        <f t="shared" si="3"/>
        <v>6385.3919999999998</v>
      </c>
      <c r="N74" s="2">
        <v>2</v>
      </c>
      <c r="O74" s="2">
        <v>0.12</v>
      </c>
      <c r="P74" s="8">
        <v>3.992396095355262E-2</v>
      </c>
      <c r="Q74" s="2">
        <v>10</v>
      </c>
      <c r="R74" s="2">
        <v>6</v>
      </c>
      <c r="S74" s="2">
        <v>2</v>
      </c>
    </row>
    <row r="75" spans="1:19" ht="18" customHeight="1" x14ac:dyDescent="0.3">
      <c r="A75" s="2" t="s">
        <v>92</v>
      </c>
      <c r="B75" s="2">
        <v>2</v>
      </c>
      <c r="C75" s="2" t="s">
        <v>12</v>
      </c>
      <c r="D75" s="2" t="s">
        <v>13</v>
      </c>
      <c r="E75" s="2" t="s">
        <v>15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2">
        <f t="shared" si="2"/>
        <v>2500848</v>
      </c>
      <c r="M75" s="2">
        <f t="shared" si="3"/>
        <v>5001.6959999999999</v>
      </c>
      <c r="N75" s="2">
        <v>2</v>
      </c>
      <c r="O75" s="2">
        <v>0.12</v>
      </c>
      <c r="P75" s="8">
        <v>7.0598096670698274E-2</v>
      </c>
      <c r="Q75" s="2">
        <v>10</v>
      </c>
      <c r="R75" s="2">
        <v>6</v>
      </c>
      <c r="S75" s="2">
        <v>2</v>
      </c>
    </row>
    <row r="76" spans="1:19" ht="18" customHeight="1" x14ac:dyDescent="0.3">
      <c r="A76" s="2" t="s">
        <v>92</v>
      </c>
      <c r="B76" s="2">
        <v>3</v>
      </c>
      <c r="C76" s="2" t="s">
        <v>12</v>
      </c>
      <c r="D76" s="2" t="s">
        <v>13</v>
      </c>
      <c r="E76" s="2" t="s">
        <v>15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2">
        <f t="shared" si="2"/>
        <v>3230400</v>
      </c>
      <c r="M76" s="2">
        <f t="shared" si="3"/>
        <v>6460.8</v>
      </c>
      <c r="N76" s="2">
        <v>2</v>
      </c>
      <c r="O76" s="2">
        <v>0.12</v>
      </c>
      <c r="P76" s="8">
        <v>4.7733652707172045E-2</v>
      </c>
      <c r="Q76" s="2">
        <v>10</v>
      </c>
      <c r="R76" s="2">
        <v>6</v>
      </c>
      <c r="S76" s="2">
        <v>2</v>
      </c>
    </row>
    <row r="77" spans="1:19" ht="18" customHeight="1" x14ac:dyDescent="0.3">
      <c r="A77" s="2" t="s">
        <v>92</v>
      </c>
      <c r="B77" s="2">
        <v>4</v>
      </c>
      <c r="C77" s="2" t="s">
        <v>12</v>
      </c>
      <c r="D77" s="2" t="s">
        <v>13</v>
      </c>
      <c r="E77" s="2" t="s">
        <v>15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2">
        <f t="shared" si="2"/>
        <v>3651031.0243284432</v>
      </c>
      <c r="M77" s="2">
        <f t="shared" si="3"/>
        <v>7302.0620486568869</v>
      </c>
      <c r="N77" s="2">
        <v>2</v>
      </c>
      <c r="O77" s="2">
        <v>0.12</v>
      </c>
      <c r="P77" s="8">
        <v>4.7103850012140638E-2</v>
      </c>
      <c r="Q77" s="2">
        <v>10</v>
      </c>
      <c r="R77" s="2">
        <v>6</v>
      </c>
      <c r="S77" s="2">
        <v>2</v>
      </c>
    </row>
    <row r="78" spans="1:19" ht="18" customHeight="1" x14ac:dyDescent="0.3">
      <c r="A78" s="2" t="s">
        <v>92</v>
      </c>
      <c r="B78" s="2">
        <v>5</v>
      </c>
      <c r="C78" s="2" t="s">
        <v>12</v>
      </c>
      <c r="D78" s="2" t="s">
        <v>13</v>
      </c>
      <c r="E78" s="2" t="s">
        <v>15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2">
        <f t="shared" si="2"/>
        <v>3803157.3170087948</v>
      </c>
      <c r="M78" s="2">
        <f t="shared" si="3"/>
        <v>7606.3146340175899</v>
      </c>
      <c r="N78" s="2">
        <v>2</v>
      </c>
      <c r="O78" s="2">
        <v>0.12</v>
      </c>
      <c r="P78" s="8">
        <v>4.6314400011937165E-2</v>
      </c>
      <c r="Q78" s="2">
        <v>10</v>
      </c>
      <c r="R78" s="2">
        <v>6</v>
      </c>
      <c r="S78" s="2">
        <v>2</v>
      </c>
    </row>
    <row r="79" spans="1:19" ht="18" customHeight="1" x14ac:dyDescent="0.3">
      <c r="A79" s="2" t="s">
        <v>92</v>
      </c>
      <c r="B79" s="2">
        <v>6</v>
      </c>
      <c r="C79" s="2" t="s">
        <v>12</v>
      </c>
      <c r="D79" s="2" t="s">
        <v>13</v>
      </c>
      <c r="E79" s="2" t="s">
        <v>15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2">
        <f t="shared" si="2"/>
        <v>3803157.3170087948</v>
      </c>
      <c r="M79" s="2">
        <f t="shared" si="3"/>
        <v>7606.3146340175899</v>
      </c>
      <c r="N79" s="2">
        <v>2</v>
      </c>
      <c r="O79" s="2">
        <v>0.12</v>
      </c>
      <c r="P79" s="8">
        <v>4.7977386671736927E-2</v>
      </c>
      <c r="Q79" s="2">
        <v>10</v>
      </c>
      <c r="R79" s="2">
        <v>6</v>
      </c>
      <c r="S79" s="2">
        <v>2</v>
      </c>
    </row>
    <row r="80" spans="1:19" ht="18" customHeight="1" x14ac:dyDescent="0.3">
      <c r="A80" s="2" t="s">
        <v>92</v>
      </c>
      <c r="B80" s="2">
        <v>7</v>
      </c>
      <c r="C80" s="2" t="s">
        <v>12</v>
      </c>
      <c r="D80" s="2" t="s">
        <v>13</v>
      </c>
      <c r="E80" s="2" t="s">
        <v>15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2">
        <f t="shared" si="2"/>
        <v>4107409.9023694987</v>
      </c>
      <c r="M80" s="2">
        <f t="shared" si="3"/>
        <v>8214.8198047389978</v>
      </c>
      <c r="N80" s="2">
        <v>2</v>
      </c>
      <c r="O80" s="2">
        <v>0.12</v>
      </c>
      <c r="P80" s="8">
        <v>3.8190695172912556E-2</v>
      </c>
      <c r="Q80" s="2">
        <v>10</v>
      </c>
      <c r="R80" s="2">
        <v>6</v>
      </c>
      <c r="S80" s="2">
        <v>2</v>
      </c>
    </row>
    <row r="81" spans="1:19" ht="18" customHeight="1" x14ac:dyDescent="0.3">
      <c r="A81" s="2" t="s">
        <v>92</v>
      </c>
      <c r="B81" s="2">
        <v>8</v>
      </c>
      <c r="C81" s="2" t="s">
        <v>12</v>
      </c>
      <c r="D81" s="2" t="s">
        <v>13</v>
      </c>
      <c r="E81" s="2" t="s">
        <v>15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2">
        <f t="shared" si="2"/>
        <v>3651031.0243284432</v>
      </c>
      <c r="M81" s="2">
        <f t="shared" si="3"/>
        <v>7302.0620486568869</v>
      </c>
      <c r="N81" s="2">
        <v>2</v>
      </c>
      <c r="O81" s="2">
        <v>0.12</v>
      </c>
      <c r="P81" s="8">
        <v>5.3776689036087372E-2</v>
      </c>
      <c r="Q81" s="2">
        <v>10</v>
      </c>
      <c r="R81" s="2">
        <v>6</v>
      </c>
      <c r="S81" s="2">
        <v>2</v>
      </c>
    </row>
    <row r="82" spans="1:19" ht="18" customHeight="1" x14ac:dyDescent="0.3">
      <c r="A82" s="2" t="s">
        <v>92</v>
      </c>
      <c r="B82" s="2">
        <v>9</v>
      </c>
      <c r="C82" s="2" t="s">
        <v>12</v>
      </c>
      <c r="D82" s="2" t="s">
        <v>13</v>
      </c>
      <c r="E82" s="2" t="s">
        <v>15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2">
        <f t="shared" si="2"/>
        <v>3803157.3170087948</v>
      </c>
      <c r="M82" s="2">
        <f t="shared" si="3"/>
        <v>7606.3146340175899</v>
      </c>
      <c r="N82" s="2">
        <v>2</v>
      </c>
      <c r="O82" s="2">
        <v>0.12</v>
      </c>
      <c r="P82" s="8">
        <v>4.6314400011937165E-2</v>
      </c>
      <c r="Q82" s="2">
        <v>10</v>
      </c>
      <c r="R82" s="2">
        <v>6</v>
      </c>
      <c r="S82" s="2">
        <v>2</v>
      </c>
    </row>
    <row r="83" spans="1:19" ht="18" customHeight="1" x14ac:dyDescent="0.3">
      <c r="A83" s="2" t="s">
        <v>92</v>
      </c>
      <c r="B83" s="2">
        <v>10</v>
      </c>
      <c r="C83" s="2" t="s">
        <v>12</v>
      </c>
      <c r="D83" s="2" t="s">
        <v>13</v>
      </c>
      <c r="E83" s="2" t="s">
        <v>15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2">
        <f t="shared" si="2"/>
        <v>3955283.6096891467</v>
      </c>
      <c r="M83" s="2">
        <f t="shared" si="3"/>
        <v>7910.5672193782939</v>
      </c>
      <c r="N83" s="2">
        <v>2</v>
      </c>
      <c r="O83" s="2">
        <v>0.12</v>
      </c>
      <c r="P83" s="8">
        <v>4.2305008496921238E-2</v>
      </c>
      <c r="Q83" s="2">
        <v>10</v>
      </c>
      <c r="R83" s="2">
        <v>6</v>
      </c>
      <c r="S83" s="2">
        <v>2</v>
      </c>
    </row>
    <row r="84" spans="1:19" ht="18" customHeight="1" x14ac:dyDescent="0.3">
      <c r="A84" s="2" t="s">
        <v>92</v>
      </c>
      <c r="B84" s="2">
        <v>11</v>
      </c>
      <c r="C84" s="2" t="s">
        <v>12</v>
      </c>
      <c r="D84" s="2" t="s">
        <v>13</v>
      </c>
      <c r="E84" s="2" t="s">
        <v>15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2">
        <f t="shared" si="2"/>
        <v>3803157.3170087948</v>
      </c>
      <c r="M84" s="2">
        <f t="shared" si="3"/>
        <v>7606.3146340175899</v>
      </c>
      <c r="N84" s="2">
        <v>2</v>
      </c>
      <c r="O84" s="2">
        <v>0.12</v>
      </c>
      <c r="P84" s="8">
        <v>5.0067951861184797E-2</v>
      </c>
      <c r="Q84" s="2">
        <v>10</v>
      </c>
      <c r="R84" s="2">
        <v>6</v>
      </c>
      <c r="S84" s="2">
        <v>2</v>
      </c>
    </row>
    <row r="85" spans="1:19" ht="18" customHeight="1" x14ac:dyDescent="0.3">
      <c r="A85" s="2" t="s">
        <v>92</v>
      </c>
      <c r="B85" s="2">
        <v>12</v>
      </c>
      <c r="C85" s="2" t="s">
        <v>12</v>
      </c>
      <c r="D85" s="2" t="s">
        <v>13</v>
      </c>
      <c r="E85" s="2" t="s">
        <v>15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2">
        <f t="shared" si="2"/>
        <v>3651031.0243284432</v>
      </c>
      <c r="M85" s="2">
        <f t="shared" si="3"/>
        <v>7302.0620486568869</v>
      </c>
      <c r="N85" s="2">
        <v>2</v>
      </c>
      <c r="O85" s="2">
        <v>0.12</v>
      </c>
      <c r="P85" s="8">
        <v>5.0850284077230155E-2</v>
      </c>
      <c r="Q85" s="2">
        <v>10</v>
      </c>
      <c r="R85" s="2">
        <v>6</v>
      </c>
      <c r="S85" s="2">
        <v>2</v>
      </c>
    </row>
    <row r="86" spans="1:19" ht="18" customHeight="1" x14ac:dyDescent="0.3">
      <c r="A86" s="2" t="s">
        <v>93</v>
      </c>
      <c r="B86" s="2">
        <v>1</v>
      </c>
      <c r="C86" s="2" t="s">
        <v>12</v>
      </c>
      <c r="D86" s="2" t="s">
        <v>13</v>
      </c>
      <c r="E86" s="2" t="s">
        <v>15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2">
        <f t="shared" si="2"/>
        <v>198907.43254139839</v>
      </c>
      <c r="M86" s="2">
        <f t="shared" si="3"/>
        <v>397.81486508279681</v>
      </c>
      <c r="N86" s="2">
        <v>2</v>
      </c>
      <c r="O86" s="2">
        <v>0.12</v>
      </c>
      <c r="P86" s="8">
        <v>0.60807263606180151</v>
      </c>
      <c r="Q86" s="2">
        <v>10</v>
      </c>
      <c r="R86" s="2">
        <v>6</v>
      </c>
      <c r="S86" s="2">
        <v>2</v>
      </c>
    </row>
    <row r="87" spans="1:19" ht="18" customHeight="1" x14ac:dyDescent="0.3">
      <c r="A87" s="2" t="s">
        <v>93</v>
      </c>
      <c r="B87" s="2">
        <v>2</v>
      </c>
      <c r="C87" s="2" t="s">
        <v>12</v>
      </c>
      <c r="D87" s="2" t="s">
        <v>13</v>
      </c>
      <c r="E87" s="2" t="s">
        <v>15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2">
        <f t="shared" si="2"/>
        <v>198907.43254139839</v>
      </c>
      <c r="M87" s="2">
        <f t="shared" si="3"/>
        <v>397.81486508279681</v>
      </c>
      <c r="N87" s="2">
        <v>2</v>
      </c>
      <c r="O87" s="2">
        <v>0.12</v>
      </c>
      <c r="P87" s="8">
        <v>0.74833982470940164</v>
      </c>
      <c r="Q87" s="2">
        <v>10</v>
      </c>
      <c r="R87" s="2">
        <v>6</v>
      </c>
      <c r="S87" s="2">
        <v>2</v>
      </c>
    </row>
    <row r="88" spans="1:19" ht="18" customHeight="1" x14ac:dyDescent="0.3">
      <c r="A88" s="2" t="s">
        <v>93</v>
      </c>
      <c r="B88" s="2">
        <v>3</v>
      </c>
      <c r="C88" s="2" t="s">
        <v>12</v>
      </c>
      <c r="D88" s="2" t="s">
        <v>13</v>
      </c>
      <c r="E88" s="2" t="s">
        <v>15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2">
        <f t="shared" si="2"/>
        <v>198907.43254139839</v>
      </c>
      <c r="M88" s="2">
        <f t="shared" si="3"/>
        <v>397.81486508279681</v>
      </c>
      <c r="N88" s="2">
        <v>2</v>
      </c>
      <c r="O88" s="2">
        <v>0.12</v>
      </c>
      <c r="P88" s="8">
        <v>0.76851180858546997</v>
      </c>
      <c r="Q88" s="2">
        <v>10</v>
      </c>
      <c r="R88" s="2">
        <v>6</v>
      </c>
      <c r="S88" s="2">
        <v>2</v>
      </c>
    </row>
    <row r="89" spans="1:19" ht="18" customHeight="1" x14ac:dyDescent="0.3">
      <c r="A89" s="2" t="s">
        <v>93</v>
      </c>
      <c r="B89" s="2">
        <v>4</v>
      </c>
      <c r="C89" s="2" t="s">
        <v>12</v>
      </c>
      <c r="D89" s="2" t="s">
        <v>13</v>
      </c>
      <c r="E89" s="2" t="s">
        <v>15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2">
        <f t="shared" si="2"/>
        <v>134658.57158776087</v>
      </c>
      <c r="M89" s="2">
        <f t="shared" si="3"/>
        <v>269.31714317552178</v>
      </c>
      <c r="N89" s="2">
        <v>2</v>
      </c>
      <c r="O89" s="2">
        <v>0.12</v>
      </c>
      <c r="P89" s="8">
        <v>1.3817129336894587</v>
      </c>
      <c r="Q89" s="2">
        <v>10</v>
      </c>
      <c r="R89" s="2">
        <v>6</v>
      </c>
      <c r="S89" s="2">
        <v>2</v>
      </c>
    </row>
    <row r="90" spans="1:19" ht="18" customHeight="1" x14ac:dyDescent="0.3">
      <c r="A90" s="2" t="s">
        <v>93</v>
      </c>
      <c r="B90" s="2">
        <v>5</v>
      </c>
      <c r="C90" s="2" t="s">
        <v>12</v>
      </c>
      <c r="D90" s="2" t="s">
        <v>13</v>
      </c>
      <c r="E90" s="2" t="s">
        <v>15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2">
        <f t="shared" si="2"/>
        <v>198027.31115847192</v>
      </c>
      <c r="M90" s="2">
        <f t="shared" si="3"/>
        <v>396.05462231694383</v>
      </c>
      <c r="N90" s="2">
        <v>2</v>
      </c>
      <c r="O90" s="2">
        <v>0.12</v>
      </c>
      <c r="P90" s="8">
        <v>0.75366160019425021</v>
      </c>
      <c r="Q90" s="2">
        <v>10</v>
      </c>
      <c r="R90" s="2">
        <v>6</v>
      </c>
      <c r="S90" s="2">
        <v>2</v>
      </c>
    </row>
    <row r="91" spans="1:19" ht="18" customHeight="1" x14ac:dyDescent="0.3">
      <c r="A91" s="2" t="s">
        <v>93</v>
      </c>
      <c r="B91" s="2">
        <v>6</v>
      </c>
      <c r="C91" s="2" t="s">
        <v>12</v>
      </c>
      <c r="D91" s="2" t="s">
        <v>13</v>
      </c>
      <c r="E91" s="2" t="s">
        <v>15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2">
        <f t="shared" si="2"/>
        <v>198027.31115847192</v>
      </c>
      <c r="M91" s="2">
        <f t="shared" si="3"/>
        <v>396.05462231694383</v>
      </c>
      <c r="N91" s="2">
        <v>2</v>
      </c>
      <c r="O91" s="2">
        <v>0.12</v>
      </c>
      <c r="P91" s="8">
        <v>0.84919974408974364</v>
      </c>
      <c r="Q91" s="2">
        <v>10</v>
      </c>
      <c r="R91" s="2">
        <v>6</v>
      </c>
      <c r="S91" s="2">
        <v>2</v>
      </c>
    </row>
    <row r="92" spans="1:19" ht="18" customHeight="1" x14ac:dyDescent="0.3">
      <c r="A92" s="2" t="s">
        <v>93</v>
      </c>
      <c r="B92" s="2">
        <v>7</v>
      </c>
      <c r="C92" s="2" t="s">
        <v>12</v>
      </c>
      <c r="D92" s="2" t="s">
        <v>13</v>
      </c>
      <c r="E92" s="2" t="s">
        <v>15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2">
        <f t="shared" si="2"/>
        <v>213869.49605114965</v>
      </c>
      <c r="M92" s="2">
        <f t="shared" si="3"/>
        <v>427.73899210229928</v>
      </c>
      <c r="N92" s="2">
        <v>2</v>
      </c>
      <c r="O92" s="2">
        <v>0.12</v>
      </c>
      <c r="P92" s="8">
        <v>0.67701686897435898</v>
      </c>
      <c r="Q92" s="2">
        <v>10</v>
      </c>
      <c r="R92" s="2">
        <v>6</v>
      </c>
      <c r="S92" s="2">
        <v>2</v>
      </c>
    </row>
    <row r="93" spans="1:19" ht="18" customHeight="1" x14ac:dyDescent="0.3">
      <c r="A93" s="2" t="s">
        <v>93</v>
      </c>
      <c r="B93" s="2">
        <v>8</v>
      </c>
      <c r="C93" s="2" t="s">
        <v>12</v>
      </c>
      <c r="D93" s="2" t="s">
        <v>13</v>
      </c>
      <c r="E93" s="2" t="s">
        <v>15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2">
        <f t="shared" si="2"/>
        <v>213869.49605114965</v>
      </c>
      <c r="M93" s="2">
        <f t="shared" si="3"/>
        <v>427.73899210229928</v>
      </c>
      <c r="N93" s="2">
        <v>2</v>
      </c>
      <c r="O93" s="2">
        <v>0.12</v>
      </c>
      <c r="P93" s="8">
        <v>0.87118236238461544</v>
      </c>
      <c r="Q93" s="2">
        <v>10</v>
      </c>
      <c r="R93" s="2">
        <v>6</v>
      </c>
      <c r="S93" s="2">
        <v>2</v>
      </c>
    </row>
    <row r="94" spans="1:19" ht="18" customHeight="1" x14ac:dyDescent="0.3">
      <c r="A94" s="2" t="s">
        <v>93</v>
      </c>
      <c r="B94" s="2">
        <v>9</v>
      </c>
      <c r="C94" s="2" t="s">
        <v>12</v>
      </c>
      <c r="D94" s="2" t="s">
        <v>13</v>
      </c>
      <c r="E94" s="2" t="s">
        <v>15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2">
        <f t="shared" si="2"/>
        <v>213869.49605114965</v>
      </c>
      <c r="M94" s="2">
        <f t="shared" si="3"/>
        <v>427.73899210229928</v>
      </c>
      <c r="N94" s="2">
        <v>2</v>
      </c>
      <c r="O94" s="2">
        <v>0.12</v>
      </c>
      <c r="P94" s="8">
        <v>0.8290277602136753</v>
      </c>
      <c r="Q94" s="2">
        <v>10</v>
      </c>
      <c r="R94" s="2">
        <v>6</v>
      </c>
      <c r="S94" s="2">
        <v>2</v>
      </c>
    </row>
    <row r="95" spans="1:19" ht="18" customHeight="1" x14ac:dyDescent="0.3">
      <c r="A95" s="2" t="s">
        <v>93</v>
      </c>
      <c r="B95" s="2">
        <v>10</v>
      </c>
      <c r="C95" s="2" t="s">
        <v>12</v>
      </c>
      <c r="D95" s="2" t="s">
        <v>13</v>
      </c>
      <c r="E95" s="2" t="s">
        <v>15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2">
        <f t="shared" si="2"/>
        <v>205948.40360481077</v>
      </c>
      <c r="M95" s="2">
        <f t="shared" si="3"/>
        <v>411.89680720962156</v>
      </c>
      <c r="N95" s="2">
        <v>2</v>
      </c>
      <c r="O95" s="2">
        <v>0.12</v>
      </c>
      <c r="P95" s="8">
        <v>0.78687315804273494</v>
      </c>
      <c r="Q95" s="2">
        <v>10</v>
      </c>
      <c r="R95" s="2">
        <v>6</v>
      </c>
      <c r="S95" s="2">
        <v>2</v>
      </c>
    </row>
    <row r="96" spans="1:19" ht="18" customHeight="1" x14ac:dyDescent="0.3">
      <c r="A96" s="2" t="s">
        <v>93</v>
      </c>
      <c r="B96" s="2">
        <v>11</v>
      </c>
      <c r="C96" s="2" t="s">
        <v>12</v>
      </c>
      <c r="D96" s="2" t="s">
        <v>13</v>
      </c>
      <c r="E96" s="2" t="s">
        <v>15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2">
        <f t="shared" si="2"/>
        <v>205948.40360481077</v>
      </c>
      <c r="M96" s="2">
        <f t="shared" si="3"/>
        <v>411.89680720962156</v>
      </c>
      <c r="N96" s="2">
        <v>2</v>
      </c>
      <c r="O96" s="2">
        <v>0.12</v>
      </c>
      <c r="P96" s="8">
        <v>0.87118236238461544</v>
      </c>
      <c r="Q96" s="2">
        <v>10</v>
      </c>
      <c r="R96" s="2">
        <v>6</v>
      </c>
      <c r="S96" s="2">
        <v>2</v>
      </c>
    </row>
    <row r="97" spans="1:19" ht="18" customHeight="1" x14ac:dyDescent="0.3">
      <c r="A97" s="2" t="s">
        <v>93</v>
      </c>
      <c r="B97" s="2">
        <v>12</v>
      </c>
      <c r="C97" s="2" t="s">
        <v>12</v>
      </c>
      <c r="D97" s="2" t="s">
        <v>13</v>
      </c>
      <c r="E97" s="2" t="s">
        <v>15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2">
        <f t="shared" si="2"/>
        <v>205948.40360481077</v>
      </c>
      <c r="M97" s="2">
        <f t="shared" si="3"/>
        <v>411.89680720962156</v>
      </c>
      <c r="N97" s="2">
        <v>2</v>
      </c>
      <c r="O97" s="2">
        <v>0.12</v>
      </c>
      <c r="P97" s="8">
        <v>0.84919974408974364</v>
      </c>
      <c r="Q97" s="2">
        <v>10</v>
      </c>
      <c r="R97" s="2">
        <v>6</v>
      </c>
      <c r="S97" s="2">
        <v>2</v>
      </c>
    </row>
    <row r="98" spans="1:19" ht="18" customHeight="1" x14ac:dyDescent="0.3">
      <c r="A98" s="2" t="s">
        <v>94</v>
      </c>
      <c r="B98" s="2">
        <v>1</v>
      </c>
      <c r="C98" s="2" t="s">
        <v>12</v>
      </c>
      <c r="D98" s="2" t="s">
        <v>13</v>
      </c>
      <c r="E98" s="2" t="s">
        <v>16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2">
        <f t="shared" si="2"/>
        <v>50932.799999999996</v>
      </c>
      <c r="M98" s="2">
        <f t="shared" si="3"/>
        <v>101.86559999999999</v>
      </c>
      <c r="N98" s="2">
        <v>2</v>
      </c>
      <c r="O98" s="2">
        <v>0.12</v>
      </c>
      <c r="P98" s="8">
        <v>1.9762360672008548</v>
      </c>
      <c r="Q98" s="2">
        <v>10</v>
      </c>
      <c r="R98" s="2">
        <v>6</v>
      </c>
      <c r="S98" s="2">
        <v>2</v>
      </c>
    </row>
    <row r="99" spans="1:19" ht="18" customHeight="1" x14ac:dyDescent="0.3">
      <c r="A99" s="2" t="s">
        <v>94</v>
      </c>
      <c r="B99" s="2">
        <v>2</v>
      </c>
      <c r="C99" s="2" t="s">
        <v>12</v>
      </c>
      <c r="D99" s="2" t="s">
        <v>13</v>
      </c>
      <c r="E99" s="2" t="s">
        <v>16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2">
        <f t="shared" si="2"/>
        <v>45684</v>
      </c>
      <c r="M99" s="2">
        <f t="shared" si="3"/>
        <v>91.367999999999995</v>
      </c>
      <c r="N99" s="2">
        <v>2</v>
      </c>
      <c r="O99" s="2">
        <v>0.12</v>
      </c>
      <c r="P99" s="8">
        <v>2.494466082364672</v>
      </c>
      <c r="Q99" s="2">
        <v>10</v>
      </c>
      <c r="R99" s="2">
        <v>6</v>
      </c>
      <c r="S99" s="2">
        <v>2</v>
      </c>
    </row>
    <row r="100" spans="1:19" ht="18" customHeight="1" x14ac:dyDescent="0.3">
      <c r="A100" s="2" t="s">
        <v>94</v>
      </c>
      <c r="B100" s="2">
        <v>3</v>
      </c>
      <c r="C100" s="2" t="s">
        <v>12</v>
      </c>
      <c r="D100" s="2" t="s">
        <v>13</v>
      </c>
      <c r="E100" s="2" t="s">
        <v>16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2">
        <f t="shared" si="2"/>
        <v>246693.59999999998</v>
      </c>
      <c r="M100" s="2">
        <f t="shared" si="3"/>
        <v>493.38719999999995</v>
      </c>
      <c r="N100" s="2">
        <v>2</v>
      </c>
      <c r="O100" s="2">
        <v>0.12</v>
      </c>
      <c r="P100" s="8">
        <v>0.51234120572364661</v>
      </c>
      <c r="Q100" s="2">
        <v>10</v>
      </c>
      <c r="R100" s="2">
        <v>6</v>
      </c>
      <c r="S100" s="2">
        <v>2</v>
      </c>
    </row>
    <row r="101" spans="1:19" ht="18" customHeight="1" x14ac:dyDescent="0.3">
      <c r="A101" s="2" t="s">
        <v>94</v>
      </c>
      <c r="B101" s="2">
        <v>4</v>
      </c>
      <c r="C101" s="2" t="s">
        <v>12</v>
      </c>
      <c r="D101" s="2" t="s">
        <v>13</v>
      </c>
      <c r="E101" s="2" t="s">
        <v>16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2">
        <f t="shared" si="2"/>
        <v>234395.68856825645</v>
      </c>
      <c r="M101" s="2">
        <f t="shared" si="3"/>
        <v>468.79137713651289</v>
      </c>
      <c r="N101" s="2">
        <v>2</v>
      </c>
      <c r="O101" s="2">
        <v>0.12</v>
      </c>
      <c r="P101" s="8">
        <v>0.75366160019425021</v>
      </c>
      <c r="Q101" s="2">
        <v>10</v>
      </c>
      <c r="R101" s="2">
        <v>6</v>
      </c>
      <c r="S101" s="2">
        <v>2</v>
      </c>
    </row>
    <row r="102" spans="1:19" ht="18" customHeight="1" x14ac:dyDescent="0.3">
      <c r="A102" s="2" t="s">
        <v>94</v>
      </c>
      <c r="B102" s="2">
        <v>5</v>
      </c>
      <c r="C102" s="2" t="s">
        <v>12</v>
      </c>
      <c r="D102" s="2" t="s">
        <v>13</v>
      </c>
      <c r="E102" s="2" t="s">
        <v>16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2">
        <f t="shared" si="2"/>
        <v>244162.17559193383</v>
      </c>
      <c r="M102" s="2">
        <f t="shared" si="3"/>
        <v>488.32435118386769</v>
      </c>
      <c r="N102" s="2">
        <v>2</v>
      </c>
      <c r="O102" s="2">
        <v>0.12</v>
      </c>
      <c r="P102" s="8">
        <v>0.69085646684472934</v>
      </c>
      <c r="Q102" s="2">
        <v>10</v>
      </c>
      <c r="R102" s="2">
        <v>6</v>
      </c>
      <c r="S102" s="2">
        <v>2</v>
      </c>
    </row>
    <row r="103" spans="1:19" ht="18" customHeight="1" x14ac:dyDescent="0.3">
      <c r="A103" s="2" t="s">
        <v>94</v>
      </c>
      <c r="B103" s="2">
        <v>6</v>
      </c>
      <c r="C103" s="2" t="s">
        <v>12</v>
      </c>
      <c r="D103" s="2" t="s">
        <v>13</v>
      </c>
      <c r="E103" s="2" t="s">
        <v>16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2">
        <f t="shared" si="2"/>
        <v>244162.17559193383</v>
      </c>
      <c r="M103" s="2">
        <f t="shared" si="3"/>
        <v>488.32435118386769</v>
      </c>
      <c r="N103" s="2">
        <v>2</v>
      </c>
      <c r="O103" s="2">
        <v>0.12</v>
      </c>
      <c r="P103" s="8">
        <v>0.70766645340811962</v>
      </c>
      <c r="Q103" s="2">
        <v>10</v>
      </c>
      <c r="R103" s="2">
        <v>6</v>
      </c>
      <c r="S103" s="2">
        <v>2</v>
      </c>
    </row>
    <row r="104" spans="1:19" ht="18" customHeight="1" x14ac:dyDescent="0.3">
      <c r="A104" s="2" t="s">
        <v>94</v>
      </c>
      <c r="B104" s="2">
        <v>7</v>
      </c>
      <c r="C104" s="2" t="s">
        <v>12</v>
      </c>
      <c r="D104" s="2" t="s">
        <v>13</v>
      </c>
      <c r="E104" s="2" t="s">
        <v>16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2">
        <f t="shared" si="2"/>
        <v>263695.14963928849</v>
      </c>
      <c r="M104" s="2">
        <f t="shared" si="3"/>
        <v>527.390299278577</v>
      </c>
      <c r="N104" s="2">
        <v>2</v>
      </c>
      <c r="O104" s="2">
        <v>0.12</v>
      </c>
      <c r="P104" s="8">
        <v>0.57286042759368838</v>
      </c>
      <c r="Q104" s="2">
        <v>10</v>
      </c>
      <c r="R104" s="2">
        <v>6</v>
      </c>
      <c r="S104" s="2">
        <v>2</v>
      </c>
    </row>
    <row r="105" spans="1:19" ht="18" customHeight="1" x14ac:dyDescent="0.3">
      <c r="A105" s="2" t="s">
        <v>94</v>
      </c>
      <c r="B105" s="2">
        <v>8</v>
      </c>
      <c r="C105" s="2" t="s">
        <v>12</v>
      </c>
      <c r="D105" s="2" t="s">
        <v>13</v>
      </c>
      <c r="E105" s="2" t="s">
        <v>16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2">
        <f t="shared" si="2"/>
        <v>234395.68856825645</v>
      </c>
      <c r="M105" s="2">
        <f t="shared" si="3"/>
        <v>468.79137713651289</v>
      </c>
      <c r="N105" s="2">
        <v>2</v>
      </c>
      <c r="O105" s="2">
        <v>0.12</v>
      </c>
      <c r="P105" s="8">
        <v>0.79198396580419583</v>
      </c>
      <c r="Q105" s="2">
        <v>10</v>
      </c>
      <c r="R105" s="2">
        <v>6</v>
      </c>
      <c r="S105" s="2">
        <v>2</v>
      </c>
    </row>
    <row r="106" spans="1:19" ht="18" customHeight="1" x14ac:dyDescent="0.3">
      <c r="A106" s="2" t="s">
        <v>94</v>
      </c>
      <c r="B106" s="2">
        <v>9</v>
      </c>
      <c r="C106" s="2" t="s">
        <v>12</v>
      </c>
      <c r="D106" s="2" t="s">
        <v>13</v>
      </c>
      <c r="E106" s="2" t="s">
        <v>16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2">
        <f t="shared" si="2"/>
        <v>244162.17559193383</v>
      </c>
      <c r="M106" s="2">
        <f t="shared" si="3"/>
        <v>488.32435118386769</v>
      </c>
      <c r="N106" s="2">
        <v>2</v>
      </c>
      <c r="O106" s="2">
        <v>0.12</v>
      </c>
      <c r="P106" s="8">
        <v>0.69085646684472934</v>
      </c>
      <c r="Q106" s="2">
        <v>10</v>
      </c>
      <c r="R106" s="2">
        <v>6</v>
      </c>
      <c r="S106" s="2">
        <v>2</v>
      </c>
    </row>
    <row r="107" spans="1:19" ht="18" customHeight="1" x14ac:dyDescent="0.3">
      <c r="A107" s="2" t="s">
        <v>94</v>
      </c>
      <c r="B107" s="2">
        <v>10</v>
      </c>
      <c r="C107" s="2" t="s">
        <v>12</v>
      </c>
      <c r="D107" s="2" t="s">
        <v>13</v>
      </c>
      <c r="E107" s="2" t="s">
        <v>16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2">
        <f t="shared" si="2"/>
        <v>253928.66261561116</v>
      </c>
      <c r="M107" s="2">
        <f t="shared" si="3"/>
        <v>507.85732523122232</v>
      </c>
      <c r="N107" s="2">
        <v>2</v>
      </c>
      <c r="O107" s="2">
        <v>0.12</v>
      </c>
      <c r="P107" s="8">
        <v>0.6557276317022791</v>
      </c>
      <c r="Q107" s="2">
        <v>10</v>
      </c>
      <c r="R107" s="2">
        <v>6</v>
      </c>
      <c r="S107" s="2">
        <v>2</v>
      </c>
    </row>
    <row r="108" spans="1:19" ht="18" customHeight="1" x14ac:dyDescent="0.3">
      <c r="A108" s="2" t="s">
        <v>94</v>
      </c>
      <c r="B108" s="2">
        <v>11</v>
      </c>
      <c r="C108" s="2" t="s">
        <v>12</v>
      </c>
      <c r="D108" s="2" t="s">
        <v>13</v>
      </c>
      <c r="E108" s="2" t="s">
        <v>16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2">
        <f t="shared" si="2"/>
        <v>244162.17559193383</v>
      </c>
      <c r="M108" s="2">
        <f t="shared" si="3"/>
        <v>488.32435118386769</v>
      </c>
      <c r="N108" s="2">
        <v>2</v>
      </c>
      <c r="O108" s="2">
        <v>0.12</v>
      </c>
      <c r="P108" s="8">
        <v>0.72598530198717948</v>
      </c>
      <c r="Q108" s="2">
        <v>10</v>
      </c>
      <c r="R108" s="2">
        <v>6</v>
      </c>
      <c r="S108" s="2">
        <v>2</v>
      </c>
    </row>
    <row r="109" spans="1:19" ht="18" customHeight="1" x14ac:dyDescent="0.3">
      <c r="A109" s="2" t="s">
        <v>94</v>
      </c>
      <c r="B109" s="2">
        <v>12</v>
      </c>
      <c r="C109" s="2" t="s">
        <v>12</v>
      </c>
      <c r="D109" s="2" t="s">
        <v>13</v>
      </c>
      <c r="E109" s="2" t="s">
        <v>16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2">
        <f t="shared" si="2"/>
        <v>234395.68856825645</v>
      </c>
      <c r="M109" s="2">
        <f t="shared" si="3"/>
        <v>468.79137713651289</v>
      </c>
      <c r="N109" s="2">
        <v>2</v>
      </c>
      <c r="O109" s="2">
        <v>0.12</v>
      </c>
      <c r="P109" s="8">
        <v>0.77199976735431242</v>
      </c>
      <c r="Q109" s="2">
        <v>10</v>
      </c>
      <c r="R109" s="2">
        <v>6</v>
      </c>
      <c r="S109" s="2">
        <v>2</v>
      </c>
    </row>
    <row r="110" spans="1:19" ht="18" customHeight="1" x14ac:dyDescent="0.3">
      <c r="A110" s="2" t="s">
        <v>95</v>
      </c>
      <c r="B110" s="2">
        <v>1</v>
      </c>
      <c r="C110" s="2" t="s">
        <v>12</v>
      </c>
      <c r="D110" s="2" t="s">
        <v>13</v>
      </c>
      <c r="E110" s="2" t="s">
        <v>16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2">
        <f t="shared" si="2"/>
        <v>659761.71359257982</v>
      </c>
      <c r="M110" s="2">
        <f t="shared" si="3"/>
        <v>1319.5234271851596</v>
      </c>
      <c r="N110" s="2">
        <v>2</v>
      </c>
      <c r="O110" s="2">
        <v>0.12</v>
      </c>
      <c r="P110" s="8">
        <v>0.19280351875130292</v>
      </c>
      <c r="Q110" s="2">
        <v>10</v>
      </c>
      <c r="R110" s="2">
        <v>6</v>
      </c>
      <c r="S110" s="2">
        <v>2</v>
      </c>
    </row>
    <row r="111" spans="1:19" ht="18" customHeight="1" x14ac:dyDescent="0.3">
      <c r="A111" s="2" t="s">
        <v>95</v>
      </c>
      <c r="B111" s="2">
        <v>2</v>
      </c>
      <c r="C111" s="2" t="s">
        <v>12</v>
      </c>
      <c r="D111" s="2" t="s">
        <v>13</v>
      </c>
      <c r="E111" s="2" t="s">
        <v>16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2">
        <f t="shared" si="2"/>
        <v>104400</v>
      </c>
      <c r="M111" s="2">
        <f t="shared" si="3"/>
        <v>208.8</v>
      </c>
      <c r="N111" s="2">
        <v>2</v>
      </c>
      <c r="O111" s="2">
        <v>0.12</v>
      </c>
      <c r="P111" s="8">
        <v>0.69864709871406361</v>
      </c>
      <c r="Q111" s="2">
        <v>10</v>
      </c>
      <c r="R111" s="2">
        <v>6</v>
      </c>
      <c r="S111" s="2">
        <v>2</v>
      </c>
    </row>
    <row r="112" spans="1:19" ht="18" customHeight="1" x14ac:dyDescent="0.3">
      <c r="A112" s="2" t="s">
        <v>95</v>
      </c>
      <c r="B112" s="2">
        <v>3</v>
      </c>
      <c r="C112" s="2" t="s">
        <v>12</v>
      </c>
      <c r="D112" s="2" t="s">
        <v>13</v>
      </c>
      <c r="E112" s="2" t="s">
        <v>16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2">
        <f t="shared" si="2"/>
        <v>253200</v>
      </c>
      <c r="M112" s="2">
        <f t="shared" si="3"/>
        <v>506.40000000000003</v>
      </c>
      <c r="N112" s="2">
        <v>2</v>
      </c>
      <c r="O112" s="2">
        <v>0.12</v>
      </c>
      <c r="P112" s="8">
        <v>0.23028548894824313</v>
      </c>
      <c r="Q112" s="2">
        <v>10</v>
      </c>
      <c r="R112" s="2">
        <v>6</v>
      </c>
      <c r="S112" s="2">
        <v>2</v>
      </c>
    </row>
    <row r="113" spans="1:19" ht="18" customHeight="1" x14ac:dyDescent="0.3">
      <c r="A113" s="2" t="s">
        <v>95</v>
      </c>
      <c r="B113" s="2">
        <v>4</v>
      </c>
      <c r="C113" s="2" t="s">
        <v>12</v>
      </c>
      <c r="D113" s="2" t="s">
        <v>13</v>
      </c>
      <c r="E113" s="2" t="s">
        <v>16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2">
        <f t="shared" si="2"/>
        <v>633371.24504887674</v>
      </c>
      <c r="M113" s="2">
        <f t="shared" si="3"/>
        <v>1266.7424900977535</v>
      </c>
      <c r="N113" s="2">
        <v>2</v>
      </c>
      <c r="O113" s="2">
        <v>0.12</v>
      </c>
      <c r="P113" s="8">
        <v>0.26742830974634685</v>
      </c>
      <c r="Q113" s="2">
        <v>10</v>
      </c>
      <c r="R113" s="2">
        <v>6</v>
      </c>
      <c r="S113" s="2">
        <v>2</v>
      </c>
    </row>
    <row r="114" spans="1:19" ht="18" customHeight="1" x14ac:dyDescent="0.3">
      <c r="A114" s="2" t="s">
        <v>95</v>
      </c>
      <c r="B114" s="2">
        <v>5</v>
      </c>
      <c r="C114" s="2" t="s">
        <v>12</v>
      </c>
      <c r="D114" s="2" t="s">
        <v>13</v>
      </c>
      <c r="E114" s="2" t="s">
        <v>16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2">
        <f t="shared" si="2"/>
        <v>659761.71359257982</v>
      </c>
      <c r="M114" s="2">
        <f t="shared" si="3"/>
        <v>1319.5234271851596</v>
      </c>
      <c r="N114" s="2">
        <v>2</v>
      </c>
      <c r="O114" s="2">
        <v>0.12</v>
      </c>
      <c r="P114" s="8">
        <v>0.27393540131927213</v>
      </c>
      <c r="Q114" s="2">
        <v>10</v>
      </c>
      <c r="R114" s="2">
        <v>6</v>
      </c>
      <c r="S114" s="2">
        <v>2</v>
      </c>
    </row>
    <row r="115" spans="1:19" ht="18" customHeight="1" x14ac:dyDescent="0.3">
      <c r="A115" s="2" t="s">
        <v>95</v>
      </c>
      <c r="B115" s="2">
        <v>6</v>
      </c>
      <c r="C115" s="2" t="s">
        <v>12</v>
      </c>
      <c r="D115" s="2" t="s">
        <v>13</v>
      </c>
      <c r="E115" s="2" t="s">
        <v>16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2">
        <f t="shared" si="2"/>
        <v>659761.71359257982</v>
      </c>
      <c r="M115" s="2">
        <f t="shared" si="3"/>
        <v>1319.5234271851596</v>
      </c>
      <c r="N115" s="2">
        <v>2</v>
      </c>
      <c r="O115" s="2">
        <v>0.12</v>
      </c>
      <c r="P115" s="8">
        <v>0.21903486937405731</v>
      </c>
      <c r="Q115" s="2">
        <v>10</v>
      </c>
      <c r="R115" s="2">
        <v>6</v>
      </c>
      <c r="S115" s="2">
        <v>2</v>
      </c>
    </row>
    <row r="116" spans="1:19" ht="18" customHeight="1" x14ac:dyDescent="0.3">
      <c r="A116" s="2" t="s">
        <v>95</v>
      </c>
      <c r="B116" s="2">
        <v>7</v>
      </c>
      <c r="C116" s="2" t="s">
        <v>12</v>
      </c>
      <c r="D116" s="2" t="s">
        <v>13</v>
      </c>
      <c r="E116" s="2" t="s">
        <v>16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2">
        <f t="shared" si="2"/>
        <v>712542.65067998634</v>
      </c>
      <c r="M116" s="2">
        <f t="shared" si="3"/>
        <v>1425.0853013599726</v>
      </c>
      <c r="N116" s="2">
        <v>2</v>
      </c>
      <c r="O116" s="2">
        <v>0.12</v>
      </c>
      <c r="P116" s="8">
        <v>0.30040771116710874</v>
      </c>
      <c r="Q116" s="2">
        <v>10</v>
      </c>
      <c r="R116" s="2">
        <v>6</v>
      </c>
      <c r="S116" s="2">
        <v>2</v>
      </c>
    </row>
    <row r="117" spans="1:19" ht="18" customHeight="1" x14ac:dyDescent="0.3">
      <c r="A117" s="2" t="s">
        <v>95</v>
      </c>
      <c r="B117" s="2">
        <v>8</v>
      </c>
      <c r="C117" s="2" t="s">
        <v>12</v>
      </c>
      <c r="D117" s="2" t="s">
        <v>13</v>
      </c>
      <c r="E117" s="2" t="s">
        <v>16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2">
        <f t="shared" si="2"/>
        <v>633371.24504887674</v>
      </c>
      <c r="M117" s="2">
        <f t="shared" si="3"/>
        <v>1266.7424900977535</v>
      </c>
      <c r="N117" s="2">
        <v>2</v>
      </c>
      <c r="O117" s="2">
        <v>0.12</v>
      </c>
      <c r="P117" s="8">
        <v>0.26742830974634685</v>
      </c>
      <c r="Q117" s="2">
        <v>10</v>
      </c>
      <c r="R117" s="2">
        <v>6</v>
      </c>
      <c r="S117" s="2">
        <v>2</v>
      </c>
    </row>
    <row r="118" spans="1:19" ht="18" customHeight="1" x14ac:dyDescent="0.3">
      <c r="A118" s="2" t="s">
        <v>95</v>
      </c>
      <c r="B118" s="2">
        <v>9</v>
      </c>
      <c r="C118" s="2" t="s">
        <v>12</v>
      </c>
      <c r="D118" s="2" t="s">
        <v>13</v>
      </c>
      <c r="E118" s="2" t="s">
        <v>16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2">
        <f t="shared" si="2"/>
        <v>659761.71359257982</v>
      </c>
      <c r="M118" s="2">
        <f t="shared" si="3"/>
        <v>1319.5234271851596</v>
      </c>
      <c r="N118" s="2">
        <v>2</v>
      </c>
      <c r="O118" s="2">
        <v>0.12</v>
      </c>
      <c r="P118" s="8">
        <v>0.2384464115281015</v>
      </c>
      <c r="Q118" s="2">
        <v>10</v>
      </c>
      <c r="R118" s="2">
        <v>6</v>
      </c>
      <c r="S118" s="2">
        <v>2</v>
      </c>
    </row>
    <row r="119" spans="1:19" ht="18" customHeight="1" x14ac:dyDescent="0.3">
      <c r="A119" s="2" t="s">
        <v>95</v>
      </c>
      <c r="B119" s="2">
        <v>10</v>
      </c>
      <c r="C119" s="2" t="s">
        <v>12</v>
      </c>
      <c r="D119" s="2" t="s">
        <v>13</v>
      </c>
      <c r="E119" s="2" t="s">
        <v>16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2">
        <f t="shared" si="2"/>
        <v>686152.18213628302</v>
      </c>
      <c r="M119" s="2">
        <f t="shared" si="3"/>
        <v>1372.3043642725661</v>
      </c>
      <c r="N119" s="2">
        <v>2</v>
      </c>
      <c r="O119" s="2">
        <v>0.12</v>
      </c>
      <c r="P119" s="8">
        <v>0.28102656851116625</v>
      </c>
      <c r="Q119" s="2">
        <v>10</v>
      </c>
      <c r="R119" s="2">
        <v>6</v>
      </c>
      <c r="S119" s="2">
        <v>2</v>
      </c>
    </row>
    <row r="120" spans="1:19" ht="18" customHeight="1" x14ac:dyDescent="0.3">
      <c r="A120" s="2" t="s">
        <v>95</v>
      </c>
      <c r="B120" s="2">
        <v>11</v>
      </c>
      <c r="C120" s="2" t="s">
        <v>12</v>
      </c>
      <c r="D120" s="2" t="s">
        <v>13</v>
      </c>
      <c r="E120" s="2" t="s">
        <v>16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2">
        <f t="shared" si="2"/>
        <v>659761.71359257982</v>
      </c>
      <c r="M120" s="2">
        <f t="shared" si="3"/>
        <v>1319.5234271851596</v>
      </c>
      <c r="N120" s="2">
        <v>2</v>
      </c>
      <c r="O120" s="2">
        <v>0.12</v>
      </c>
      <c r="P120" s="8">
        <v>0.29282749796198054</v>
      </c>
      <c r="Q120" s="2">
        <v>10</v>
      </c>
      <c r="R120" s="2">
        <v>6</v>
      </c>
      <c r="S120" s="2">
        <v>2</v>
      </c>
    </row>
    <row r="121" spans="1:19" ht="18" customHeight="1" x14ac:dyDescent="0.3">
      <c r="A121" s="2" t="s">
        <v>95</v>
      </c>
      <c r="B121" s="2">
        <v>12</v>
      </c>
      <c r="C121" s="2" t="s">
        <v>12</v>
      </c>
      <c r="D121" s="2" t="s">
        <v>13</v>
      </c>
      <c r="E121" s="2" t="s">
        <v>16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2">
        <f t="shared" si="2"/>
        <v>633371.24504887674</v>
      </c>
      <c r="M121" s="2">
        <f t="shared" si="3"/>
        <v>1266.7424900977535</v>
      </c>
      <c r="N121" s="2">
        <v>2</v>
      </c>
      <c r="O121" s="2">
        <v>0.12</v>
      </c>
      <c r="P121" s="8">
        <v>0.12749910110973256</v>
      </c>
      <c r="Q121" s="2">
        <v>10</v>
      </c>
      <c r="R121" s="2">
        <v>6</v>
      </c>
      <c r="S121" s="2">
        <v>2</v>
      </c>
    </row>
    <row r="122" spans="1:19" ht="18" customHeight="1" x14ac:dyDescent="0.3">
      <c r="A122" s="2" t="s">
        <v>96</v>
      </c>
      <c r="B122" s="2">
        <v>1</v>
      </c>
      <c r="C122" s="2" t="s">
        <v>12</v>
      </c>
      <c r="D122" s="2" t="s">
        <v>13</v>
      </c>
      <c r="E122" s="2" t="s">
        <v>16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2">
        <f t="shared" si="2"/>
        <v>1001880</v>
      </c>
      <c r="M122" s="2">
        <f t="shared" si="3"/>
        <v>2003.76</v>
      </c>
      <c r="N122" s="2">
        <v>2</v>
      </c>
      <c r="O122" s="2">
        <v>0.12</v>
      </c>
      <c r="P122" s="8">
        <v>6.8030893155400146E-2</v>
      </c>
      <c r="Q122" s="2">
        <v>10</v>
      </c>
      <c r="R122" s="2">
        <v>6</v>
      </c>
      <c r="S122" s="2">
        <v>2</v>
      </c>
    </row>
    <row r="123" spans="1:19" ht="18" customHeight="1" x14ac:dyDescent="0.3">
      <c r="A123" s="2" t="s">
        <v>96</v>
      </c>
      <c r="B123" s="2">
        <v>2</v>
      </c>
      <c r="C123" s="2" t="s">
        <v>12</v>
      </c>
      <c r="D123" s="2" t="s">
        <v>13</v>
      </c>
      <c r="E123" s="2" t="s">
        <v>16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2">
        <f t="shared" si="2"/>
        <v>2022134.4</v>
      </c>
      <c r="M123" s="2">
        <f t="shared" si="3"/>
        <v>4044.2687999999998</v>
      </c>
      <c r="N123" s="2">
        <v>2</v>
      </c>
      <c r="O123" s="2">
        <v>0.12</v>
      </c>
      <c r="P123" s="8">
        <v>5.4120549900385208E-2</v>
      </c>
      <c r="Q123" s="2">
        <v>10</v>
      </c>
      <c r="R123" s="2">
        <v>6</v>
      </c>
      <c r="S123" s="2">
        <v>2</v>
      </c>
    </row>
    <row r="124" spans="1:19" ht="18" customHeight="1" x14ac:dyDescent="0.3">
      <c r="A124" s="2" t="s">
        <v>96</v>
      </c>
      <c r="B124" s="2">
        <v>3</v>
      </c>
      <c r="C124" s="2" t="s">
        <v>12</v>
      </c>
      <c r="D124" s="2" t="s">
        <v>13</v>
      </c>
      <c r="E124" s="2" t="s">
        <v>16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2">
        <f t="shared" si="2"/>
        <v>2802000</v>
      </c>
      <c r="M124" s="2">
        <f t="shared" si="3"/>
        <v>5604</v>
      </c>
      <c r="N124" s="2">
        <v>2</v>
      </c>
      <c r="O124" s="2">
        <v>0.12</v>
      </c>
      <c r="P124" s="8">
        <v>3.397654754974079E-2</v>
      </c>
      <c r="Q124" s="2">
        <v>10</v>
      </c>
      <c r="R124" s="2">
        <v>6</v>
      </c>
      <c r="S124" s="2">
        <v>2</v>
      </c>
    </row>
    <row r="125" spans="1:19" ht="18" customHeight="1" x14ac:dyDescent="0.3">
      <c r="A125" s="2" t="s">
        <v>96</v>
      </c>
      <c r="B125" s="2">
        <v>4</v>
      </c>
      <c r="C125" s="2" t="s">
        <v>12</v>
      </c>
      <c r="D125" s="2" t="s">
        <v>13</v>
      </c>
      <c r="E125" s="2" t="s">
        <v>16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2">
        <f t="shared" si="2"/>
        <v>4639242.269972207</v>
      </c>
      <c r="M125" s="2">
        <f t="shared" si="3"/>
        <v>9278.4845399444148</v>
      </c>
      <c r="N125" s="2">
        <v>2</v>
      </c>
      <c r="O125" s="2">
        <v>0.12</v>
      </c>
      <c r="P125" s="8">
        <v>3.652104670544825E-2</v>
      </c>
      <c r="Q125" s="2">
        <v>10</v>
      </c>
      <c r="R125" s="2">
        <v>6</v>
      </c>
      <c r="S125" s="2">
        <v>2</v>
      </c>
    </row>
    <row r="126" spans="1:19" ht="18" customHeight="1" x14ac:dyDescent="0.3">
      <c r="A126" s="2" t="s">
        <v>96</v>
      </c>
      <c r="B126" s="2">
        <v>5</v>
      </c>
      <c r="C126" s="2" t="s">
        <v>12</v>
      </c>
      <c r="D126" s="2" t="s">
        <v>13</v>
      </c>
      <c r="E126" s="2" t="s">
        <v>16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2">
        <f t="shared" si="2"/>
        <v>4832544.0312210489</v>
      </c>
      <c r="M126" s="2">
        <f t="shared" si="3"/>
        <v>9665.0880624420988</v>
      </c>
      <c r="N126" s="2">
        <v>2</v>
      </c>
      <c r="O126" s="2">
        <v>0.12</v>
      </c>
      <c r="P126" s="8">
        <v>3.7910702861149267E-2</v>
      </c>
      <c r="Q126" s="2">
        <v>10</v>
      </c>
      <c r="R126" s="2">
        <v>6</v>
      </c>
      <c r="S126" s="2">
        <v>2</v>
      </c>
    </row>
    <row r="127" spans="1:19" ht="18" customHeight="1" x14ac:dyDescent="0.3">
      <c r="A127" s="2" t="s">
        <v>96</v>
      </c>
      <c r="B127" s="2">
        <v>6</v>
      </c>
      <c r="C127" s="2" t="s">
        <v>12</v>
      </c>
      <c r="D127" s="2" t="s">
        <v>13</v>
      </c>
      <c r="E127" s="2" t="s">
        <v>16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2">
        <f t="shared" si="2"/>
        <v>4832544.0312210489</v>
      </c>
      <c r="M127" s="2">
        <f t="shared" si="3"/>
        <v>9665.0880624420988</v>
      </c>
      <c r="N127" s="2">
        <v>2</v>
      </c>
      <c r="O127" s="2">
        <v>0.12</v>
      </c>
      <c r="P127" s="8">
        <v>3.0028974027088502E-2</v>
      </c>
      <c r="Q127" s="2">
        <v>10</v>
      </c>
      <c r="R127" s="2">
        <v>6</v>
      </c>
      <c r="S127" s="2">
        <v>2</v>
      </c>
    </row>
    <row r="128" spans="1:19" ht="18" customHeight="1" x14ac:dyDescent="0.3">
      <c r="A128" s="2" t="s">
        <v>96</v>
      </c>
      <c r="B128" s="2">
        <v>7</v>
      </c>
      <c r="C128" s="2" t="s">
        <v>12</v>
      </c>
      <c r="D128" s="2" t="s">
        <v>13</v>
      </c>
      <c r="E128" s="2" t="s">
        <v>16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2">
        <f t="shared" si="2"/>
        <v>5219147.5537187317</v>
      </c>
      <c r="M128" s="2">
        <f t="shared" si="3"/>
        <v>10438.295107437463</v>
      </c>
      <c r="N128" s="2">
        <v>2</v>
      </c>
      <c r="O128" s="2">
        <v>0.12</v>
      </c>
      <c r="P128" s="8">
        <v>4.2290405941000746E-2</v>
      </c>
      <c r="Q128" s="2">
        <v>10</v>
      </c>
      <c r="R128" s="2">
        <v>6</v>
      </c>
      <c r="S128" s="2">
        <v>2</v>
      </c>
    </row>
    <row r="129" spans="1:19" ht="18" customHeight="1" x14ac:dyDescent="0.3">
      <c r="A129" s="2" t="s">
        <v>96</v>
      </c>
      <c r="B129" s="2">
        <v>8</v>
      </c>
      <c r="C129" s="2" t="s">
        <v>12</v>
      </c>
      <c r="D129" s="2" t="s">
        <v>13</v>
      </c>
      <c r="E129" s="2" t="s">
        <v>16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2">
        <f t="shared" si="2"/>
        <v>4639242.269972207</v>
      </c>
      <c r="M129" s="2">
        <f t="shared" si="3"/>
        <v>9278.4845399444148</v>
      </c>
      <c r="N129" s="2">
        <v>2</v>
      </c>
      <c r="O129" s="2">
        <v>0.12</v>
      </c>
      <c r="P129" s="8">
        <v>3.652104670544825E-2</v>
      </c>
      <c r="Q129" s="2">
        <v>10</v>
      </c>
      <c r="R129" s="2">
        <v>6</v>
      </c>
      <c r="S129" s="2">
        <v>2</v>
      </c>
    </row>
    <row r="130" spans="1:19" ht="18" customHeight="1" x14ac:dyDescent="0.3">
      <c r="A130" s="2" t="s">
        <v>96</v>
      </c>
      <c r="B130" s="2">
        <v>9</v>
      </c>
      <c r="C130" s="2" t="s">
        <v>12</v>
      </c>
      <c r="D130" s="2" t="s">
        <v>13</v>
      </c>
      <c r="E130" s="2" t="s">
        <v>16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2">
        <f t="shared" si="2"/>
        <v>4832544.0312210489</v>
      </c>
      <c r="M130" s="2">
        <f t="shared" si="3"/>
        <v>9665.0880624420988</v>
      </c>
      <c r="N130" s="2">
        <v>2</v>
      </c>
      <c r="O130" s="2">
        <v>0.12</v>
      </c>
      <c r="P130" s="8">
        <v>3.3342082967912502E-2</v>
      </c>
      <c r="Q130" s="2">
        <v>10</v>
      </c>
      <c r="R130" s="2">
        <v>6</v>
      </c>
      <c r="S130" s="2">
        <v>2</v>
      </c>
    </row>
    <row r="131" spans="1:19" ht="18" customHeight="1" x14ac:dyDescent="0.3">
      <c r="A131" s="2" t="s">
        <v>96</v>
      </c>
      <c r="B131" s="2">
        <v>10</v>
      </c>
      <c r="C131" s="2" t="s">
        <v>12</v>
      </c>
      <c r="D131" s="2" t="s">
        <v>13</v>
      </c>
      <c r="E131" s="2" t="s">
        <v>16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2">
        <f t="shared" ref="L131:L194" si="4">H131*1.2</f>
        <v>5025845.7924698908</v>
      </c>
      <c r="M131" s="2">
        <f t="shared" ref="M131:M194" si="5">L131*0.002</f>
        <v>10051.691584939781</v>
      </c>
      <c r="N131" s="2">
        <v>2</v>
      </c>
      <c r="O131" s="2">
        <v>0.12</v>
      </c>
      <c r="P131" s="8">
        <v>3.9420016397493908E-2</v>
      </c>
      <c r="Q131" s="2">
        <v>10</v>
      </c>
      <c r="R131" s="2">
        <v>6</v>
      </c>
      <c r="S131" s="2">
        <v>2</v>
      </c>
    </row>
    <row r="132" spans="1:19" ht="18" customHeight="1" x14ac:dyDescent="0.3">
      <c r="A132" s="2" t="s">
        <v>96</v>
      </c>
      <c r="B132" s="2">
        <v>11</v>
      </c>
      <c r="C132" s="2" t="s">
        <v>12</v>
      </c>
      <c r="D132" s="2" t="s">
        <v>13</v>
      </c>
      <c r="E132" s="2" t="s">
        <v>16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2">
        <f t="shared" si="4"/>
        <v>4832544.0312210489</v>
      </c>
      <c r="M132" s="2">
        <f t="shared" si="5"/>
        <v>9665.0880624420988</v>
      </c>
      <c r="N132" s="2">
        <v>2</v>
      </c>
      <c r="O132" s="2">
        <v>0.12</v>
      </c>
      <c r="P132" s="8">
        <v>4.0056591702346399E-2</v>
      </c>
      <c r="Q132" s="2">
        <v>10</v>
      </c>
      <c r="R132" s="2">
        <v>6</v>
      </c>
      <c r="S132" s="2">
        <v>2</v>
      </c>
    </row>
    <row r="133" spans="1:19" ht="18" customHeight="1" x14ac:dyDescent="0.3">
      <c r="A133" s="2" t="s">
        <v>96</v>
      </c>
      <c r="B133" s="2">
        <v>12</v>
      </c>
      <c r="C133" s="2" t="s">
        <v>12</v>
      </c>
      <c r="D133" s="2" t="s">
        <v>13</v>
      </c>
      <c r="E133" s="2" t="s">
        <v>16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2">
        <f t="shared" si="4"/>
        <v>4639242.269972207</v>
      </c>
      <c r="M133" s="2">
        <f t="shared" si="5"/>
        <v>9278.4845399444148</v>
      </c>
      <c r="N133" s="2">
        <v>2</v>
      </c>
      <c r="O133" s="2">
        <v>0.12</v>
      </c>
      <c r="P133" s="8">
        <v>0.8290277602136753</v>
      </c>
      <c r="Q133" s="2">
        <v>10</v>
      </c>
      <c r="R133" s="2">
        <v>6</v>
      </c>
      <c r="S133" s="2">
        <v>2</v>
      </c>
    </row>
    <row r="134" spans="1:19" ht="18" customHeight="1" x14ac:dyDescent="0.3">
      <c r="A134" s="2" t="s">
        <v>97</v>
      </c>
      <c r="B134" s="2">
        <v>1</v>
      </c>
      <c r="C134" s="2" t="s">
        <v>12</v>
      </c>
      <c r="D134" s="2" t="s">
        <v>13</v>
      </c>
      <c r="E134" s="2" t="s">
        <v>16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2">
        <f t="shared" si="4"/>
        <v>0</v>
      </c>
      <c r="M134" s="2">
        <f t="shared" si="5"/>
        <v>0</v>
      </c>
      <c r="N134" s="2">
        <v>2</v>
      </c>
      <c r="O134" s="2">
        <v>0.12</v>
      </c>
      <c r="P134" s="8">
        <v>0.69085646684472934</v>
      </c>
      <c r="Q134" s="2">
        <v>10</v>
      </c>
      <c r="R134" s="2">
        <v>6</v>
      </c>
      <c r="S134" s="2">
        <v>2</v>
      </c>
    </row>
    <row r="135" spans="1:19" ht="18" customHeight="1" x14ac:dyDescent="0.3">
      <c r="A135" s="2" t="s">
        <v>97</v>
      </c>
      <c r="B135" s="2">
        <v>2</v>
      </c>
      <c r="C135" s="2" t="s">
        <v>12</v>
      </c>
      <c r="D135" s="2" t="s">
        <v>13</v>
      </c>
      <c r="E135" s="2" t="s">
        <v>16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2">
        <f t="shared" si="4"/>
        <v>0</v>
      </c>
      <c r="M135" s="2">
        <f t="shared" si="5"/>
        <v>0</v>
      </c>
      <c r="N135" s="2">
        <v>2</v>
      </c>
      <c r="O135" s="2">
        <v>0.12</v>
      </c>
      <c r="P135" s="8">
        <v>0.77199976735431242</v>
      </c>
      <c r="Q135" s="2">
        <v>10</v>
      </c>
      <c r="R135" s="2">
        <v>6</v>
      </c>
      <c r="S135" s="2">
        <v>2</v>
      </c>
    </row>
    <row r="136" spans="1:19" ht="18" customHeight="1" x14ac:dyDescent="0.3">
      <c r="A136" s="2" t="s">
        <v>97</v>
      </c>
      <c r="B136" s="2">
        <v>3</v>
      </c>
      <c r="C136" s="2" t="s">
        <v>12</v>
      </c>
      <c r="D136" s="2" t="s">
        <v>13</v>
      </c>
      <c r="E136" s="2" t="s">
        <v>16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2">
        <f t="shared" si="4"/>
        <v>0</v>
      </c>
      <c r="M136" s="2">
        <f t="shared" si="5"/>
        <v>0</v>
      </c>
      <c r="N136" s="2">
        <v>2</v>
      </c>
      <c r="O136" s="2">
        <v>0.12</v>
      </c>
      <c r="P136" s="8">
        <v>0.62059879655982908</v>
      </c>
      <c r="Q136" s="2">
        <v>10</v>
      </c>
      <c r="R136" s="2">
        <v>6</v>
      </c>
      <c r="S136" s="2">
        <v>2</v>
      </c>
    </row>
    <row r="137" spans="1:19" ht="18" customHeight="1" x14ac:dyDescent="0.3">
      <c r="A137" s="2" t="s">
        <v>97</v>
      </c>
      <c r="B137" s="2">
        <v>4</v>
      </c>
      <c r="C137" s="2" t="s">
        <v>12</v>
      </c>
      <c r="D137" s="2" t="s">
        <v>13</v>
      </c>
      <c r="E137" s="2" t="s">
        <v>16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2">
        <f t="shared" si="4"/>
        <v>157265.48506599813</v>
      </c>
      <c r="M137" s="2">
        <f t="shared" si="5"/>
        <v>314.53097013199624</v>
      </c>
      <c r="N137" s="2">
        <v>2</v>
      </c>
      <c r="O137" s="2">
        <v>0.12</v>
      </c>
      <c r="P137" s="8">
        <v>0.72598530198717948</v>
      </c>
      <c r="Q137" s="2">
        <v>10</v>
      </c>
      <c r="R137" s="2">
        <v>6</v>
      </c>
      <c r="S137" s="2">
        <v>2</v>
      </c>
    </row>
    <row r="138" spans="1:19" ht="18" customHeight="1" x14ac:dyDescent="0.3">
      <c r="A138" s="2" t="s">
        <v>97</v>
      </c>
      <c r="B138" s="2">
        <v>5</v>
      </c>
      <c r="C138" s="2" t="s">
        <v>12</v>
      </c>
      <c r="D138" s="2" t="s">
        <v>13</v>
      </c>
      <c r="E138" s="2" t="s">
        <v>16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2">
        <f t="shared" si="4"/>
        <v>231272.77215587956</v>
      </c>
      <c r="M138" s="2">
        <f t="shared" si="5"/>
        <v>462.5455443117591</v>
      </c>
      <c r="N138" s="2">
        <v>2</v>
      </c>
      <c r="O138" s="2">
        <v>0.12</v>
      </c>
      <c r="P138" s="8">
        <v>0.69085646684472934</v>
      </c>
      <c r="Q138" s="2">
        <v>10</v>
      </c>
      <c r="R138" s="2">
        <v>6</v>
      </c>
      <c r="S138" s="2">
        <v>2</v>
      </c>
    </row>
    <row r="139" spans="1:19" ht="18" customHeight="1" x14ac:dyDescent="0.3">
      <c r="A139" s="2" t="s">
        <v>97</v>
      </c>
      <c r="B139" s="2">
        <v>6</v>
      </c>
      <c r="C139" s="2" t="s">
        <v>12</v>
      </c>
      <c r="D139" s="2" t="s">
        <v>13</v>
      </c>
      <c r="E139" s="2" t="s">
        <v>16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2">
        <f t="shared" si="4"/>
        <v>231272.77215587956</v>
      </c>
      <c r="M139" s="2">
        <f t="shared" si="5"/>
        <v>462.5455443117591</v>
      </c>
      <c r="N139" s="2">
        <v>2</v>
      </c>
      <c r="O139" s="2">
        <v>0.12</v>
      </c>
      <c r="P139" s="8">
        <v>0.71533923458430448</v>
      </c>
      <c r="Q139" s="2">
        <v>10</v>
      </c>
      <c r="R139" s="2">
        <v>6</v>
      </c>
      <c r="S139" s="2">
        <v>2</v>
      </c>
    </row>
    <row r="140" spans="1:19" ht="18" customHeight="1" x14ac:dyDescent="0.3">
      <c r="A140" s="2" t="s">
        <v>97</v>
      </c>
      <c r="B140" s="2">
        <v>7</v>
      </c>
      <c r="C140" s="2" t="s">
        <v>12</v>
      </c>
      <c r="D140" s="2" t="s">
        <v>13</v>
      </c>
      <c r="E140" s="2" t="s">
        <v>16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2">
        <f t="shared" si="4"/>
        <v>249774.59392834993</v>
      </c>
      <c r="M140" s="2">
        <f t="shared" si="5"/>
        <v>499.54918785669986</v>
      </c>
      <c r="N140" s="2">
        <v>2</v>
      </c>
      <c r="O140" s="2">
        <v>0.12</v>
      </c>
      <c r="P140" s="8">
        <v>0.72598530198717948</v>
      </c>
      <c r="Q140" s="2">
        <v>10</v>
      </c>
      <c r="R140" s="2">
        <v>6</v>
      </c>
      <c r="S140" s="2">
        <v>2</v>
      </c>
    </row>
    <row r="141" spans="1:19" ht="18" customHeight="1" x14ac:dyDescent="0.3">
      <c r="A141" s="2" t="s">
        <v>97</v>
      </c>
      <c r="B141" s="2">
        <v>8</v>
      </c>
      <c r="C141" s="2" t="s">
        <v>12</v>
      </c>
      <c r="D141" s="2" t="s">
        <v>13</v>
      </c>
      <c r="E141" s="2" t="s">
        <v>16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2">
        <f t="shared" si="4"/>
        <v>249774.59392834993</v>
      </c>
      <c r="M141" s="2">
        <f t="shared" si="5"/>
        <v>499.54918785669986</v>
      </c>
      <c r="N141" s="2">
        <v>2</v>
      </c>
      <c r="O141" s="2">
        <v>0.12</v>
      </c>
      <c r="P141" s="8">
        <v>0.70766645340811962</v>
      </c>
      <c r="Q141" s="2">
        <v>10</v>
      </c>
      <c r="R141" s="2">
        <v>6</v>
      </c>
      <c r="S141" s="2">
        <v>2</v>
      </c>
    </row>
    <row r="142" spans="1:19" ht="18" customHeight="1" x14ac:dyDescent="0.3">
      <c r="A142" s="2" t="s">
        <v>97</v>
      </c>
      <c r="B142" s="2">
        <v>9</v>
      </c>
      <c r="C142" s="2" t="s">
        <v>12</v>
      </c>
      <c r="D142" s="2" t="s">
        <v>13</v>
      </c>
      <c r="E142" s="2" t="s">
        <v>16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2">
        <f t="shared" si="4"/>
        <v>249774.59392834993</v>
      </c>
      <c r="M142" s="2">
        <f t="shared" si="5"/>
        <v>499.54918785669986</v>
      </c>
      <c r="N142" s="2">
        <v>2</v>
      </c>
      <c r="O142" s="2">
        <v>0.12</v>
      </c>
      <c r="P142" s="8">
        <v>3.9524721344017095</v>
      </c>
      <c r="Q142" s="2">
        <v>10</v>
      </c>
      <c r="R142" s="2">
        <v>6</v>
      </c>
      <c r="S142" s="2">
        <v>2</v>
      </c>
    </row>
    <row r="143" spans="1:19" ht="18" customHeight="1" x14ac:dyDescent="0.3">
      <c r="A143" s="2" t="s">
        <v>97</v>
      </c>
      <c r="B143" s="2">
        <v>10</v>
      </c>
      <c r="C143" s="2" t="s">
        <v>12</v>
      </c>
      <c r="D143" s="2" t="s">
        <v>13</v>
      </c>
      <c r="E143" s="2" t="s">
        <v>16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2">
        <f t="shared" si="4"/>
        <v>240523.68304211475</v>
      </c>
      <c r="M143" s="2">
        <f t="shared" si="5"/>
        <v>481.04736608422951</v>
      </c>
      <c r="N143" s="2">
        <v>2</v>
      </c>
      <c r="O143" s="2">
        <v>0.12</v>
      </c>
      <c r="P143" s="8">
        <v>3.7416991235470083</v>
      </c>
      <c r="Q143" s="2">
        <v>10</v>
      </c>
      <c r="R143" s="2">
        <v>6</v>
      </c>
      <c r="S143" s="2">
        <v>2</v>
      </c>
    </row>
    <row r="144" spans="1:19" ht="18" customHeight="1" x14ac:dyDescent="0.3">
      <c r="A144" s="2" t="s">
        <v>97</v>
      </c>
      <c r="B144" s="2">
        <v>11</v>
      </c>
      <c r="C144" s="2" t="s">
        <v>12</v>
      </c>
      <c r="D144" s="2" t="s">
        <v>13</v>
      </c>
      <c r="E144" s="2" t="s">
        <v>16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2">
        <f t="shared" si="4"/>
        <v>240523.68304211475</v>
      </c>
      <c r="M144" s="2">
        <f t="shared" si="5"/>
        <v>481.04736608422951</v>
      </c>
      <c r="N144" s="2">
        <v>2</v>
      </c>
      <c r="O144" s="2">
        <v>0.12</v>
      </c>
      <c r="P144" s="8">
        <v>0.96063976073183743</v>
      </c>
      <c r="Q144" s="2">
        <v>10</v>
      </c>
      <c r="R144" s="2">
        <v>6</v>
      </c>
      <c r="S144" s="2">
        <v>2</v>
      </c>
    </row>
    <row r="145" spans="1:19" ht="18" customHeight="1" x14ac:dyDescent="0.3">
      <c r="A145" s="2" t="s">
        <v>97</v>
      </c>
      <c r="B145" s="2">
        <v>12</v>
      </c>
      <c r="C145" s="2" t="s">
        <v>12</v>
      </c>
      <c r="D145" s="2" t="s">
        <v>13</v>
      </c>
      <c r="E145" s="2" t="s">
        <v>16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2">
        <f t="shared" si="4"/>
        <v>240523.68304211475</v>
      </c>
      <c r="M145" s="2">
        <f t="shared" si="5"/>
        <v>481.04736608422951</v>
      </c>
      <c r="N145" s="2">
        <v>2</v>
      </c>
      <c r="O145" s="2">
        <v>0.12</v>
      </c>
      <c r="P145" s="8">
        <v>0.8290277602136753</v>
      </c>
      <c r="Q145" s="2">
        <v>10</v>
      </c>
      <c r="R145" s="2">
        <v>6</v>
      </c>
      <c r="S145" s="2">
        <v>2</v>
      </c>
    </row>
    <row r="146" spans="1:19" ht="18" customHeight="1" x14ac:dyDescent="0.3">
      <c r="A146" s="2" t="s">
        <v>98</v>
      </c>
      <c r="B146" s="2">
        <v>1</v>
      </c>
      <c r="C146" s="2" t="s">
        <v>12</v>
      </c>
      <c r="D146" s="2" t="s">
        <v>13</v>
      </c>
      <c r="E146" s="2" t="s">
        <v>17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2">
        <f t="shared" si="4"/>
        <v>24840</v>
      </c>
      <c r="M146" s="2">
        <f t="shared" si="5"/>
        <v>49.68</v>
      </c>
      <c r="N146" s="2">
        <v>3</v>
      </c>
      <c r="O146" s="2">
        <v>0.12</v>
      </c>
      <c r="P146" s="8">
        <v>0.92114195579297253</v>
      </c>
      <c r="Q146" s="2">
        <v>10</v>
      </c>
      <c r="R146" s="2">
        <v>6</v>
      </c>
      <c r="S146" s="2">
        <v>2</v>
      </c>
    </row>
    <row r="147" spans="1:19" ht="18" customHeight="1" x14ac:dyDescent="0.3">
      <c r="A147" s="2" t="s">
        <v>98</v>
      </c>
      <c r="B147" s="2">
        <v>2</v>
      </c>
      <c r="C147" s="2" t="s">
        <v>12</v>
      </c>
      <c r="D147" s="2" t="s">
        <v>13</v>
      </c>
      <c r="E147" s="2" t="s">
        <v>17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2">
        <f t="shared" si="4"/>
        <v>23976</v>
      </c>
      <c r="M147" s="2">
        <f t="shared" si="5"/>
        <v>47.951999999999998</v>
      </c>
      <c r="N147" s="2">
        <v>3</v>
      </c>
      <c r="O147" s="2">
        <v>0.12</v>
      </c>
      <c r="P147" s="8">
        <v>0.94355527121082627</v>
      </c>
      <c r="Q147" s="2">
        <v>10</v>
      </c>
      <c r="R147" s="2">
        <v>6</v>
      </c>
      <c r="S147" s="2">
        <v>2</v>
      </c>
    </row>
    <row r="148" spans="1:19" ht="18" customHeight="1" x14ac:dyDescent="0.3">
      <c r="A148" s="2" t="s">
        <v>98</v>
      </c>
      <c r="B148" s="2">
        <v>3</v>
      </c>
      <c r="C148" s="2" t="s">
        <v>12</v>
      </c>
      <c r="D148" s="2" t="s">
        <v>13</v>
      </c>
      <c r="E148" s="2" t="s">
        <v>17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2">
        <f t="shared" si="4"/>
        <v>129816</v>
      </c>
      <c r="M148" s="2">
        <f t="shared" si="5"/>
        <v>259.63200000000001</v>
      </c>
      <c r="N148" s="2">
        <v>3</v>
      </c>
      <c r="O148" s="2">
        <v>0.12</v>
      </c>
      <c r="P148" s="8">
        <v>0.45851703283400813</v>
      </c>
      <c r="Q148" s="2">
        <v>10</v>
      </c>
      <c r="R148" s="2">
        <v>6</v>
      </c>
      <c r="S148" s="2">
        <v>2</v>
      </c>
    </row>
    <row r="149" spans="1:19" ht="18" customHeight="1" x14ac:dyDescent="0.3">
      <c r="A149" s="2" t="s">
        <v>98</v>
      </c>
      <c r="B149" s="2">
        <v>4</v>
      </c>
      <c r="C149" s="2" t="s">
        <v>12</v>
      </c>
      <c r="D149" s="2" t="s">
        <v>13</v>
      </c>
      <c r="E149" s="2" t="s">
        <v>17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2">
        <f t="shared" si="4"/>
        <v>183481.50372988716</v>
      </c>
      <c r="M149" s="2">
        <f t="shared" si="5"/>
        <v>366.9630074597743</v>
      </c>
      <c r="N149" s="2">
        <v>3</v>
      </c>
      <c r="O149" s="2">
        <v>0.12</v>
      </c>
      <c r="P149" s="8">
        <v>0.92114195579297253</v>
      </c>
      <c r="Q149" s="2">
        <v>10</v>
      </c>
      <c r="R149" s="2">
        <v>6</v>
      </c>
      <c r="S149" s="2">
        <v>2</v>
      </c>
    </row>
    <row r="150" spans="1:19" ht="18" customHeight="1" x14ac:dyDescent="0.3">
      <c r="A150" s="2" t="s">
        <v>98</v>
      </c>
      <c r="B150" s="2">
        <v>5</v>
      </c>
      <c r="C150" s="2" t="s">
        <v>12</v>
      </c>
      <c r="D150" s="2" t="s">
        <v>13</v>
      </c>
      <c r="E150" s="2" t="s">
        <v>17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2">
        <f t="shared" si="4"/>
        <v>191126.56638529911</v>
      </c>
      <c r="M150" s="2">
        <f t="shared" si="5"/>
        <v>382.25313277059826</v>
      </c>
      <c r="N150" s="2">
        <v>3</v>
      </c>
      <c r="O150" s="2">
        <v>0.12</v>
      </c>
      <c r="P150" s="8">
        <v>0.45851703283400813</v>
      </c>
      <c r="Q150" s="2">
        <v>10</v>
      </c>
      <c r="R150" s="2">
        <v>6</v>
      </c>
      <c r="S150" s="2">
        <v>2</v>
      </c>
    </row>
    <row r="151" spans="1:19" ht="18" customHeight="1" x14ac:dyDescent="0.3">
      <c r="A151" s="2" t="s">
        <v>98</v>
      </c>
      <c r="B151" s="2">
        <v>6</v>
      </c>
      <c r="C151" s="2" t="s">
        <v>12</v>
      </c>
      <c r="D151" s="2" t="s">
        <v>13</v>
      </c>
      <c r="E151" s="2" t="s">
        <v>17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2">
        <f t="shared" si="4"/>
        <v>191126.56638529911</v>
      </c>
      <c r="M151" s="2">
        <f t="shared" si="5"/>
        <v>382.25313277059826</v>
      </c>
      <c r="N151" s="2">
        <v>3</v>
      </c>
      <c r="O151" s="2">
        <v>0.12</v>
      </c>
      <c r="P151" s="8">
        <v>0.94355527121082627</v>
      </c>
      <c r="Q151" s="2">
        <v>10</v>
      </c>
      <c r="R151" s="2">
        <v>6</v>
      </c>
      <c r="S151" s="2">
        <v>2</v>
      </c>
    </row>
    <row r="152" spans="1:19" ht="18" customHeight="1" x14ac:dyDescent="0.3">
      <c r="A152" s="2" t="s">
        <v>98</v>
      </c>
      <c r="B152" s="2">
        <v>7</v>
      </c>
      <c r="C152" s="2" t="s">
        <v>12</v>
      </c>
      <c r="D152" s="2" t="s">
        <v>13</v>
      </c>
      <c r="E152" s="2" t="s">
        <v>17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2">
        <f t="shared" si="4"/>
        <v>206416.69169612305</v>
      </c>
      <c r="M152" s="2">
        <f t="shared" si="5"/>
        <v>412.83338339224611</v>
      </c>
      <c r="N152" s="2">
        <v>3</v>
      </c>
      <c r="O152" s="2">
        <v>0.12</v>
      </c>
      <c r="P152" s="8">
        <v>7.904944268803419</v>
      </c>
      <c r="Q152" s="2">
        <v>10</v>
      </c>
      <c r="R152" s="2">
        <v>6</v>
      </c>
      <c r="S152" s="2">
        <v>2</v>
      </c>
    </row>
    <row r="153" spans="1:19" ht="18" customHeight="1" x14ac:dyDescent="0.3">
      <c r="A153" s="2" t="s">
        <v>98</v>
      </c>
      <c r="B153" s="2">
        <v>8</v>
      </c>
      <c r="C153" s="2" t="s">
        <v>12</v>
      </c>
      <c r="D153" s="2" t="s">
        <v>13</v>
      </c>
      <c r="E153" s="2" t="s">
        <v>17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2">
        <f t="shared" si="4"/>
        <v>183481.50372988716</v>
      </c>
      <c r="M153" s="2">
        <f t="shared" si="5"/>
        <v>366.9630074597743</v>
      </c>
      <c r="N153" s="2">
        <v>3</v>
      </c>
      <c r="O153" s="2">
        <v>0.12</v>
      </c>
      <c r="P153" s="8">
        <v>1.4966796494188033</v>
      </c>
      <c r="Q153" s="2">
        <v>10</v>
      </c>
      <c r="R153" s="2">
        <v>6</v>
      </c>
      <c r="S153" s="2">
        <v>2</v>
      </c>
    </row>
    <row r="154" spans="1:19" ht="18" customHeight="1" x14ac:dyDescent="0.3">
      <c r="A154" s="2" t="s">
        <v>98</v>
      </c>
      <c r="B154" s="2">
        <v>9</v>
      </c>
      <c r="C154" s="2" t="s">
        <v>12</v>
      </c>
      <c r="D154" s="2" t="s">
        <v>13</v>
      </c>
      <c r="E154" s="2" t="s">
        <v>17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2">
        <f t="shared" si="4"/>
        <v>191126.56638529911</v>
      </c>
      <c r="M154" s="2">
        <f t="shared" si="5"/>
        <v>382.25313277059826</v>
      </c>
      <c r="N154" s="2">
        <v>3</v>
      </c>
      <c r="O154" s="2">
        <v>0.12</v>
      </c>
      <c r="P154" s="8">
        <v>0.96063976073183743</v>
      </c>
      <c r="Q154" s="2">
        <v>10</v>
      </c>
      <c r="R154" s="2">
        <v>6</v>
      </c>
      <c r="S154" s="2">
        <v>2</v>
      </c>
    </row>
    <row r="155" spans="1:19" ht="18" customHeight="1" x14ac:dyDescent="0.3">
      <c r="A155" s="2" t="s">
        <v>98</v>
      </c>
      <c r="B155" s="2">
        <v>10</v>
      </c>
      <c r="C155" s="2" t="s">
        <v>12</v>
      </c>
      <c r="D155" s="2" t="s">
        <v>13</v>
      </c>
      <c r="E155" s="2" t="s">
        <v>17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2">
        <f t="shared" si="4"/>
        <v>198771.62904071106</v>
      </c>
      <c r="M155" s="2">
        <f t="shared" si="5"/>
        <v>397.54325808142215</v>
      </c>
      <c r="N155" s="2">
        <v>3</v>
      </c>
      <c r="O155" s="2">
        <v>0.12</v>
      </c>
      <c r="P155" s="8">
        <v>0.5921626858669109</v>
      </c>
      <c r="Q155" s="2">
        <v>10</v>
      </c>
      <c r="R155" s="2">
        <v>6</v>
      </c>
      <c r="S155" s="2">
        <v>2</v>
      </c>
    </row>
    <row r="156" spans="1:19" ht="18" customHeight="1" x14ac:dyDescent="0.3">
      <c r="A156" s="2" t="s">
        <v>98</v>
      </c>
      <c r="B156" s="2">
        <v>11</v>
      </c>
      <c r="C156" s="2" t="s">
        <v>12</v>
      </c>
      <c r="D156" s="2" t="s">
        <v>13</v>
      </c>
      <c r="E156" s="2" t="s">
        <v>17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2">
        <f t="shared" si="4"/>
        <v>191126.56638529911</v>
      </c>
      <c r="M156" s="2">
        <f t="shared" si="5"/>
        <v>382.25313277059826</v>
      </c>
      <c r="N156" s="2">
        <v>3</v>
      </c>
      <c r="O156" s="2">
        <v>0.12</v>
      </c>
      <c r="P156" s="8">
        <v>0.63771366170282717</v>
      </c>
      <c r="Q156" s="2">
        <v>10</v>
      </c>
      <c r="R156" s="2">
        <v>6</v>
      </c>
      <c r="S156" s="2">
        <v>2</v>
      </c>
    </row>
    <row r="157" spans="1:19" ht="18" customHeight="1" x14ac:dyDescent="0.3">
      <c r="A157" s="2" t="s">
        <v>98</v>
      </c>
      <c r="B157" s="2">
        <v>12</v>
      </c>
      <c r="C157" s="2" t="s">
        <v>12</v>
      </c>
      <c r="D157" s="2" t="s">
        <v>13</v>
      </c>
      <c r="E157" s="2" t="s">
        <v>17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2">
        <f t="shared" si="4"/>
        <v>183481.50372988716</v>
      </c>
      <c r="M157" s="2">
        <f t="shared" si="5"/>
        <v>366.9630074597743</v>
      </c>
      <c r="N157" s="2">
        <v>3</v>
      </c>
      <c r="O157" s="2">
        <v>0.12</v>
      </c>
      <c r="P157" s="8">
        <v>0.65323057237672588</v>
      </c>
      <c r="Q157" s="2">
        <v>10</v>
      </c>
      <c r="R157" s="2">
        <v>6</v>
      </c>
      <c r="S157" s="2">
        <v>2</v>
      </c>
    </row>
    <row r="158" spans="1:19" ht="18" customHeight="1" x14ac:dyDescent="0.3">
      <c r="A158" s="2" t="s">
        <v>99</v>
      </c>
      <c r="B158" s="2">
        <v>1</v>
      </c>
      <c r="C158" s="2" t="s">
        <v>12</v>
      </c>
      <c r="D158" s="2" t="s">
        <v>13</v>
      </c>
      <c r="E158" s="2" t="s">
        <v>17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2">
        <f t="shared" si="4"/>
        <v>10233.6</v>
      </c>
      <c r="M158" s="2">
        <f t="shared" si="5"/>
        <v>20.467200000000002</v>
      </c>
      <c r="N158" s="2">
        <v>3</v>
      </c>
      <c r="O158" s="2">
        <v>0.12</v>
      </c>
      <c r="P158" s="8">
        <v>3.7235927793589743</v>
      </c>
      <c r="Q158" s="2">
        <v>10</v>
      </c>
      <c r="R158" s="2">
        <v>6</v>
      </c>
      <c r="S158" s="2">
        <v>2</v>
      </c>
    </row>
    <row r="159" spans="1:19" ht="18" customHeight="1" x14ac:dyDescent="0.3">
      <c r="A159" s="2" t="s">
        <v>99</v>
      </c>
      <c r="B159" s="2">
        <v>2</v>
      </c>
      <c r="C159" s="2" t="s">
        <v>12</v>
      </c>
      <c r="D159" s="2" t="s">
        <v>13</v>
      </c>
      <c r="E159" s="2" t="s">
        <v>17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2">
        <f t="shared" si="4"/>
        <v>77126.400000000009</v>
      </c>
      <c r="M159" s="2">
        <f t="shared" si="5"/>
        <v>154.25280000000001</v>
      </c>
      <c r="N159" s="2">
        <v>3</v>
      </c>
      <c r="O159" s="2">
        <v>0.12</v>
      </c>
      <c r="P159" s="8">
        <v>0.36299265099358974</v>
      </c>
      <c r="Q159" s="2">
        <v>10</v>
      </c>
      <c r="R159" s="2">
        <v>6</v>
      </c>
      <c r="S159" s="2">
        <v>2</v>
      </c>
    </row>
    <row r="160" spans="1:19" ht="18" customHeight="1" x14ac:dyDescent="0.3">
      <c r="A160" s="2" t="s">
        <v>99</v>
      </c>
      <c r="B160" s="2">
        <v>3</v>
      </c>
      <c r="C160" s="2" t="s">
        <v>12</v>
      </c>
      <c r="D160" s="2" t="s">
        <v>13</v>
      </c>
      <c r="E160" s="2" t="s">
        <v>17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2">
        <f t="shared" si="4"/>
        <v>144000</v>
      </c>
      <c r="M160" s="2">
        <f t="shared" si="5"/>
        <v>288</v>
      </c>
      <c r="N160" s="2">
        <v>3</v>
      </c>
      <c r="O160" s="2">
        <v>0.12</v>
      </c>
      <c r="P160" s="8">
        <v>0.63771366170282717</v>
      </c>
      <c r="Q160" s="2">
        <v>10</v>
      </c>
      <c r="R160" s="2">
        <v>6</v>
      </c>
      <c r="S160" s="2">
        <v>2</v>
      </c>
    </row>
    <row r="161" spans="1:19" ht="18" customHeight="1" x14ac:dyDescent="0.3">
      <c r="A161" s="2" t="s">
        <v>99</v>
      </c>
      <c r="B161" s="2">
        <v>4</v>
      </c>
      <c r="C161" s="2" t="s">
        <v>12</v>
      </c>
      <c r="D161" s="2" t="s">
        <v>13</v>
      </c>
      <c r="E161" s="2" t="s">
        <v>17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2">
        <f t="shared" si="4"/>
        <v>249195.24395365641</v>
      </c>
      <c r="M161" s="2">
        <f t="shared" si="5"/>
        <v>498.39048790731283</v>
      </c>
      <c r="N161" s="2">
        <v>3</v>
      </c>
      <c r="O161" s="2">
        <v>0.12</v>
      </c>
      <c r="P161" s="8">
        <v>0.34847294495384618</v>
      </c>
      <c r="Q161" s="2">
        <v>10</v>
      </c>
      <c r="R161" s="2">
        <v>6</v>
      </c>
      <c r="S161" s="2">
        <v>2</v>
      </c>
    </row>
    <row r="162" spans="1:19" ht="18" customHeight="1" x14ac:dyDescent="0.3">
      <c r="A162" s="2" t="s">
        <v>99</v>
      </c>
      <c r="B162" s="2">
        <v>5</v>
      </c>
      <c r="C162" s="2" t="s">
        <v>12</v>
      </c>
      <c r="D162" s="2" t="s">
        <v>13</v>
      </c>
      <c r="E162" s="2" t="s">
        <v>17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2">
        <f t="shared" si="4"/>
        <v>259578.37911839213</v>
      </c>
      <c r="M162" s="2">
        <f t="shared" si="5"/>
        <v>519.1567582367843</v>
      </c>
      <c r="N162" s="2">
        <v>3</v>
      </c>
      <c r="O162" s="2">
        <v>0.12</v>
      </c>
      <c r="P162" s="8">
        <v>0.70766645340811962</v>
      </c>
      <c r="Q162" s="2">
        <v>10</v>
      </c>
      <c r="R162" s="2">
        <v>6</v>
      </c>
      <c r="S162" s="2">
        <v>2</v>
      </c>
    </row>
    <row r="163" spans="1:19" ht="18" customHeight="1" x14ac:dyDescent="0.3">
      <c r="A163" s="2" t="s">
        <v>99</v>
      </c>
      <c r="B163" s="2">
        <v>6</v>
      </c>
      <c r="C163" s="2" t="s">
        <v>12</v>
      </c>
      <c r="D163" s="2" t="s">
        <v>13</v>
      </c>
      <c r="E163" s="2" t="s">
        <v>17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2">
        <f t="shared" si="4"/>
        <v>259578.37911839213</v>
      </c>
      <c r="M163" s="2">
        <f t="shared" si="5"/>
        <v>519.1567582367843</v>
      </c>
      <c r="N163" s="2">
        <v>3</v>
      </c>
      <c r="O163" s="2">
        <v>0.12</v>
      </c>
      <c r="P163" s="8">
        <v>0.26349814229344731</v>
      </c>
      <c r="Q163" s="2">
        <v>10</v>
      </c>
      <c r="R163" s="2">
        <v>6</v>
      </c>
      <c r="S163" s="2">
        <v>2</v>
      </c>
    </row>
    <row r="164" spans="1:19" ht="18" customHeight="1" x14ac:dyDescent="0.3">
      <c r="A164" s="2" t="s">
        <v>99</v>
      </c>
      <c r="B164" s="2">
        <v>7</v>
      </c>
      <c r="C164" s="2" t="s">
        <v>12</v>
      </c>
      <c r="D164" s="2" t="s">
        <v>13</v>
      </c>
      <c r="E164" s="2" t="s">
        <v>17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2">
        <f t="shared" si="4"/>
        <v>280344.64944786346</v>
      </c>
      <c r="M164" s="2">
        <f t="shared" si="5"/>
        <v>560.68929889572689</v>
      </c>
      <c r="N164" s="2">
        <v>3</v>
      </c>
      <c r="O164" s="2">
        <v>0.12</v>
      </c>
      <c r="P164" s="8">
        <v>8.9088074370166859E-2</v>
      </c>
      <c r="Q164" s="2">
        <v>10</v>
      </c>
      <c r="R164" s="2">
        <v>6</v>
      </c>
      <c r="S164" s="2">
        <v>2</v>
      </c>
    </row>
    <row r="165" spans="1:19" ht="18" customHeight="1" x14ac:dyDescent="0.3">
      <c r="A165" s="2" t="s">
        <v>99</v>
      </c>
      <c r="B165" s="2">
        <v>8</v>
      </c>
      <c r="C165" s="2" t="s">
        <v>12</v>
      </c>
      <c r="D165" s="2" t="s">
        <v>13</v>
      </c>
      <c r="E165" s="2" t="s">
        <v>17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2">
        <f t="shared" si="4"/>
        <v>249195.24395365641</v>
      </c>
      <c r="M165" s="2">
        <f t="shared" si="5"/>
        <v>498.39048790731283</v>
      </c>
      <c r="N165" s="2">
        <v>3</v>
      </c>
      <c r="O165" s="2">
        <v>0.12</v>
      </c>
      <c r="P165" s="8">
        <v>9.6063976073183746E-2</v>
      </c>
      <c r="Q165" s="2">
        <v>10</v>
      </c>
      <c r="R165" s="2">
        <v>6</v>
      </c>
      <c r="S165" s="2">
        <v>2</v>
      </c>
    </row>
    <row r="166" spans="1:19" ht="18" customHeight="1" x14ac:dyDescent="0.3">
      <c r="A166" s="2" t="s">
        <v>99</v>
      </c>
      <c r="B166" s="2">
        <v>9</v>
      </c>
      <c r="C166" s="2" t="s">
        <v>12</v>
      </c>
      <c r="D166" s="2" t="s">
        <v>13</v>
      </c>
      <c r="E166" s="2" t="s">
        <v>17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2">
        <f t="shared" si="4"/>
        <v>259578.37911839213</v>
      </c>
      <c r="M166" s="2">
        <f t="shared" si="5"/>
        <v>519.1567582367843</v>
      </c>
      <c r="N166" s="2">
        <v>3</v>
      </c>
      <c r="O166" s="2">
        <v>0.12</v>
      </c>
      <c r="P166" s="8">
        <v>7.9714207712853397E-2</v>
      </c>
      <c r="Q166" s="2">
        <v>10</v>
      </c>
      <c r="R166" s="2">
        <v>6</v>
      </c>
      <c r="S166" s="2">
        <v>2</v>
      </c>
    </row>
    <row r="167" spans="1:19" ht="18" customHeight="1" x14ac:dyDescent="0.3">
      <c r="A167" s="2" t="s">
        <v>99</v>
      </c>
      <c r="B167" s="2">
        <v>10</v>
      </c>
      <c r="C167" s="2" t="s">
        <v>12</v>
      </c>
      <c r="D167" s="2" t="s">
        <v>13</v>
      </c>
      <c r="E167" s="2" t="s">
        <v>17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2">
        <f t="shared" si="4"/>
        <v>269961.51428312779</v>
      </c>
      <c r="M167" s="2">
        <f t="shared" si="5"/>
        <v>539.92302856625554</v>
      </c>
      <c r="N167" s="2">
        <v>3</v>
      </c>
      <c r="O167" s="2">
        <v>0.12</v>
      </c>
      <c r="P167" s="8">
        <v>8.0488132059580123E-2</v>
      </c>
      <c r="Q167" s="2">
        <v>10</v>
      </c>
      <c r="R167" s="2">
        <v>6</v>
      </c>
      <c r="S167" s="2">
        <v>2</v>
      </c>
    </row>
    <row r="168" spans="1:19" ht="18" customHeight="1" x14ac:dyDescent="0.3">
      <c r="A168" s="2" t="s">
        <v>99</v>
      </c>
      <c r="B168" s="2">
        <v>11</v>
      </c>
      <c r="C168" s="2" t="s">
        <v>12</v>
      </c>
      <c r="D168" s="2" t="s">
        <v>13</v>
      </c>
      <c r="E168" s="2" t="s">
        <v>17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2">
        <f t="shared" si="4"/>
        <v>259578.37911839213</v>
      </c>
      <c r="M168" s="2">
        <f t="shared" si="5"/>
        <v>519.1567582367843</v>
      </c>
      <c r="N168" s="2">
        <v>3</v>
      </c>
      <c r="O168" s="2">
        <v>0.12</v>
      </c>
      <c r="P168" s="8">
        <v>8.4079182583142925E-2</v>
      </c>
      <c r="Q168" s="2">
        <v>10</v>
      </c>
      <c r="R168" s="2">
        <v>6</v>
      </c>
      <c r="S168" s="2">
        <v>2</v>
      </c>
    </row>
    <row r="169" spans="1:19" ht="18" customHeight="1" x14ac:dyDescent="0.3">
      <c r="A169" s="2" t="s">
        <v>99</v>
      </c>
      <c r="B169" s="2">
        <v>12</v>
      </c>
      <c r="C169" s="2" t="s">
        <v>12</v>
      </c>
      <c r="D169" s="2" t="s">
        <v>13</v>
      </c>
      <c r="E169" s="2" t="s">
        <v>17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2">
        <f t="shared" si="4"/>
        <v>249195.24395365641</v>
      </c>
      <c r="M169" s="2">
        <f t="shared" si="5"/>
        <v>498.39048790731283</v>
      </c>
      <c r="N169" s="2">
        <v>3</v>
      </c>
      <c r="O169" s="2">
        <v>0.12</v>
      </c>
      <c r="P169" s="8">
        <v>6.649272820283883E-2</v>
      </c>
      <c r="Q169" s="2">
        <v>10</v>
      </c>
      <c r="R169" s="2">
        <v>6</v>
      </c>
      <c r="S169" s="2">
        <v>2</v>
      </c>
    </row>
    <row r="170" spans="1:19" ht="18" customHeight="1" x14ac:dyDescent="0.3">
      <c r="A170" s="2" t="s">
        <v>100</v>
      </c>
      <c r="B170" s="2">
        <v>1</v>
      </c>
      <c r="C170" s="2" t="s">
        <v>12</v>
      </c>
      <c r="D170" s="2" t="s">
        <v>13</v>
      </c>
      <c r="E170" s="2" t="s">
        <v>17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2">
        <f t="shared" si="4"/>
        <v>475238.39999999997</v>
      </c>
      <c r="M170" s="2">
        <f t="shared" si="5"/>
        <v>950.47679999999991</v>
      </c>
      <c r="N170" s="2">
        <v>3</v>
      </c>
      <c r="O170" s="2">
        <v>0.12</v>
      </c>
      <c r="P170" s="8">
        <v>9.3675522837055422E-2</v>
      </c>
      <c r="Q170" s="2">
        <v>10</v>
      </c>
      <c r="R170" s="2">
        <v>6</v>
      </c>
      <c r="S170" s="2">
        <v>2</v>
      </c>
    </row>
    <row r="171" spans="1:19" ht="18" customHeight="1" x14ac:dyDescent="0.3">
      <c r="A171" s="2" t="s">
        <v>100</v>
      </c>
      <c r="B171" s="2">
        <v>2</v>
      </c>
      <c r="C171" s="2" t="s">
        <v>12</v>
      </c>
      <c r="D171" s="2" t="s">
        <v>13</v>
      </c>
      <c r="E171" s="2" t="s">
        <v>17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2">
        <f t="shared" si="4"/>
        <v>1473888</v>
      </c>
      <c r="M171" s="2">
        <f t="shared" si="5"/>
        <v>2947.7759999999998</v>
      </c>
      <c r="N171" s="2">
        <v>3</v>
      </c>
      <c r="O171" s="2">
        <v>0.12</v>
      </c>
      <c r="P171" s="8">
        <v>8.0488132059580123E-2</v>
      </c>
      <c r="Q171" s="2">
        <v>10</v>
      </c>
      <c r="R171" s="2">
        <v>6</v>
      </c>
      <c r="S171" s="2">
        <v>2</v>
      </c>
    </row>
    <row r="172" spans="1:19" ht="18" customHeight="1" x14ac:dyDescent="0.3">
      <c r="A172" s="2" t="s">
        <v>100</v>
      </c>
      <c r="B172" s="2">
        <v>3</v>
      </c>
      <c r="C172" s="2" t="s">
        <v>12</v>
      </c>
      <c r="D172" s="2" t="s">
        <v>13</v>
      </c>
      <c r="E172" s="2" t="s">
        <v>17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2">
        <f t="shared" si="4"/>
        <v>1657200</v>
      </c>
      <c r="M172" s="2">
        <f t="shared" si="5"/>
        <v>3314.4</v>
      </c>
      <c r="N172" s="2">
        <v>3</v>
      </c>
      <c r="O172" s="2">
        <v>0.12</v>
      </c>
      <c r="P172" s="8">
        <v>7.3539547480629436E-2</v>
      </c>
      <c r="Q172" s="2">
        <v>10</v>
      </c>
      <c r="R172" s="2">
        <v>6</v>
      </c>
      <c r="S172" s="2">
        <v>2</v>
      </c>
    </row>
    <row r="173" spans="1:19" ht="18" customHeight="1" x14ac:dyDescent="0.3">
      <c r="A173" s="2" t="s">
        <v>100</v>
      </c>
      <c r="B173" s="2">
        <v>4</v>
      </c>
      <c r="C173" s="2" t="s">
        <v>12</v>
      </c>
      <c r="D173" s="2" t="s">
        <v>13</v>
      </c>
      <c r="E173" s="2" t="s">
        <v>17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2">
        <f t="shared" si="4"/>
        <v>2094318.3399919497</v>
      </c>
      <c r="M173" s="2">
        <f t="shared" si="5"/>
        <v>4188.6366799838997</v>
      </c>
      <c r="N173" s="2">
        <v>3</v>
      </c>
      <c r="O173" s="2">
        <v>0.12</v>
      </c>
      <c r="P173" s="8">
        <v>8.7118236238461544E-2</v>
      </c>
      <c r="Q173" s="2">
        <v>10</v>
      </c>
      <c r="R173" s="2">
        <v>6</v>
      </c>
      <c r="S173" s="2">
        <v>2</v>
      </c>
    </row>
    <row r="174" spans="1:19" ht="18" customHeight="1" x14ac:dyDescent="0.3">
      <c r="A174" s="2" t="s">
        <v>100</v>
      </c>
      <c r="B174" s="2">
        <v>5</v>
      </c>
      <c r="C174" s="2" t="s">
        <v>12</v>
      </c>
      <c r="D174" s="2" t="s">
        <v>13</v>
      </c>
      <c r="E174" s="2" t="s">
        <v>17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2">
        <f t="shared" si="4"/>
        <v>2181581.6041582809</v>
      </c>
      <c r="M174" s="2">
        <f t="shared" si="5"/>
        <v>4363.1632083165623</v>
      </c>
      <c r="N174" s="2">
        <v>3</v>
      </c>
      <c r="O174" s="2">
        <v>0.12</v>
      </c>
      <c r="P174" s="8">
        <v>8.8458306676014953E-2</v>
      </c>
      <c r="Q174" s="2">
        <v>10</v>
      </c>
      <c r="R174" s="2">
        <v>6</v>
      </c>
      <c r="S174" s="2">
        <v>2</v>
      </c>
    </row>
    <row r="175" spans="1:19" ht="18" customHeight="1" x14ac:dyDescent="0.3">
      <c r="A175" s="2" t="s">
        <v>100</v>
      </c>
      <c r="B175" s="2">
        <v>6</v>
      </c>
      <c r="C175" s="2" t="s">
        <v>12</v>
      </c>
      <c r="D175" s="2" t="s">
        <v>13</v>
      </c>
      <c r="E175" s="2" t="s">
        <v>17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2">
        <f t="shared" si="4"/>
        <v>2181581.6041582809</v>
      </c>
      <c r="M175" s="2">
        <f t="shared" si="5"/>
        <v>4363.1632083165623</v>
      </c>
      <c r="N175" s="2">
        <v>3</v>
      </c>
      <c r="O175" s="2">
        <v>0.12</v>
      </c>
      <c r="P175" s="8">
        <v>2.0725694005341881</v>
      </c>
      <c r="Q175" s="2">
        <v>10</v>
      </c>
      <c r="R175" s="2">
        <v>6</v>
      </c>
      <c r="S175" s="2">
        <v>2</v>
      </c>
    </row>
    <row r="176" spans="1:19" ht="18" customHeight="1" x14ac:dyDescent="0.3">
      <c r="A176" s="2" t="s">
        <v>100</v>
      </c>
      <c r="B176" s="2">
        <v>7</v>
      </c>
      <c r="C176" s="2" t="s">
        <v>12</v>
      </c>
      <c r="D176" s="2" t="s">
        <v>13</v>
      </c>
      <c r="E176" s="2" t="s">
        <v>17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2">
        <f t="shared" si="4"/>
        <v>2356108.1324909432</v>
      </c>
      <c r="M176" s="2">
        <f t="shared" si="5"/>
        <v>4712.2162649818865</v>
      </c>
      <c r="N176" s="2">
        <v>3</v>
      </c>
      <c r="O176" s="2">
        <v>0.12</v>
      </c>
      <c r="P176" s="8">
        <v>1.6580555204273506</v>
      </c>
      <c r="Q176" s="2">
        <v>10</v>
      </c>
      <c r="R176" s="2">
        <v>6</v>
      </c>
      <c r="S176" s="2">
        <v>2</v>
      </c>
    </row>
    <row r="177" spans="1:19" ht="18" customHeight="1" x14ac:dyDescent="0.3">
      <c r="A177" s="2" t="s">
        <v>100</v>
      </c>
      <c r="B177" s="2">
        <v>8</v>
      </c>
      <c r="C177" s="2" t="s">
        <v>12</v>
      </c>
      <c r="D177" s="2" t="s">
        <v>13</v>
      </c>
      <c r="E177" s="2" t="s">
        <v>17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2">
        <f t="shared" si="4"/>
        <v>2094318.3399919497</v>
      </c>
      <c r="M177" s="2">
        <f t="shared" si="5"/>
        <v>4188.6366799838997</v>
      </c>
      <c r="N177" s="2">
        <v>3</v>
      </c>
      <c r="O177" s="2">
        <v>0.12</v>
      </c>
      <c r="P177" s="8">
        <v>1.6983994881794873</v>
      </c>
      <c r="Q177" s="2">
        <v>10</v>
      </c>
      <c r="R177" s="2">
        <v>6</v>
      </c>
      <c r="S177" s="2">
        <v>2</v>
      </c>
    </row>
    <row r="178" spans="1:19" ht="18" customHeight="1" x14ac:dyDescent="0.3">
      <c r="A178" s="2" t="s">
        <v>100</v>
      </c>
      <c r="B178" s="2">
        <v>9</v>
      </c>
      <c r="C178" s="2" t="s">
        <v>12</v>
      </c>
      <c r="D178" s="2" t="s">
        <v>13</v>
      </c>
      <c r="E178" s="2" t="s">
        <v>17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2">
        <f t="shared" si="4"/>
        <v>2181581.6041582809</v>
      </c>
      <c r="M178" s="2">
        <f t="shared" si="5"/>
        <v>4363.1632083165623</v>
      </c>
      <c r="N178" s="2">
        <v>3</v>
      </c>
      <c r="O178" s="2">
        <v>0.12</v>
      </c>
      <c r="P178" s="8">
        <v>1.4894371117435896</v>
      </c>
      <c r="Q178" s="2">
        <v>10</v>
      </c>
      <c r="R178" s="2">
        <v>6</v>
      </c>
      <c r="S178" s="2">
        <v>2</v>
      </c>
    </row>
    <row r="179" spans="1:19" ht="18" customHeight="1" x14ac:dyDescent="0.3">
      <c r="A179" s="2" t="s">
        <v>100</v>
      </c>
      <c r="B179" s="2">
        <v>10</v>
      </c>
      <c r="C179" s="2" t="s">
        <v>12</v>
      </c>
      <c r="D179" s="2" t="s">
        <v>13</v>
      </c>
      <c r="E179" s="2" t="s">
        <v>17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2">
        <f t="shared" si="4"/>
        <v>2268844.8683246123</v>
      </c>
      <c r="M179" s="2">
        <f t="shared" si="5"/>
        <v>4537.6897366492249</v>
      </c>
      <c r="N179" s="2">
        <v>3</v>
      </c>
      <c r="O179" s="2">
        <v>0.12</v>
      </c>
      <c r="P179" s="8">
        <v>1.7423647247692309</v>
      </c>
      <c r="Q179" s="2">
        <v>10</v>
      </c>
      <c r="R179" s="2">
        <v>6</v>
      </c>
      <c r="S179" s="2">
        <v>2</v>
      </c>
    </row>
    <row r="180" spans="1:19" ht="18" customHeight="1" x14ac:dyDescent="0.3">
      <c r="A180" s="2" t="s">
        <v>100</v>
      </c>
      <c r="B180" s="2">
        <v>11</v>
      </c>
      <c r="C180" s="2" t="s">
        <v>12</v>
      </c>
      <c r="D180" s="2" t="s">
        <v>13</v>
      </c>
      <c r="E180" s="2" t="s">
        <v>17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2">
        <f t="shared" si="4"/>
        <v>2181581.6041582809</v>
      </c>
      <c r="M180" s="2">
        <f t="shared" si="5"/>
        <v>4363.1632083165623</v>
      </c>
      <c r="N180" s="2">
        <v>3</v>
      </c>
      <c r="O180" s="2">
        <v>0.12</v>
      </c>
      <c r="P180" s="8">
        <v>1.6580555204273506</v>
      </c>
      <c r="Q180" s="2">
        <v>10</v>
      </c>
      <c r="R180" s="2">
        <v>6</v>
      </c>
      <c r="S180" s="2">
        <v>2</v>
      </c>
    </row>
    <row r="181" spans="1:19" ht="18" customHeight="1" x14ac:dyDescent="0.3">
      <c r="A181" s="2" t="s">
        <v>100</v>
      </c>
      <c r="B181" s="2">
        <v>12</v>
      </c>
      <c r="C181" s="2" t="s">
        <v>12</v>
      </c>
      <c r="D181" s="2" t="s">
        <v>13</v>
      </c>
      <c r="E181" s="2" t="s">
        <v>17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2">
        <f t="shared" si="4"/>
        <v>2094318.3399919497</v>
      </c>
      <c r="M181" s="2">
        <f t="shared" si="5"/>
        <v>4188.6366799838997</v>
      </c>
      <c r="N181" s="2">
        <v>3</v>
      </c>
      <c r="O181" s="2">
        <v>0.12</v>
      </c>
      <c r="P181" s="8">
        <v>1.5737463160854699</v>
      </c>
      <c r="Q181" s="2">
        <v>10</v>
      </c>
      <c r="R181" s="2">
        <v>6</v>
      </c>
      <c r="S181" s="2">
        <v>2</v>
      </c>
    </row>
    <row r="182" spans="1:19" ht="18" customHeight="1" x14ac:dyDescent="0.3">
      <c r="A182" s="2" t="s">
        <v>101</v>
      </c>
      <c r="B182" s="2">
        <v>1</v>
      </c>
      <c r="C182" s="2" t="s">
        <v>12</v>
      </c>
      <c r="D182" s="2" t="s">
        <v>13</v>
      </c>
      <c r="E182" s="2" t="s">
        <v>17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2">
        <f t="shared" si="4"/>
        <v>0</v>
      </c>
      <c r="M182" s="2">
        <f t="shared" si="5"/>
        <v>0</v>
      </c>
      <c r="N182" s="2">
        <v>3</v>
      </c>
      <c r="O182" s="2">
        <v>0.12</v>
      </c>
      <c r="P182" s="8">
        <v>1.7423647247692309</v>
      </c>
      <c r="Q182" s="2">
        <v>10</v>
      </c>
      <c r="R182" s="2">
        <v>6</v>
      </c>
      <c r="S182" s="2">
        <v>2</v>
      </c>
    </row>
    <row r="183" spans="1:19" ht="18" customHeight="1" x14ac:dyDescent="0.3">
      <c r="A183" s="2" t="s">
        <v>101</v>
      </c>
      <c r="B183" s="2">
        <v>2</v>
      </c>
      <c r="C183" s="2" t="s">
        <v>12</v>
      </c>
      <c r="D183" s="2" t="s">
        <v>13</v>
      </c>
      <c r="E183" s="2" t="s">
        <v>17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2">
        <f t="shared" si="4"/>
        <v>0</v>
      </c>
      <c r="M183" s="2">
        <f t="shared" si="5"/>
        <v>0</v>
      </c>
      <c r="N183" s="2">
        <v>3</v>
      </c>
      <c r="O183" s="2">
        <v>0.12</v>
      </c>
      <c r="P183" s="8">
        <v>1.6983994881794873</v>
      </c>
      <c r="Q183" s="2">
        <v>10</v>
      </c>
      <c r="R183" s="2">
        <v>6</v>
      </c>
      <c r="S183" s="2">
        <v>2</v>
      </c>
    </row>
    <row r="184" spans="1:19" ht="18" customHeight="1" x14ac:dyDescent="0.3">
      <c r="A184" s="2" t="s">
        <v>101</v>
      </c>
      <c r="B184" s="2">
        <v>3</v>
      </c>
      <c r="C184" s="2" t="s">
        <v>12</v>
      </c>
      <c r="D184" s="2" t="s">
        <v>13</v>
      </c>
      <c r="E184" s="2" t="s">
        <v>17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2">
        <f t="shared" si="4"/>
        <v>0</v>
      </c>
      <c r="M184" s="2">
        <f t="shared" si="5"/>
        <v>0</v>
      </c>
      <c r="N184" s="2">
        <v>3</v>
      </c>
      <c r="O184" s="2">
        <v>0.12</v>
      </c>
      <c r="P184" s="8">
        <v>0.98811803360042738</v>
      </c>
      <c r="Q184" s="2">
        <v>10</v>
      </c>
      <c r="R184" s="2">
        <v>6</v>
      </c>
      <c r="S184" s="2">
        <v>2</v>
      </c>
    </row>
    <row r="185" spans="1:19" ht="18" customHeight="1" x14ac:dyDescent="0.3">
      <c r="A185" s="2" t="s">
        <v>101</v>
      </c>
      <c r="B185" s="2">
        <v>4</v>
      </c>
      <c r="C185" s="2" t="s">
        <v>12</v>
      </c>
      <c r="D185" s="2" t="s">
        <v>13</v>
      </c>
      <c r="E185" s="2" t="s">
        <v>17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2">
        <f t="shared" si="4"/>
        <v>64380.557948892987</v>
      </c>
      <c r="M185" s="2">
        <f t="shared" si="5"/>
        <v>128.76111589778597</v>
      </c>
      <c r="N185" s="2">
        <v>3</v>
      </c>
      <c r="O185" s="2">
        <v>0.12</v>
      </c>
      <c r="P185" s="8">
        <v>7.4833982470940166</v>
      </c>
      <c r="Q185" s="2">
        <v>10</v>
      </c>
      <c r="R185" s="2">
        <v>6</v>
      </c>
      <c r="S185" s="2">
        <v>2</v>
      </c>
    </row>
    <row r="186" spans="1:19" ht="18" customHeight="1" x14ac:dyDescent="0.3">
      <c r="A186" s="2" t="s">
        <v>101</v>
      </c>
      <c r="B186" s="2">
        <v>5</v>
      </c>
      <c r="C186" s="2" t="s">
        <v>12</v>
      </c>
      <c r="D186" s="2" t="s">
        <v>13</v>
      </c>
      <c r="E186" s="2" t="s">
        <v>17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2">
        <f t="shared" si="4"/>
        <v>94677.291101313211</v>
      </c>
      <c r="M186" s="2">
        <f t="shared" si="5"/>
        <v>189.35458220262643</v>
      </c>
      <c r="N186" s="2">
        <v>3</v>
      </c>
      <c r="O186" s="2">
        <v>0.12</v>
      </c>
      <c r="P186" s="8">
        <v>0.85390200953941109</v>
      </c>
      <c r="Q186" s="2">
        <v>10</v>
      </c>
      <c r="R186" s="2">
        <v>6</v>
      </c>
      <c r="S186" s="2">
        <v>2</v>
      </c>
    </row>
    <row r="187" spans="1:19" ht="18" customHeight="1" x14ac:dyDescent="0.3">
      <c r="A187" s="2" t="s">
        <v>101</v>
      </c>
      <c r="B187" s="2">
        <v>6</v>
      </c>
      <c r="C187" s="2" t="s">
        <v>12</v>
      </c>
      <c r="D187" s="2" t="s">
        <v>13</v>
      </c>
      <c r="E187" s="2" t="s">
        <v>17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2">
        <f t="shared" si="4"/>
        <v>94677.291101313211</v>
      </c>
      <c r="M187" s="2">
        <f t="shared" si="5"/>
        <v>189.35458220262643</v>
      </c>
      <c r="N187" s="2">
        <v>3</v>
      </c>
      <c r="O187" s="2">
        <v>0.12</v>
      </c>
      <c r="P187" s="8">
        <v>1.0362847002670941</v>
      </c>
      <c r="Q187" s="2">
        <v>10</v>
      </c>
      <c r="R187" s="2">
        <v>6</v>
      </c>
      <c r="S187" s="2">
        <v>2</v>
      </c>
    </row>
    <row r="188" spans="1:19" ht="18" customHeight="1" x14ac:dyDescent="0.3">
      <c r="A188" s="2" t="s">
        <v>101</v>
      </c>
      <c r="B188" s="2">
        <v>7</v>
      </c>
      <c r="C188" s="2" t="s">
        <v>12</v>
      </c>
      <c r="D188" s="2" t="s">
        <v>13</v>
      </c>
      <c r="E188" s="2" t="s">
        <v>17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2">
        <f t="shared" si="4"/>
        <v>102251.47438941825</v>
      </c>
      <c r="M188" s="2">
        <f t="shared" si="5"/>
        <v>204.5029487788365</v>
      </c>
      <c r="N188" s="2">
        <v>3</v>
      </c>
      <c r="O188" s="2">
        <v>0.12</v>
      </c>
      <c r="P188" s="8">
        <v>0.92114195579297253</v>
      </c>
      <c r="Q188" s="2">
        <v>10</v>
      </c>
      <c r="R188" s="2">
        <v>6</v>
      </c>
      <c r="S188" s="2">
        <v>2</v>
      </c>
    </row>
    <row r="189" spans="1:19" ht="18" customHeight="1" x14ac:dyDescent="0.3">
      <c r="A189" s="2" t="s">
        <v>101</v>
      </c>
      <c r="B189" s="2">
        <v>8</v>
      </c>
      <c r="C189" s="2" t="s">
        <v>12</v>
      </c>
      <c r="D189" s="2" t="s">
        <v>13</v>
      </c>
      <c r="E189" s="2" t="s">
        <v>17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2">
        <f t="shared" si="4"/>
        <v>102251.47438941825</v>
      </c>
      <c r="M189" s="2">
        <f t="shared" si="5"/>
        <v>204.5029487788365</v>
      </c>
      <c r="N189" s="2">
        <v>3</v>
      </c>
      <c r="O189" s="2">
        <v>0.12</v>
      </c>
      <c r="P189" s="8">
        <v>1.0614996801121794</v>
      </c>
      <c r="Q189" s="2">
        <v>10</v>
      </c>
      <c r="R189" s="2">
        <v>6</v>
      </c>
      <c r="S189" s="2">
        <v>2</v>
      </c>
    </row>
    <row r="190" spans="1:19" ht="18" customHeight="1" x14ac:dyDescent="0.3">
      <c r="A190" s="2" t="s">
        <v>101</v>
      </c>
      <c r="B190" s="2">
        <v>9</v>
      </c>
      <c r="C190" s="2" t="s">
        <v>12</v>
      </c>
      <c r="D190" s="2" t="s">
        <v>13</v>
      </c>
      <c r="E190" s="2" t="s">
        <v>17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2">
        <f t="shared" si="4"/>
        <v>102251.47438941825</v>
      </c>
      <c r="M190" s="2">
        <f t="shared" si="5"/>
        <v>204.5029487788365</v>
      </c>
      <c r="N190" s="2">
        <v>3</v>
      </c>
      <c r="O190" s="2">
        <v>0.12</v>
      </c>
      <c r="P190" s="8">
        <v>0.82746506207977211</v>
      </c>
      <c r="Q190" s="2">
        <v>10</v>
      </c>
      <c r="R190" s="2">
        <v>6</v>
      </c>
      <c r="S190" s="2">
        <v>2</v>
      </c>
    </row>
    <row r="191" spans="1:19" ht="18" customHeight="1" x14ac:dyDescent="0.3">
      <c r="A191" s="2" t="s">
        <v>101</v>
      </c>
      <c r="B191" s="2">
        <v>10</v>
      </c>
      <c r="C191" s="2" t="s">
        <v>12</v>
      </c>
      <c r="D191" s="2" t="s">
        <v>13</v>
      </c>
      <c r="E191" s="2" t="s">
        <v>17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2">
        <f t="shared" si="4"/>
        <v>98464.382745365743</v>
      </c>
      <c r="M191" s="2">
        <f t="shared" si="5"/>
        <v>196.92876549073148</v>
      </c>
      <c r="N191" s="2">
        <v>3</v>
      </c>
      <c r="O191" s="2">
        <v>0.12</v>
      </c>
      <c r="P191" s="8">
        <v>1.0889779529807693</v>
      </c>
      <c r="Q191" s="2">
        <v>10</v>
      </c>
      <c r="R191" s="2">
        <v>6</v>
      </c>
      <c r="S191" s="2">
        <v>2</v>
      </c>
    </row>
    <row r="192" spans="1:19" ht="18" customHeight="1" x14ac:dyDescent="0.3">
      <c r="A192" s="2" t="s">
        <v>101</v>
      </c>
      <c r="B192" s="2">
        <v>11</v>
      </c>
      <c r="C192" s="2" t="s">
        <v>12</v>
      </c>
      <c r="D192" s="2" t="s">
        <v>13</v>
      </c>
      <c r="E192" s="2" t="s">
        <v>17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2">
        <f t="shared" si="4"/>
        <v>98464.382745365743</v>
      </c>
      <c r="M192" s="2">
        <f t="shared" si="5"/>
        <v>196.92876549073148</v>
      </c>
      <c r="N192" s="2">
        <v>3</v>
      </c>
      <c r="O192" s="2">
        <v>0.12</v>
      </c>
      <c r="P192" s="8">
        <v>0.92114195579297253</v>
      </c>
      <c r="Q192" s="2">
        <v>10</v>
      </c>
      <c r="R192" s="2">
        <v>6</v>
      </c>
      <c r="S192" s="2">
        <v>2</v>
      </c>
    </row>
    <row r="193" spans="1:19" ht="18" customHeight="1" x14ac:dyDescent="0.3">
      <c r="A193" s="2" t="s">
        <v>101</v>
      </c>
      <c r="B193" s="2">
        <v>12</v>
      </c>
      <c r="C193" s="2" t="s">
        <v>12</v>
      </c>
      <c r="D193" s="2" t="s">
        <v>13</v>
      </c>
      <c r="E193" s="2" t="s">
        <v>17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2">
        <f t="shared" si="4"/>
        <v>98464.382745365743</v>
      </c>
      <c r="M193" s="2">
        <f t="shared" si="5"/>
        <v>196.92876549073148</v>
      </c>
      <c r="N193" s="2">
        <v>3</v>
      </c>
      <c r="O193" s="2">
        <v>0.12</v>
      </c>
      <c r="P193" s="8">
        <v>0.87430350893637221</v>
      </c>
      <c r="Q193" s="2">
        <v>10</v>
      </c>
      <c r="R193" s="2">
        <v>6</v>
      </c>
      <c r="S193" s="2">
        <v>2</v>
      </c>
    </row>
    <row r="194" spans="1:19" ht="18" customHeight="1" x14ac:dyDescent="0.3">
      <c r="A194" s="2" t="s">
        <v>102</v>
      </c>
      <c r="B194" s="2">
        <v>1</v>
      </c>
      <c r="C194" s="2" t="s">
        <v>12</v>
      </c>
      <c r="D194" s="2" t="s">
        <v>13</v>
      </c>
      <c r="E194" s="2" t="s">
        <v>18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2">
        <f t="shared" si="4"/>
        <v>121305.59999999999</v>
      </c>
      <c r="M194" s="2">
        <f t="shared" si="5"/>
        <v>242.6112</v>
      </c>
      <c r="N194" s="2">
        <v>2</v>
      </c>
      <c r="O194" s="2">
        <v>0.12</v>
      </c>
      <c r="P194" s="8">
        <v>1.0889779529807693</v>
      </c>
      <c r="Q194" s="2">
        <v>10</v>
      </c>
      <c r="R194" s="2">
        <v>6</v>
      </c>
      <c r="S194" s="2">
        <v>2</v>
      </c>
    </row>
    <row r="195" spans="1:19" ht="18" customHeight="1" x14ac:dyDescent="0.3">
      <c r="A195" s="2" t="s">
        <v>102</v>
      </c>
      <c r="B195" s="2">
        <v>2</v>
      </c>
      <c r="C195" s="2" t="s">
        <v>12</v>
      </c>
      <c r="D195" s="2" t="s">
        <v>13</v>
      </c>
      <c r="E195" s="2" t="s">
        <v>18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2">
        <f t="shared" ref="L195:L258" si="6">H195*1.2</f>
        <v>34732.799999999996</v>
      </c>
      <c r="M195" s="2">
        <f t="shared" ref="M195:M258" si="7">L195*0.002</f>
        <v>69.465599999999995</v>
      </c>
      <c r="N195" s="2">
        <v>2</v>
      </c>
      <c r="O195" s="2">
        <v>0.12</v>
      </c>
      <c r="P195" s="8">
        <v>1.0614996801121794</v>
      </c>
      <c r="Q195" s="2">
        <v>10</v>
      </c>
      <c r="R195" s="2">
        <v>6</v>
      </c>
      <c r="S195" s="2">
        <v>2</v>
      </c>
    </row>
    <row r="196" spans="1:19" ht="18" customHeight="1" x14ac:dyDescent="0.3">
      <c r="A196" s="2" t="s">
        <v>102</v>
      </c>
      <c r="B196" s="2">
        <v>3</v>
      </c>
      <c r="C196" s="2" t="s">
        <v>12</v>
      </c>
      <c r="D196" s="2" t="s">
        <v>13</v>
      </c>
      <c r="E196" s="2" t="s">
        <v>18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2">
        <f t="shared" si="6"/>
        <v>142300.79999999999</v>
      </c>
      <c r="M196" s="2">
        <f t="shared" si="7"/>
        <v>284.60159999999996</v>
      </c>
      <c r="N196" s="2">
        <v>2</v>
      </c>
      <c r="O196" s="2">
        <v>0.12</v>
      </c>
      <c r="P196" s="8">
        <v>0.71863129716394725</v>
      </c>
      <c r="Q196" s="2">
        <v>10</v>
      </c>
      <c r="R196" s="2">
        <v>6</v>
      </c>
      <c r="S196" s="2">
        <v>2</v>
      </c>
    </row>
    <row r="197" spans="1:19" ht="18" customHeight="1" x14ac:dyDescent="0.3">
      <c r="A197" s="2" t="s">
        <v>102</v>
      </c>
      <c r="B197" s="2">
        <v>4</v>
      </c>
      <c r="C197" s="2" t="s">
        <v>12</v>
      </c>
      <c r="D197" s="2" t="s">
        <v>13</v>
      </c>
      <c r="E197" s="2" t="s">
        <v>18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2">
        <f t="shared" si="6"/>
        <v>164671.04318435336</v>
      </c>
      <c r="M197" s="2">
        <f t="shared" si="7"/>
        <v>329.3420863687067</v>
      </c>
      <c r="N197" s="2">
        <v>2</v>
      </c>
      <c r="O197" s="2">
        <v>0.12</v>
      </c>
      <c r="P197" s="8">
        <v>0.83148869412155735</v>
      </c>
      <c r="Q197" s="2">
        <v>10</v>
      </c>
      <c r="R197" s="2">
        <v>6</v>
      </c>
      <c r="S197" s="2">
        <v>2</v>
      </c>
    </row>
    <row r="198" spans="1:19" ht="18" customHeight="1" x14ac:dyDescent="0.3">
      <c r="A198" s="2" t="s">
        <v>102</v>
      </c>
      <c r="B198" s="2">
        <v>5</v>
      </c>
      <c r="C198" s="2" t="s">
        <v>12</v>
      </c>
      <c r="D198" s="2" t="s">
        <v>13</v>
      </c>
      <c r="E198" s="2" t="s">
        <v>18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2">
        <f t="shared" si="6"/>
        <v>171532.33665036809</v>
      </c>
      <c r="M198" s="2">
        <f t="shared" si="7"/>
        <v>343.06467330073616</v>
      </c>
      <c r="N198" s="2">
        <v>2</v>
      </c>
      <c r="O198" s="2">
        <v>0.12</v>
      </c>
      <c r="P198" s="8">
        <v>0.85390200953941109</v>
      </c>
      <c r="Q198" s="2">
        <v>10</v>
      </c>
      <c r="R198" s="2">
        <v>6</v>
      </c>
      <c r="S198" s="2">
        <v>2</v>
      </c>
    </row>
    <row r="199" spans="1:19" ht="18" customHeight="1" x14ac:dyDescent="0.3">
      <c r="A199" s="2" t="s">
        <v>102</v>
      </c>
      <c r="B199" s="2">
        <v>6</v>
      </c>
      <c r="C199" s="2" t="s">
        <v>12</v>
      </c>
      <c r="D199" s="2" t="s">
        <v>13</v>
      </c>
      <c r="E199" s="2" t="s">
        <v>18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2">
        <f t="shared" si="6"/>
        <v>171532.33665036809</v>
      </c>
      <c r="M199" s="2">
        <f t="shared" si="7"/>
        <v>343.06467330073616</v>
      </c>
      <c r="N199" s="2">
        <v>2</v>
      </c>
      <c r="O199" s="2">
        <v>0.12</v>
      </c>
      <c r="P199" s="8">
        <v>1.0362847002670941</v>
      </c>
      <c r="Q199" s="2">
        <v>10</v>
      </c>
      <c r="R199" s="2">
        <v>6</v>
      </c>
      <c r="S199" s="2">
        <v>2</v>
      </c>
    </row>
    <row r="200" spans="1:19" ht="18" customHeight="1" x14ac:dyDescent="0.3">
      <c r="A200" s="2" t="s">
        <v>102</v>
      </c>
      <c r="B200" s="2">
        <v>7</v>
      </c>
      <c r="C200" s="2" t="s">
        <v>12</v>
      </c>
      <c r="D200" s="2" t="s">
        <v>13</v>
      </c>
      <c r="E200" s="2" t="s">
        <v>18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2">
        <f t="shared" si="6"/>
        <v>185254.92358239752</v>
      </c>
      <c r="M200" s="2">
        <f t="shared" si="7"/>
        <v>370.50984716479502</v>
      </c>
      <c r="N200" s="2">
        <v>2</v>
      </c>
      <c r="O200" s="2">
        <v>0.12</v>
      </c>
      <c r="P200" s="8">
        <v>0.92114195579297253</v>
      </c>
      <c r="Q200" s="2">
        <v>10</v>
      </c>
      <c r="R200" s="2">
        <v>6</v>
      </c>
      <c r="S200" s="2">
        <v>2</v>
      </c>
    </row>
    <row r="201" spans="1:19" ht="18" customHeight="1" x14ac:dyDescent="0.3">
      <c r="A201" s="2" t="s">
        <v>102</v>
      </c>
      <c r="B201" s="2">
        <v>8</v>
      </c>
      <c r="C201" s="2" t="s">
        <v>12</v>
      </c>
      <c r="D201" s="2" t="s">
        <v>13</v>
      </c>
      <c r="E201" s="2" t="s">
        <v>18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2">
        <f t="shared" si="6"/>
        <v>164671.04318435336</v>
      </c>
      <c r="M201" s="2">
        <f t="shared" si="7"/>
        <v>329.3420863687067</v>
      </c>
      <c r="N201" s="2">
        <v>2</v>
      </c>
      <c r="O201" s="2">
        <v>0.12</v>
      </c>
      <c r="P201" s="8">
        <v>0.94355527121082627</v>
      </c>
      <c r="Q201" s="2">
        <v>10</v>
      </c>
      <c r="R201" s="2">
        <v>6</v>
      </c>
      <c r="S201" s="2">
        <v>2</v>
      </c>
    </row>
    <row r="202" spans="1:19" ht="18" customHeight="1" x14ac:dyDescent="0.3">
      <c r="A202" s="2" t="s">
        <v>102</v>
      </c>
      <c r="B202" s="2">
        <v>9</v>
      </c>
      <c r="C202" s="2" t="s">
        <v>12</v>
      </c>
      <c r="D202" s="2" t="s">
        <v>13</v>
      </c>
      <c r="E202" s="2" t="s">
        <v>18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2">
        <f t="shared" si="6"/>
        <v>171532.33665036809</v>
      </c>
      <c r="M202" s="2">
        <f t="shared" si="7"/>
        <v>343.06467330073616</v>
      </c>
      <c r="N202" s="2">
        <v>2</v>
      </c>
      <c r="O202" s="2">
        <v>0.12</v>
      </c>
      <c r="P202" s="8">
        <v>0.82746506207977211</v>
      </c>
      <c r="Q202" s="2">
        <v>10</v>
      </c>
      <c r="R202" s="2">
        <v>6</v>
      </c>
      <c r="S202" s="2">
        <v>2</v>
      </c>
    </row>
    <row r="203" spans="1:19" ht="18" customHeight="1" x14ac:dyDescent="0.3">
      <c r="A203" s="2" t="s">
        <v>102</v>
      </c>
      <c r="B203" s="2">
        <v>10</v>
      </c>
      <c r="C203" s="2" t="s">
        <v>12</v>
      </c>
      <c r="D203" s="2" t="s">
        <v>13</v>
      </c>
      <c r="E203" s="2" t="s">
        <v>18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2">
        <f t="shared" si="6"/>
        <v>178393.63011638279</v>
      </c>
      <c r="M203" s="2">
        <f t="shared" si="7"/>
        <v>356.78726023276556</v>
      </c>
      <c r="N203" s="2">
        <v>2</v>
      </c>
      <c r="O203" s="2">
        <v>0.12</v>
      </c>
      <c r="P203" s="8">
        <v>1.0889779529807693</v>
      </c>
      <c r="Q203" s="2">
        <v>10</v>
      </c>
      <c r="R203" s="2">
        <v>6</v>
      </c>
      <c r="S203" s="2">
        <v>2</v>
      </c>
    </row>
    <row r="204" spans="1:19" ht="18" customHeight="1" x14ac:dyDescent="0.3">
      <c r="A204" s="2" t="s">
        <v>102</v>
      </c>
      <c r="B204" s="2">
        <v>11</v>
      </c>
      <c r="C204" s="2" t="s">
        <v>12</v>
      </c>
      <c r="D204" s="2" t="s">
        <v>13</v>
      </c>
      <c r="E204" s="2" t="s">
        <v>18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2">
        <f t="shared" si="6"/>
        <v>171532.33665036809</v>
      </c>
      <c r="M204" s="2">
        <f t="shared" si="7"/>
        <v>343.06467330073616</v>
      </c>
      <c r="N204" s="2">
        <v>2</v>
      </c>
      <c r="O204" s="2">
        <v>0.12</v>
      </c>
      <c r="P204" s="8">
        <v>0.92114195579297253</v>
      </c>
      <c r="Q204" s="2">
        <v>10</v>
      </c>
      <c r="R204" s="2">
        <v>6</v>
      </c>
      <c r="S204" s="2">
        <v>2</v>
      </c>
    </row>
    <row r="205" spans="1:19" ht="18" customHeight="1" x14ac:dyDescent="0.3">
      <c r="A205" s="2" t="s">
        <v>102</v>
      </c>
      <c r="B205" s="2">
        <v>12</v>
      </c>
      <c r="C205" s="2" t="s">
        <v>12</v>
      </c>
      <c r="D205" s="2" t="s">
        <v>13</v>
      </c>
      <c r="E205" s="2" t="s">
        <v>18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2">
        <f t="shared" si="6"/>
        <v>164671.04318435336</v>
      </c>
      <c r="M205" s="2">
        <f t="shared" si="7"/>
        <v>329.3420863687067</v>
      </c>
      <c r="N205" s="2">
        <v>2</v>
      </c>
      <c r="O205" s="2">
        <v>0.12</v>
      </c>
      <c r="P205" s="8">
        <v>0.87430350893637221</v>
      </c>
      <c r="Q205" s="2">
        <v>10</v>
      </c>
      <c r="R205" s="2">
        <v>6</v>
      </c>
      <c r="S205" s="2">
        <v>2</v>
      </c>
    </row>
    <row r="206" spans="1:19" ht="18" customHeight="1" x14ac:dyDescent="0.3">
      <c r="A206" s="2" t="s">
        <v>103</v>
      </c>
      <c r="B206" s="2">
        <v>1</v>
      </c>
      <c r="C206" s="2" t="s">
        <v>12</v>
      </c>
      <c r="D206" s="2" t="s">
        <v>13</v>
      </c>
      <c r="E206" s="2" t="s">
        <v>18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2">
        <f t="shared" si="6"/>
        <v>173052.25274559474</v>
      </c>
      <c r="M206" s="2">
        <f t="shared" si="7"/>
        <v>346.10450549118951</v>
      </c>
      <c r="N206" s="2">
        <v>2</v>
      </c>
      <c r="O206" s="2">
        <v>0.12</v>
      </c>
      <c r="P206" s="8">
        <v>1.0889779529807693</v>
      </c>
      <c r="Q206" s="2">
        <v>10</v>
      </c>
      <c r="R206" s="2">
        <v>6</v>
      </c>
      <c r="S206" s="2">
        <v>2</v>
      </c>
    </row>
    <row r="207" spans="1:19" ht="18" customHeight="1" x14ac:dyDescent="0.3">
      <c r="A207" s="2" t="s">
        <v>103</v>
      </c>
      <c r="B207" s="2">
        <v>2</v>
      </c>
      <c r="C207" s="2" t="s">
        <v>12</v>
      </c>
      <c r="D207" s="2" t="s">
        <v>13</v>
      </c>
      <c r="E207" s="2" t="s">
        <v>18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2">
        <f t="shared" si="6"/>
        <v>173052.25274559474</v>
      </c>
      <c r="M207" s="2">
        <f t="shared" si="7"/>
        <v>346.10450549118951</v>
      </c>
      <c r="N207" s="2">
        <v>2</v>
      </c>
      <c r="O207" s="2">
        <v>0.12</v>
      </c>
      <c r="P207" s="8">
        <v>1.0614996801121794</v>
      </c>
      <c r="Q207" s="2">
        <v>10</v>
      </c>
      <c r="R207" s="2">
        <v>6</v>
      </c>
      <c r="S207" s="2">
        <v>2</v>
      </c>
    </row>
    <row r="208" spans="1:19" ht="18" customHeight="1" x14ac:dyDescent="0.3">
      <c r="A208" s="2" t="s">
        <v>103</v>
      </c>
      <c r="B208" s="2">
        <v>3</v>
      </c>
      <c r="C208" s="2" t="s">
        <v>12</v>
      </c>
      <c r="D208" s="2" t="s">
        <v>13</v>
      </c>
      <c r="E208" s="2" t="s">
        <v>18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2">
        <f t="shared" si="6"/>
        <v>173052.25274559474</v>
      </c>
      <c r="M208" s="2">
        <f t="shared" si="7"/>
        <v>346.10450549118951</v>
      </c>
      <c r="N208" s="2">
        <v>2</v>
      </c>
      <c r="O208" s="2">
        <v>0.12</v>
      </c>
      <c r="P208" s="8">
        <v>1.2215369572649572E-2</v>
      </c>
      <c r="Q208" s="2">
        <v>10</v>
      </c>
      <c r="R208" s="2">
        <v>6</v>
      </c>
      <c r="S208" s="2">
        <v>2</v>
      </c>
    </row>
    <row r="209" spans="1:19" ht="18" customHeight="1" x14ac:dyDescent="0.3">
      <c r="A209" s="2" t="s">
        <v>103</v>
      </c>
      <c r="B209" s="2">
        <v>4</v>
      </c>
      <c r="C209" s="2" t="s">
        <v>12</v>
      </c>
      <c r="D209" s="2" t="s">
        <v>13</v>
      </c>
      <c r="E209" s="2" t="s">
        <v>18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2">
        <f t="shared" si="6"/>
        <v>166130.16263577095</v>
      </c>
      <c r="M209" s="2">
        <f t="shared" si="7"/>
        <v>332.26032527154189</v>
      </c>
      <c r="N209" s="2">
        <v>2</v>
      </c>
      <c r="O209" s="2">
        <v>0.12</v>
      </c>
      <c r="P209" s="8">
        <v>2.5321535220512819E-2</v>
      </c>
      <c r="Q209" s="2">
        <v>10</v>
      </c>
      <c r="R209" s="2">
        <v>6</v>
      </c>
      <c r="S209" s="2">
        <v>2</v>
      </c>
    </row>
    <row r="210" spans="1:19" ht="18" customHeight="1" x14ac:dyDescent="0.3">
      <c r="A210" s="2" t="s">
        <v>103</v>
      </c>
      <c r="B210" s="2">
        <v>5</v>
      </c>
      <c r="C210" s="2" t="s">
        <v>12</v>
      </c>
      <c r="D210" s="2" t="s">
        <v>13</v>
      </c>
      <c r="E210" s="2" t="s">
        <v>18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2">
        <f t="shared" si="6"/>
        <v>173052.25274559471</v>
      </c>
      <c r="M210" s="2">
        <f t="shared" si="7"/>
        <v>346.10450549118946</v>
      </c>
      <c r="N210" s="2">
        <v>2</v>
      </c>
      <c r="O210" s="2">
        <v>0.12</v>
      </c>
      <c r="P210" s="8">
        <v>2.0884332037368315E-2</v>
      </c>
      <c r="Q210" s="2">
        <v>10</v>
      </c>
      <c r="R210" s="2">
        <v>6</v>
      </c>
      <c r="S210" s="2">
        <v>2</v>
      </c>
    </row>
    <row r="211" spans="1:19" ht="18" customHeight="1" x14ac:dyDescent="0.3">
      <c r="A211" s="2" t="s">
        <v>103</v>
      </c>
      <c r="B211" s="2">
        <v>6</v>
      </c>
      <c r="C211" s="2" t="s">
        <v>12</v>
      </c>
      <c r="D211" s="2" t="s">
        <v>13</v>
      </c>
      <c r="E211" s="2" t="s">
        <v>18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2">
        <f t="shared" si="6"/>
        <v>173052.25274559471</v>
      </c>
      <c r="M211" s="2">
        <f t="shared" si="7"/>
        <v>346.10450549118946</v>
      </c>
      <c r="N211" s="2">
        <v>2</v>
      </c>
      <c r="O211" s="2">
        <v>0.12</v>
      </c>
      <c r="P211" s="8">
        <v>1.9855078032394956E-2</v>
      </c>
      <c r="Q211" s="2">
        <v>10</v>
      </c>
      <c r="R211" s="2">
        <v>6</v>
      </c>
      <c r="S211" s="2">
        <v>2</v>
      </c>
    </row>
    <row r="212" spans="1:19" ht="18" customHeight="1" x14ac:dyDescent="0.3">
      <c r="A212" s="2" t="s">
        <v>103</v>
      </c>
      <c r="B212" s="2">
        <v>7</v>
      </c>
      <c r="C212" s="2" t="s">
        <v>12</v>
      </c>
      <c r="D212" s="2" t="s">
        <v>13</v>
      </c>
      <c r="E212" s="2" t="s">
        <v>18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2">
        <f t="shared" si="6"/>
        <v>186896.4329652423</v>
      </c>
      <c r="M212" s="2">
        <f t="shared" si="7"/>
        <v>373.7928659304846</v>
      </c>
      <c r="N212" s="2">
        <v>2</v>
      </c>
      <c r="O212" s="2">
        <v>0.12</v>
      </c>
      <c r="P212" s="8">
        <v>1.976472506254599E-2</v>
      </c>
      <c r="Q212" s="2">
        <v>10</v>
      </c>
      <c r="R212" s="2">
        <v>6</v>
      </c>
      <c r="S212" s="2">
        <v>2</v>
      </c>
    </row>
    <row r="213" spans="1:19" ht="18" customHeight="1" x14ac:dyDescent="0.3">
      <c r="A213" s="2" t="s">
        <v>103</v>
      </c>
      <c r="B213" s="2">
        <v>8</v>
      </c>
      <c r="C213" s="2" t="s">
        <v>12</v>
      </c>
      <c r="D213" s="2" t="s">
        <v>13</v>
      </c>
      <c r="E213" s="2" t="s">
        <v>18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2">
        <f t="shared" si="6"/>
        <v>166130.16263577095</v>
      </c>
      <c r="M213" s="2">
        <f t="shared" si="7"/>
        <v>332.26032527154189</v>
      </c>
      <c r="N213" s="2">
        <v>2</v>
      </c>
      <c r="O213" s="2">
        <v>0.12</v>
      </c>
      <c r="P213" s="8">
        <v>1.8557360513937769E-2</v>
      </c>
      <c r="Q213" s="2">
        <v>10</v>
      </c>
      <c r="R213" s="2">
        <v>6</v>
      </c>
      <c r="S213" s="2">
        <v>2</v>
      </c>
    </row>
    <row r="214" spans="1:19" ht="18" customHeight="1" x14ac:dyDescent="0.3">
      <c r="A214" s="2" t="s">
        <v>103</v>
      </c>
      <c r="B214" s="2">
        <v>9</v>
      </c>
      <c r="C214" s="2" t="s">
        <v>12</v>
      </c>
      <c r="D214" s="2" t="s">
        <v>13</v>
      </c>
      <c r="E214" s="2" t="s">
        <v>18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2">
        <f t="shared" si="6"/>
        <v>173052.25274559471</v>
      </c>
      <c r="M214" s="2">
        <f t="shared" si="7"/>
        <v>346.10450549118946</v>
      </c>
      <c r="N214" s="2">
        <v>2</v>
      </c>
      <c r="O214" s="2">
        <v>0.12</v>
      </c>
      <c r="P214" s="8">
        <v>1.9896489896296297E-2</v>
      </c>
      <c r="Q214" s="2">
        <v>10</v>
      </c>
      <c r="R214" s="2">
        <v>6</v>
      </c>
      <c r="S214" s="2">
        <v>2</v>
      </c>
    </row>
    <row r="215" spans="1:19" ht="18" customHeight="1" x14ac:dyDescent="0.3">
      <c r="A215" s="2" t="s">
        <v>103</v>
      </c>
      <c r="B215" s="2">
        <v>10</v>
      </c>
      <c r="C215" s="2" t="s">
        <v>12</v>
      </c>
      <c r="D215" s="2" t="s">
        <v>13</v>
      </c>
      <c r="E215" s="2" t="s">
        <v>18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2">
        <f t="shared" si="6"/>
        <v>179974.34285541854</v>
      </c>
      <c r="M215" s="2">
        <f t="shared" si="7"/>
        <v>359.94868571083708</v>
      </c>
      <c r="N215" s="2">
        <v>2</v>
      </c>
      <c r="O215" s="2">
        <v>0.12</v>
      </c>
      <c r="P215" s="8">
        <v>1.7970102269825813E-2</v>
      </c>
      <c r="Q215" s="2">
        <v>10</v>
      </c>
      <c r="R215" s="2">
        <v>6</v>
      </c>
      <c r="S215" s="2">
        <v>2</v>
      </c>
    </row>
    <row r="216" spans="1:19" ht="18" customHeight="1" x14ac:dyDescent="0.3">
      <c r="A216" s="2" t="s">
        <v>103</v>
      </c>
      <c r="B216" s="2">
        <v>11</v>
      </c>
      <c r="C216" s="2" t="s">
        <v>12</v>
      </c>
      <c r="D216" s="2" t="s">
        <v>13</v>
      </c>
      <c r="E216" s="2" t="s">
        <v>18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2">
        <f t="shared" si="6"/>
        <v>173052.25274559471</v>
      </c>
      <c r="M216" s="2">
        <f t="shared" si="7"/>
        <v>346.10450549118946</v>
      </c>
      <c r="N216" s="2">
        <v>2</v>
      </c>
      <c r="O216" s="2">
        <v>0.12</v>
      </c>
      <c r="P216" s="8">
        <v>2.0165361381381381E-2</v>
      </c>
      <c r="Q216" s="2">
        <v>10</v>
      </c>
      <c r="R216" s="2">
        <v>6</v>
      </c>
      <c r="S216" s="2">
        <v>2</v>
      </c>
    </row>
    <row r="217" spans="1:19" ht="18" customHeight="1" x14ac:dyDescent="0.3">
      <c r="A217" s="2" t="s">
        <v>103</v>
      </c>
      <c r="B217" s="2">
        <v>12</v>
      </c>
      <c r="C217" s="2" t="s">
        <v>12</v>
      </c>
      <c r="D217" s="2" t="s">
        <v>13</v>
      </c>
      <c r="E217" s="2" t="s">
        <v>18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2">
        <f t="shared" si="6"/>
        <v>166130.16263577095</v>
      </c>
      <c r="M217" s="2">
        <f t="shared" si="7"/>
        <v>332.26032527154189</v>
      </c>
      <c r="N217" s="2">
        <v>2</v>
      </c>
      <c r="O217" s="2">
        <v>0.12</v>
      </c>
      <c r="P217" s="8">
        <v>2.184058583563445E-2</v>
      </c>
      <c r="Q217" s="2">
        <v>10</v>
      </c>
      <c r="R217" s="2">
        <v>6</v>
      </c>
      <c r="S217" s="2">
        <v>2</v>
      </c>
    </row>
    <row r="218" spans="1:19" ht="18" customHeight="1" x14ac:dyDescent="0.3">
      <c r="A218" s="2" t="s">
        <v>104</v>
      </c>
      <c r="B218" s="2">
        <v>1</v>
      </c>
      <c r="C218" s="2" t="s">
        <v>12</v>
      </c>
      <c r="D218" s="2" t="s">
        <v>13</v>
      </c>
      <c r="E218" s="2" t="s">
        <v>14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2">
        <f t="shared" si="6"/>
        <v>0</v>
      </c>
      <c r="M218" s="2">
        <f t="shared" si="7"/>
        <v>0</v>
      </c>
      <c r="N218" s="2">
        <v>2</v>
      </c>
      <c r="O218" s="2">
        <v>0.12</v>
      </c>
      <c r="P218" s="8">
        <v>1.6132250901320901E-2</v>
      </c>
      <c r="Q218" s="2">
        <v>10</v>
      </c>
      <c r="R218" s="2">
        <v>6</v>
      </c>
      <c r="S218" s="2">
        <v>2</v>
      </c>
    </row>
    <row r="219" spans="1:19" ht="18" customHeight="1" x14ac:dyDescent="0.3">
      <c r="A219" s="2" t="s">
        <v>104</v>
      </c>
      <c r="B219" s="2">
        <v>2</v>
      </c>
      <c r="C219" s="2" t="s">
        <v>12</v>
      </c>
      <c r="D219" s="2" t="s">
        <v>13</v>
      </c>
      <c r="E219" s="2" t="s">
        <v>14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2">
        <f t="shared" si="6"/>
        <v>0</v>
      </c>
      <c r="M219" s="2">
        <f t="shared" si="7"/>
        <v>0</v>
      </c>
      <c r="N219" s="2">
        <v>2</v>
      </c>
      <c r="O219" s="2">
        <v>0.12</v>
      </c>
      <c r="P219" s="8">
        <v>1.9994902525580834E-2</v>
      </c>
      <c r="Q219" s="2">
        <v>10</v>
      </c>
      <c r="R219" s="2">
        <v>6</v>
      </c>
      <c r="S219" s="2">
        <v>2</v>
      </c>
    </row>
    <row r="220" spans="1:19" ht="18" customHeight="1" x14ac:dyDescent="0.3">
      <c r="A220" s="2" t="s">
        <v>104</v>
      </c>
      <c r="B220" s="2">
        <v>3</v>
      </c>
      <c r="C220" s="2" t="s">
        <v>12</v>
      </c>
      <c r="D220" s="2" t="s">
        <v>13</v>
      </c>
      <c r="E220" s="2" t="s">
        <v>14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2">
        <f t="shared" si="6"/>
        <v>0</v>
      </c>
      <c r="M220" s="2">
        <f t="shared" si="7"/>
        <v>0</v>
      </c>
      <c r="N220" s="2">
        <v>2</v>
      </c>
      <c r="O220" s="2">
        <v>0.12</v>
      </c>
      <c r="P220" s="8">
        <v>2.2605454036742311E-2</v>
      </c>
      <c r="Q220" s="2">
        <v>10</v>
      </c>
      <c r="R220" s="2">
        <v>6</v>
      </c>
      <c r="S220" s="2">
        <v>2</v>
      </c>
    </row>
    <row r="221" spans="1:19" ht="18" customHeight="1" x14ac:dyDescent="0.3">
      <c r="A221" s="2" t="s">
        <v>104</v>
      </c>
      <c r="B221" s="2">
        <v>4</v>
      </c>
      <c r="C221" s="2" t="s">
        <v>12</v>
      </c>
      <c r="D221" s="2" t="s">
        <v>13</v>
      </c>
      <c r="E221" s="2" t="s">
        <v>14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2">
        <f t="shared" si="6"/>
        <v>0</v>
      </c>
      <c r="M221" s="2">
        <f t="shared" si="7"/>
        <v>0</v>
      </c>
      <c r="N221" s="2">
        <v>2</v>
      </c>
      <c r="O221" s="2">
        <v>0.12</v>
      </c>
      <c r="P221" s="8">
        <v>0.42202558700854698</v>
      </c>
      <c r="Q221" s="2">
        <v>10</v>
      </c>
      <c r="R221" s="2">
        <v>6</v>
      </c>
      <c r="S221" s="2">
        <v>2</v>
      </c>
    </row>
    <row r="222" spans="1:19" ht="18" customHeight="1" x14ac:dyDescent="0.3">
      <c r="A222" s="2" t="s">
        <v>104</v>
      </c>
      <c r="B222" s="2">
        <v>5</v>
      </c>
      <c r="C222" s="2" t="s">
        <v>12</v>
      </c>
      <c r="D222" s="2" t="s">
        <v>13</v>
      </c>
      <c r="E222" s="2" t="s">
        <v>14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2">
        <f t="shared" si="6"/>
        <v>0</v>
      </c>
      <c r="M222" s="2">
        <f t="shared" si="7"/>
        <v>0</v>
      </c>
      <c r="N222" s="2">
        <v>2</v>
      </c>
      <c r="O222" s="2">
        <v>0.12</v>
      </c>
      <c r="P222" s="8">
        <v>9.2899270097259054E-2</v>
      </c>
      <c r="Q222" s="2">
        <v>10</v>
      </c>
      <c r="R222" s="2">
        <v>6</v>
      </c>
      <c r="S222" s="2">
        <v>2</v>
      </c>
    </row>
    <row r="223" spans="1:19" ht="18" customHeight="1" x14ac:dyDescent="0.3">
      <c r="A223" s="2" t="s">
        <v>104</v>
      </c>
      <c r="B223" s="2">
        <v>6</v>
      </c>
      <c r="C223" s="2" t="s">
        <v>12</v>
      </c>
      <c r="D223" s="2" t="s">
        <v>13</v>
      </c>
      <c r="E223" s="2" t="s">
        <v>14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2">
        <f t="shared" si="6"/>
        <v>0</v>
      </c>
      <c r="M223" s="2">
        <f t="shared" si="7"/>
        <v>0</v>
      </c>
      <c r="N223" s="2">
        <v>2</v>
      </c>
      <c r="O223" s="2">
        <v>0.12</v>
      </c>
      <c r="P223" s="8">
        <v>3.8368596738276736E-2</v>
      </c>
      <c r="Q223" s="2">
        <v>10</v>
      </c>
      <c r="R223" s="2">
        <v>6</v>
      </c>
      <c r="S223" s="2">
        <v>2</v>
      </c>
    </row>
    <row r="224" spans="1:19" ht="18" customHeight="1" x14ac:dyDescent="0.3">
      <c r="A224" s="2" t="s">
        <v>104</v>
      </c>
      <c r="B224" s="2">
        <v>7</v>
      </c>
      <c r="C224" s="2" t="s">
        <v>12</v>
      </c>
      <c r="D224" s="2" t="s">
        <v>13</v>
      </c>
      <c r="E224" s="2" t="s">
        <v>14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2">
        <f t="shared" si="6"/>
        <v>0</v>
      </c>
      <c r="M224" s="2">
        <f t="shared" si="7"/>
        <v>0</v>
      </c>
      <c r="N224" s="2">
        <v>2</v>
      </c>
      <c r="O224" s="2">
        <v>0.12</v>
      </c>
      <c r="P224" s="8">
        <v>4.2635335492063491E-2</v>
      </c>
      <c r="Q224" s="2">
        <v>10</v>
      </c>
      <c r="R224" s="2">
        <v>6</v>
      </c>
      <c r="S224" s="2">
        <v>2</v>
      </c>
    </row>
    <row r="225" spans="1:19" ht="18" customHeight="1" x14ac:dyDescent="0.3">
      <c r="A225" s="2" t="s">
        <v>104</v>
      </c>
      <c r="B225" s="2">
        <v>8</v>
      </c>
      <c r="C225" s="2" t="s">
        <v>12</v>
      </c>
      <c r="D225" s="2" t="s">
        <v>13</v>
      </c>
      <c r="E225" s="2" t="s">
        <v>14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2">
        <f t="shared" si="6"/>
        <v>0</v>
      </c>
      <c r="M225" s="2">
        <f t="shared" si="7"/>
        <v>0</v>
      </c>
      <c r="N225" s="2">
        <v>2</v>
      </c>
      <c r="O225" s="2">
        <v>0.12</v>
      </c>
      <c r="P225" s="8">
        <v>4.1754061156359976E-2</v>
      </c>
      <c r="Q225" s="2">
        <v>10</v>
      </c>
      <c r="R225" s="2">
        <v>6</v>
      </c>
      <c r="S225" s="2">
        <v>2</v>
      </c>
    </row>
    <row r="226" spans="1:19" ht="18" customHeight="1" x14ac:dyDescent="0.3">
      <c r="A226" s="2" t="s">
        <v>104</v>
      </c>
      <c r="B226" s="2">
        <v>9</v>
      </c>
      <c r="C226" s="2" t="s">
        <v>12</v>
      </c>
      <c r="D226" s="2" t="s">
        <v>13</v>
      </c>
      <c r="E226" s="2" t="s">
        <v>14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2">
        <f t="shared" si="6"/>
        <v>0</v>
      </c>
      <c r="M226" s="2">
        <f t="shared" si="7"/>
        <v>0</v>
      </c>
      <c r="N226" s="2">
        <v>2</v>
      </c>
      <c r="O226" s="2">
        <v>0.12</v>
      </c>
      <c r="P226" s="8">
        <v>4.3889315947712421E-2</v>
      </c>
      <c r="Q226" s="2">
        <v>10</v>
      </c>
      <c r="R226" s="2">
        <v>6</v>
      </c>
      <c r="S226" s="2">
        <v>2</v>
      </c>
    </row>
    <row r="227" spans="1:19" ht="18" customHeight="1" x14ac:dyDescent="0.3">
      <c r="A227" s="2" t="s">
        <v>104</v>
      </c>
      <c r="B227" s="2">
        <v>10</v>
      </c>
      <c r="C227" s="2" t="s">
        <v>12</v>
      </c>
      <c r="D227" s="2" t="s">
        <v>13</v>
      </c>
      <c r="E227" s="2" t="s">
        <v>14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2">
        <f t="shared" si="6"/>
        <v>0</v>
      </c>
      <c r="M227" s="2">
        <f t="shared" si="7"/>
        <v>0</v>
      </c>
      <c r="N227" s="2">
        <v>2</v>
      </c>
      <c r="O227" s="2">
        <v>0.12</v>
      </c>
      <c r="P227" s="8">
        <v>3.9989805051161668E-2</v>
      </c>
      <c r="Q227" s="2">
        <v>10</v>
      </c>
      <c r="R227" s="2">
        <v>6</v>
      </c>
      <c r="S227" s="2">
        <v>2</v>
      </c>
    </row>
    <row r="228" spans="1:19" ht="18" customHeight="1" x14ac:dyDescent="0.3">
      <c r="A228" s="2" t="s">
        <v>104</v>
      </c>
      <c r="B228" s="2">
        <v>11</v>
      </c>
      <c r="C228" s="2" t="s">
        <v>12</v>
      </c>
      <c r="D228" s="2" t="s">
        <v>13</v>
      </c>
      <c r="E228" s="2" t="s">
        <v>14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2">
        <f t="shared" si="6"/>
        <v>0</v>
      </c>
      <c r="M228" s="2">
        <f t="shared" si="7"/>
        <v>0</v>
      </c>
      <c r="N228" s="2">
        <v>2</v>
      </c>
      <c r="O228" s="2">
        <v>0.12</v>
      </c>
      <c r="P228" s="8">
        <v>4.4544380364842456E-2</v>
      </c>
      <c r="Q228" s="2">
        <v>10</v>
      </c>
      <c r="R228" s="2">
        <v>6</v>
      </c>
      <c r="S228" s="2">
        <v>2</v>
      </c>
    </row>
    <row r="229" spans="1:19" ht="18" customHeight="1" x14ac:dyDescent="0.3">
      <c r="A229" s="2" t="s">
        <v>104</v>
      </c>
      <c r="B229" s="2">
        <v>12</v>
      </c>
      <c r="C229" s="2" t="s">
        <v>12</v>
      </c>
      <c r="D229" s="2" t="s">
        <v>13</v>
      </c>
      <c r="E229" s="2" t="s">
        <v>14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2">
        <f t="shared" si="6"/>
        <v>0</v>
      </c>
      <c r="M229" s="2">
        <f t="shared" si="7"/>
        <v>0</v>
      </c>
      <c r="N229" s="2">
        <v>2</v>
      </c>
      <c r="O229" s="2">
        <v>0.12</v>
      </c>
      <c r="P229" s="8">
        <v>3.9989805051161668E-2</v>
      </c>
      <c r="Q229" s="2">
        <v>10</v>
      </c>
      <c r="R229" s="2">
        <v>6</v>
      </c>
      <c r="S229" s="2">
        <v>2</v>
      </c>
    </row>
    <row r="230" spans="1:19" ht="18" customHeight="1" x14ac:dyDescent="0.3">
      <c r="A230" s="2" t="s">
        <v>105</v>
      </c>
      <c r="B230" s="2">
        <v>1</v>
      </c>
      <c r="C230" s="2" t="s">
        <v>12</v>
      </c>
      <c r="D230" s="2" t="s">
        <v>13</v>
      </c>
      <c r="E230" s="2" t="s">
        <v>15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2">
        <f t="shared" si="6"/>
        <v>0</v>
      </c>
      <c r="M230" s="2">
        <f t="shared" si="7"/>
        <v>0</v>
      </c>
      <c r="N230" s="2">
        <v>2</v>
      </c>
      <c r="O230" s="2">
        <v>0.12</v>
      </c>
      <c r="P230" s="8">
        <v>4.2377256098992219E-2</v>
      </c>
      <c r="Q230" s="2">
        <v>10</v>
      </c>
      <c r="R230" s="2">
        <v>6</v>
      </c>
      <c r="S230" s="2">
        <v>2</v>
      </c>
    </row>
    <row r="231" spans="1:19" ht="18" customHeight="1" x14ac:dyDescent="0.3">
      <c r="A231" s="2" t="s">
        <v>105</v>
      </c>
      <c r="B231" s="2">
        <v>2</v>
      </c>
      <c r="C231" s="2" t="s">
        <v>12</v>
      </c>
      <c r="D231" s="2" t="s">
        <v>13</v>
      </c>
      <c r="E231" s="2" t="s">
        <v>15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2">
        <f t="shared" si="6"/>
        <v>0</v>
      </c>
      <c r="M231" s="2">
        <f t="shared" si="7"/>
        <v>0</v>
      </c>
      <c r="N231" s="2">
        <v>2</v>
      </c>
      <c r="O231" s="2">
        <v>0.12</v>
      </c>
      <c r="P231" s="8">
        <v>4.4363689978632478E-2</v>
      </c>
      <c r="Q231" s="2">
        <v>10</v>
      </c>
      <c r="R231" s="2">
        <v>6</v>
      </c>
      <c r="S231" s="2">
        <v>2</v>
      </c>
    </row>
    <row r="232" spans="1:19" ht="18" customHeight="1" x14ac:dyDescent="0.3">
      <c r="A232" s="2" t="s">
        <v>105</v>
      </c>
      <c r="B232" s="2">
        <v>3</v>
      </c>
      <c r="C232" s="2" t="s">
        <v>12</v>
      </c>
      <c r="D232" s="2" t="s">
        <v>13</v>
      </c>
      <c r="E232" s="2" t="s">
        <v>15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2">
        <f t="shared" si="6"/>
        <v>0</v>
      </c>
      <c r="M232" s="2">
        <f t="shared" si="7"/>
        <v>0</v>
      </c>
      <c r="N232" s="2">
        <v>2</v>
      </c>
      <c r="O232" s="2">
        <v>0.12</v>
      </c>
      <c r="P232" s="8">
        <v>1.6120282796693287E-2</v>
      </c>
      <c r="Q232" s="2">
        <v>10</v>
      </c>
      <c r="R232" s="2">
        <v>6</v>
      </c>
      <c r="S232" s="2">
        <v>2</v>
      </c>
    </row>
    <row r="233" spans="1:19" ht="18" customHeight="1" x14ac:dyDescent="0.3">
      <c r="A233" s="2" t="s">
        <v>105</v>
      </c>
      <c r="B233" s="2">
        <v>4</v>
      </c>
      <c r="C233" s="2" t="s">
        <v>12</v>
      </c>
      <c r="D233" s="2" t="s">
        <v>13</v>
      </c>
      <c r="E233" s="2" t="s">
        <v>15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2">
        <f t="shared" si="6"/>
        <v>0</v>
      </c>
      <c r="M233" s="2">
        <f t="shared" si="7"/>
        <v>0</v>
      </c>
      <c r="N233" s="2">
        <v>2</v>
      </c>
      <c r="O233" s="2">
        <v>0.12</v>
      </c>
      <c r="P233" s="8">
        <v>2.9529035839653303E-3</v>
      </c>
      <c r="Q233" s="2">
        <v>10</v>
      </c>
      <c r="R233" s="2">
        <v>6</v>
      </c>
      <c r="S233" s="2">
        <v>2</v>
      </c>
    </row>
    <row r="234" spans="1:19" ht="18" customHeight="1" x14ac:dyDescent="0.3">
      <c r="A234" s="2" t="s">
        <v>105</v>
      </c>
      <c r="B234" s="2">
        <v>5</v>
      </c>
      <c r="C234" s="2" t="s">
        <v>12</v>
      </c>
      <c r="D234" s="2" t="s">
        <v>13</v>
      </c>
      <c r="E234" s="2" t="s">
        <v>15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2">
        <f t="shared" si="6"/>
        <v>0</v>
      </c>
      <c r="M234" s="2">
        <f t="shared" si="7"/>
        <v>0</v>
      </c>
      <c r="N234" s="2">
        <v>2</v>
      </c>
      <c r="O234" s="2">
        <v>0.12</v>
      </c>
      <c r="P234" s="8">
        <v>0.15499890723143961</v>
      </c>
      <c r="Q234" s="2">
        <v>10</v>
      </c>
      <c r="R234" s="2">
        <v>6</v>
      </c>
      <c r="S234" s="2">
        <v>2</v>
      </c>
    </row>
    <row r="235" spans="1:19" ht="18" customHeight="1" x14ac:dyDescent="0.3">
      <c r="A235" s="2" t="s">
        <v>105</v>
      </c>
      <c r="B235" s="2">
        <v>6</v>
      </c>
      <c r="C235" s="2" t="s">
        <v>12</v>
      </c>
      <c r="D235" s="2" t="s">
        <v>13</v>
      </c>
      <c r="E235" s="2" t="s">
        <v>15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2">
        <f t="shared" si="6"/>
        <v>0</v>
      </c>
      <c r="M235" s="2">
        <f t="shared" si="7"/>
        <v>0</v>
      </c>
      <c r="N235" s="2">
        <v>2</v>
      </c>
      <c r="O235" s="2">
        <v>0.12</v>
      </c>
      <c r="P235" s="8">
        <v>5.0441305220145054E-3</v>
      </c>
      <c r="Q235" s="2">
        <v>10</v>
      </c>
      <c r="R235" s="2">
        <v>6</v>
      </c>
      <c r="S235" s="2">
        <v>2</v>
      </c>
    </row>
    <row r="236" spans="1:19" ht="18" customHeight="1" x14ac:dyDescent="0.3">
      <c r="A236" s="2" t="s">
        <v>105</v>
      </c>
      <c r="B236" s="2">
        <v>7</v>
      </c>
      <c r="C236" s="2" t="s">
        <v>12</v>
      </c>
      <c r="D236" s="2" t="s">
        <v>13</v>
      </c>
      <c r="E236" s="2" t="s">
        <v>15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2">
        <f t="shared" si="6"/>
        <v>0</v>
      </c>
      <c r="M236" s="2">
        <f t="shared" si="7"/>
        <v>0</v>
      </c>
      <c r="N236" s="2">
        <v>2</v>
      </c>
      <c r="O236" s="2">
        <v>0.12</v>
      </c>
      <c r="P236" s="8">
        <v>2.8239238668279307E-2</v>
      </c>
      <c r="Q236" s="2">
        <v>10</v>
      </c>
      <c r="R236" s="2">
        <v>6</v>
      </c>
      <c r="S236" s="2">
        <v>2</v>
      </c>
    </row>
    <row r="237" spans="1:19" ht="18" customHeight="1" x14ac:dyDescent="0.3">
      <c r="A237" s="2" t="s">
        <v>105</v>
      </c>
      <c r="B237" s="2">
        <v>8</v>
      </c>
      <c r="C237" s="2" t="s">
        <v>12</v>
      </c>
      <c r="D237" s="2" t="s">
        <v>13</v>
      </c>
      <c r="E237" s="2" t="s">
        <v>15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2">
        <f t="shared" si="6"/>
        <v>0</v>
      </c>
      <c r="M237" s="2">
        <f t="shared" si="7"/>
        <v>0</v>
      </c>
      <c r="N237" s="2">
        <v>2</v>
      </c>
      <c r="O237" s="2">
        <v>0.12</v>
      </c>
      <c r="P237" s="8">
        <v>9.587469155944885E-3</v>
      </c>
      <c r="Q237" s="2">
        <v>10</v>
      </c>
      <c r="R237" s="2">
        <v>6</v>
      </c>
      <c r="S237" s="2">
        <v>2</v>
      </c>
    </row>
    <row r="238" spans="1:19" ht="18" customHeight="1" x14ac:dyDescent="0.3">
      <c r="A238" s="2" t="s">
        <v>105</v>
      </c>
      <c r="B238" s="2">
        <v>9</v>
      </c>
      <c r="C238" s="2" t="s">
        <v>12</v>
      </c>
      <c r="D238" s="2" t="s">
        <v>13</v>
      </c>
      <c r="E238" s="2" t="s">
        <v>15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2">
        <f t="shared" si="6"/>
        <v>0</v>
      </c>
      <c r="M238" s="2">
        <f t="shared" si="7"/>
        <v>0</v>
      </c>
      <c r="N238" s="2">
        <v>2</v>
      </c>
      <c r="O238" s="2">
        <v>0.12</v>
      </c>
      <c r="P238" s="8">
        <v>3.5415290718224419E-2</v>
      </c>
      <c r="Q238" s="2">
        <v>10</v>
      </c>
      <c r="R238" s="2">
        <v>6</v>
      </c>
      <c r="S238" s="2">
        <v>2</v>
      </c>
    </row>
    <row r="239" spans="1:19" ht="18" customHeight="1" x14ac:dyDescent="0.3">
      <c r="A239" s="2" t="s">
        <v>105</v>
      </c>
      <c r="B239" s="2">
        <v>10</v>
      </c>
      <c r="C239" s="2" t="s">
        <v>12</v>
      </c>
      <c r="D239" s="2" t="s">
        <v>13</v>
      </c>
      <c r="E239" s="2" t="s">
        <v>15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2">
        <f t="shared" si="6"/>
        <v>0</v>
      </c>
      <c r="M239" s="2">
        <f t="shared" si="7"/>
        <v>0</v>
      </c>
      <c r="N239" s="2">
        <v>2</v>
      </c>
      <c r="O239" s="2">
        <v>0.12</v>
      </c>
      <c r="P239" s="8">
        <v>8.2000000000000003E-2</v>
      </c>
      <c r="Q239" s="2">
        <v>10</v>
      </c>
      <c r="R239" s="2">
        <v>6</v>
      </c>
      <c r="S239" s="2">
        <v>2</v>
      </c>
    </row>
    <row r="240" spans="1:19" ht="18" customHeight="1" x14ac:dyDescent="0.3">
      <c r="A240" s="2" t="s">
        <v>105</v>
      </c>
      <c r="B240" s="2">
        <v>11</v>
      </c>
      <c r="C240" s="2" t="s">
        <v>12</v>
      </c>
      <c r="D240" s="2" t="s">
        <v>13</v>
      </c>
      <c r="E240" s="2" t="s">
        <v>15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2">
        <f t="shared" si="6"/>
        <v>0</v>
      </c>
      <c r="M240" s="2">
        <f t="shared" si="7"/>
        <v>0</v>
      </c>
      <c r="N240" s="2">
        <v>2</v>
      </c>
      <c r="O240" s="2">
        <v>0.12</v>
      </c>
      <c r="P240" s="8">
        <v>1.0140271995115994E-2</v>
      </c>
      <c r="Q240" s="2">
        <v>10</v>
      </c>
      <c r="R240" s="2">
        <v>6</v>
      </c>
      <c r="S240" s="2">
        <v>2</v>
      </c>
    </row>
    <row r="241" spans="1:19" ht="18" customHeight="1" x14ac:dyDescent="0.3">
      <c r="A241" s="2" t="s">
        <v>105</v>
      </c>
      <c r="B241" s="2">
        <v>12</v>
      </c>
      <c r="C241" s="2" t="s">
        <v>12</v>
      </c>
      <c r="D241" s="2" t="s">
        <v>13</v>
      </c>
      <c r="E241" s="2" t="s">
        <v>15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2">
        <f t="shared" si="6"/>
        <v>0</v>
      </c>
      <c r="M241" s="2">
        <f t="shared" si="7"/>
        <v>0</v>
      </c>
      <c r="N241" s="2">
        <v>2</v>
      </c>
      <c r="O241" s="2">
        <v>0.12</v>
      </c>
      <c r="P241" s="8">
        <v>0.10362847002670941</v>
      </c>
      <c r="Q241" s="2">
        <v>10</v>
      </c>
      <c r="R241" s="2">
        <v>6</v>
      </c>
      <c r="S241" s="2">
        <v>2</v>
      </c>
    </row>
    <row r="242" spans="1:19" ht="18" customHeight="1" x14ac:dyDescent="0.3">
      <c r="A242" s="2" t="s">
        <v>106</v>
      </c>
      <c r="B242" s="2">
        <v>1</v>
      </c>
      <c r="C242" s="2" t="s">
        <v>12</v>
      </c>
      <c r="D242" s="2" t="s">
        <v>13</v>
      </c>
      <c r="E242" s="2" t="s">
        <v>16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2">
        <f t="shared" si="6"/>
        <v>0</v>
      </c>
      <c r="M242" s="2">
        <f t="shared" si="7"/>
        <v>0</v>
      </c>
      <c r="N242" s="2">
        <v>2</v>
      </c>
      <c r="O242" s="2">
        <v>0.12</v>
      </c>
      <c r="P242" s="8">
        <v>7.4425772679412583E-3</v>
      </c>
      <c r="Q242" s="2">
        <v>10</v>
      </c>
      <c r="R242" s="2">
        <v>6</v>
      </c>
      <c r="S242" s="2">
        <v>2</v>
      </c>
    </row>
    <row r="243" spans="1:19" ht="18" customHeight="1" x14ac:dyDescent="0.3">
      <c r="A243" s="2" t="s">
        <v>106</v>
      </c>
      <c r="B243" s="2">
        <v>2</v>
      </c>
      <c r="C243" s="2" t="s">
        <v>12</v>
      </c>
      <c r="D243" s="2" t="s">
        <v>13</v>
      </c>
      <c r="E243" s="2" t="s">
        <v>16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2">
        <f t="shared" si="6"/>
        <v>0</v>
      </c>
      <c r="M243" s="2">
        <f t="shared" si="7"/>
        <v>0</v>
      </c>
      <c r="N243" s="2">
        <v>2</v>
      </c>
      <c r="O243" s="2">
        <v>0.12</v>
      </c>
      <c r="P243" s="8">
        <v>7.3556377166644525E-3</v>
      </c>
      <c r="Q243" s="2">
        <v>10</v>
      </c>
      <c r="R243" s="2">
        <v>6</v>
      </c>
      <c r="S243" s="2">
        <v>2</v>
      </c>
    </row>
    <row r="244" spans="1:19" ht="18" customHeight="1" x14ac:dyDescent="0.3">
      <c r="A244" s="2" t="s">
        <v>106</v>
      </c>
      <c r="B244" s="2">
        <v>3</v>
      </c>
      <c r="C244" s="2" t="s">
        <v>12</v>
      </c>
      <c r="D244" s="2" t="s">
        <v>13</v>
      </c>
      <c r="E244" s="2" t="s">
        <v>16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2">
        <f t="shared" si="6"/>
        <v>0</v>
      </c>
      <c r="M244" s="2">
        <f t="shared" si="7"/>
        <v>0</v>
      </c>
      <c r="N244" s="2">
        <v>2</v>
      </c>
      <c r="O244" s="2">
        <v>0.12</v>
      </c>
      <c r="P244" s="8">
        <v>7.6329245126456379E-3</v>
      </c>
      <c r="Q244" s="2">
        <v>10</v>
      </c>
      <c r="R244" s="2">
        <v>6</v>
      </c>
      <c r="S244" s="2">
        <v>2</v>
      </c>
    </row>
    <row r="245" spans="1:19" ht="18" customHeight="1" x14ac:dyDescent="0.3">
      <c r="A245" s="2" t="s">
        <v>106</v>
      </c>
      <c r="B245" s="2">
        <v>4</v>
      </c>
      <c r="C245" s="2" t="s">
        <v>12</v>
      </c>
      <c r="D245" s="2" t="s">
        <v>13</v>
      </c>
      <c r="E245" s="2" t="s">
        <v>16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2">
        <f t="shared" si="6"/>
        <v>0</v>
      </c>
      <c r="M245" s="2">
        <f t="shared" si="7"/>
        <v>0</v>
      </c>
      <c r="N245" s="2">
        <v>2</v>
      </c>
      <c r="O245" s="2">
        <v>0.12</v>
      </c>
      <c r="P245" s="8">
        <v>1.4894371117435896</v>
      </c>
      <c r="Q245" s="2">
        <v>10</v>
      </c>
      <c r="R245" s="2">
        <v>6</v>
      </c>
      <c r="S245" s="2">
        <v>2</v>
      </c>
    </row>
    <row r="246" spans="1:19" ht="18" customHeight="1" x14ac:dyDescent="0.3">
      <c r="A246" s="2" t="s">
        <v>106</v>
      </c>
      <c r="B246" s="2">
        <v>5</v>
      </c>
      <c r="C246" s="2" t="s">
        <v>12</v>
      </c>
      <c r="D246" s="2" t="s">
        <v>13</v>
      </c>
      <c r="E246" s="2" t="s">
        <v>16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2">
        <f t="shared" si="6"/>
        <v>0</v>
      </c>
      <c r="M246" s="2">
        <f t="shared" si="7"/>
        <v>0</v>
      </c>
      <c r="N246" s="2">
        <v>2</v>
      </c>
      <c r="O246" s="2">
        <v>0.12</v>
      </c>
      <c r="P246" s="8">
        <v>8.0205541204307305E-3</v>
      </c>
      <c r="Q246" s="2">
        <v>10</v>
      </c>
      <c r="R246" s="2">
        <v>6</v>
      </c>
      <c r="S246" s="2">
        <v>2</v>
      </c>
    </row>
    <row r="247" spans="1:19" ht="18" customHeight="1" x14ac:dyDescent="0.3">
      <c r="A247" s="2" t="s">
        <v>106</v>
      </c>
      <c r="B247" s="2">
        <v>6</v>
      </c>
      <c r="C247" s="2" t="s">
        <v>12</v>
      </c>
      <c r="D247" s="2" t="s">
        <v>13</v>
      </c>
      <c r="E247" s="2" t="s">
        <v>16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2">
        <f t="shared" si="6"/>
        <v>0</v>
      </c>
      <c r="M247" s="2">
        <f t="shared" si="7"/>
        <v>0</v>
      </c>
      <c r="N247" s="2">
        <v>2</v>
      </c>
      <c r="O247" s="2">
        <v>0.12</v>
      </c>
      <c r="P247" s="8">
        <v>7.7317965918249857E-3</v>
      </c>
      <c r="Q247" s="2">
        <v>10</v>
      </c>
      <c r="R247" s="2">
        <v>6</v>
      </c>
      <c r="S247" s="2">
        <v>2</v>
      </c>
    </row>
    <row r="248" spans="1:19" ht="18" customHeight="1" x14ac:dyDescent="0.3">
      <c r="A248" s="2" t="s">
        <v>106</v>
      </c>
      <c r="B248" s="2">
        <v>7</v>
      </c>
      <c r="C248" s="2" t="s">
        <v>12</v>
      </c>
      <c r="D248" s="2" t="s">
        <v>13</v>
      </c>
      <c r="E248" s="2" t="s">
        <v>16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2">
        <f t="shared" si="6"/>
        <v>0</v>
      </c>
      <c r="M248" s="2">
        <f t="shared" si="7"/>
        <v>0</v>
      </c>
      <c r="N248" s="2">
        <v>2</v>
      </c>
      <c r="O248" s="2">
        <v>0.12</v>
      </c>
      <c r="P248" s="8">
        <v>0.14293582072649574</v>
      </c>
      <c r="Q248" s="2">
        <v>10</v>
      </c>
      <c r="R248" s="2">
        <v>6</v>
      </c>
      <c r="S248" s="2">
        <v>2</v>
      </c>
    </row>
    <row r="249" spans="1:19" ht="18" customHeight="1" x14ac:dyDescent="0.3">
      <c r="A249" s="2" t="s">
        <v>106</v>
      </c>
      <c r="B249" s="2">
        <v>8</v>
      </c>
      <c r="C249" s="2" t="s">
        <v>12</v>
      </c>
      <c r="D249" s="2" t="s">
        <v>13</v>
      </c>
      <c r="E249" s="2" t="s">
        <v>16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2">
        <f t="shared" si="6"/>
        <v>0</v>
      </c>
      <c r="M249" s="2">
        <f t="shared" si="7"/>
        <v>0</v>
      </c>
      <c r="N249" s="2">
        <v>2</v>
      </c>
      <c r="O249" s="2">
        <v>0.12</v>
      </c>
      <c r="P249" s="8">
        <v>6.8914469869720352E-3</v>
      </c>
      <c r="Q249" s="2">
        <v>10</v>
      </c>
      <c r="R249" s="2">
        <v>6</v>
      </c>
      <c r="S249" s="2">
        <v>2</v>
      </c>
    </row>
    <row r="250" spans="1:19" ht="18" customHeight="1" x14ac:dyDescent="0.3">
      <c r="A250" s="2" t="s">
        <v>106</v>
      </c>
      <c r="B250" s="2">
        <v>9</v>
      </c>
      <c r="C250" s="2" t="s">
        <v>12</v>
      </c>
      <c r="D250" s="2" t="s">
        <v>13</v>
      </c>
      <c r="E250" s="2" t="s">
        <v>16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2">
        <f t="shared" si="6"/>
        <v>0</v>
      </c>
      <c r="M250" s="2">
        <f t="shared" si="7"/>
        <v>0</v>
      </c>
      <c r="N250" s="2">
        <v>2</v>
      </c>
      <c r="O250" s="2">
        <v>0.12</v>
      </c>
      <c r="P250" s="8">
        <v>7.6737193476553471E-3</v>
      </c>
      <c r="Q250" s="2">
        <v>10</v>
      </c>
      <c r="R250" s="2">
        <v>6</v>
      </c>
      <c r="S250" s="2">
        <v>2</v>
      </c>
    </row>
    <row r="251" spans="1:19" ht="18" customHeight="1" x14ac:dyDescent="0.3">
      <c r="A251" s="2" t="s">
        <v>106</v>
      </c>
      <c r="B251" s="2">
        <v>10</v>
      </c>
      <c r="C251" s="2" t="s">
        <v>12</v>
      </c>
      <c r="D251" s="2" t="s">
        <v>13</v>
      </c>
      <c r="E251" s="2" t="s">
        <v>16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2">
        <f t="shared" si="6"/>
        <v>0</v>
      </c>
      <c r="M251" s="2">
        <f t="shared" si="7"/>
        <v>0</v>
      </c>
      <c r="N251" s="2">
        <v>2</v>
      </c>
      <c r="O251" s="2">
        <v>0.12</v>
      </c>
      <c r="P251" s="8">
        <v>8.9285413793474162E-3</v>
      </c>
      <c r="Q251" s="2">
        <v>10</v>
      </c>
      <c r="R251" s="2">
        <v>6</v>
      </c>
      <c r="S251" s="2">
        <v>2</v>
      </c>
    </row>
    <row r="252" spans="1:19" ht="18" customHeight="1" x14ac:dyDescent="0.3">
      <c r="A252" s="2" t="s">
        <v>106</v>
      </c>
      <c r="B252" s="2">
        <v>11</v>
      </c>
      <c r="C252" s="2" t="s">
        <v>12</v>
      </c>
      <c r="D252" s="2" t="s">
        <v>13</v>
      </c>
      <c r="E252" s="2" t="s">
        <v>16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2">
        <f t="shared" si="6"/>
        <v>0</v>
      </c>
      <c r="M252" s="2">
        <f t="shared" si="7"/>
        <v>0</v>
      </c>
      <c r="N252" s="2">
        <v>2</v>
      </c>
      <c r="O252" s="2">
        <v>0.12</v>
      </c>
      <c r="P252" s="8">
        <v>0.53074984005608972</v>
      </c>
      <c r="Q252" s="2">
        <v>10</v>
      </c>
      <c r="R252" s="2">
        <v>6</v>
      </c>
      <c r="S252" s="2">
        <v>2</v>
      </c>
    </row>
    <row r="253" spans="1:19" ht="18" customHeight="1" x14ac:dyDescent="0.3">
      <c r="A253" s="2" t="s">
        <v>106</v>
      </c>
      <c r="B253" s="2">
        <v>12</v>
      </c>
      <c r="C253" s="2" t="s">
        <v>12</v>
      </c>
      <c r="D253" s="2" t="s">
        <v>13</v>
      </c>
      <c r="E253" s="2" t="s">
        <v>16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2">
        <f t="shared" si="6"/>
        <v>0</v>
      </c>
      <c r="M253" s="2">
        <f t="shared" si="7"/>
        <v>0</v>
      </c>
      <c r="N253" s="2">
        <v>2</v>
      </c>
      <c r="O253" s="2">
        <v>0.12</v>
      </c>
      <c r="P253" s="8">
        <v>0.42635335492063492</v>
      </c>
      <c r="Q253" s="2">
        <v>10</v>
      </c>
      <c r="R253" s="2">
        <v>6</v>
      </c>
      <c r="S253" s="2">
        <v>2</v>
      </c>
    </row>
    <row r="254" spans="1:19" ht="18" customHeight="1" x14ac:dyDescent="0.3">
      <c r="A254" s="2" t="s">
        <v>107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2">
        <f t="shared" si="6"/>
        <v>2595456</v>
      </c>
      <c r="M254" s="2">
        <f t="shared" si="7"/>
        <v>5190.9120000000003</v>
      </c>
      <c r="N254" s="2">
        <v>4</v>
      </c>
      <c r="O254" s="2">
        <v>0.12</v>
      </c>
      <c r="P254" s="8">
        <v>0.48766338836098544</v>
      </c>
      <c r="Q254" s="2">
        <v>10</v>
      </c>
      <c r="R254" s="2">
        <v>6</v>
      </c>
      <c r="S254" s="2">
        <v>2</v>
      </c>
    </row>
    <row r="255" spans="1:19" ht="18" customHeight="1" x14ac:dyDescent="0.3">
      <c r="A255" s="2" t="s">
        <v>107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2">
        <f t="shared" si="6"/>
        <v>2255472</v>
      </c>
      <c r="M255" s="2">
        <f t="shared" si="7"/>
        <v>4510.9440000000004</v>
      </c>
      <c r="N255" s="2">
        <v>4</v>
      </c>
      <c r="O255" s="2">
        <v>0.12</v>
      </c>
      <c r="P255" s="8">
        <v>0.65323057237672588</v>
      </c>
      <c r="Q255" s="2">
        <v>10</v>
      </c>
      <c r="R255" s="2">
        <v>6</v>
      </c>
      <c r="S255" s="2">
        <v>2</v>
      </c>
    </row>
    <row r="256" spans="1:19" ht="18" customHeight="1" x14ac:dyDescent="0.3">
      <c r="A256" s="2" t="s">
        <v>107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2">
        <f t="shared" si="6"/>
        <v>2638800</v>
      </c>
      <c r="M256" s="2">
        <f t="shared" si="7"/>
        <v>5277.6</v>
      </c>
      <c r="N256" s="2">
        <v>4</v>
      </c>
      <c r="O256" s="2">
        <v>0.12</v>
      </c>
      <c r="P256" s="8">
        <v>0.14922367422222221</v>
      </c>
      <c r="Q256" s="2">
        <v>10</v>
      </c>
      <c r="R256" s="2">
        <v>6</v>
      </c>
      <c r="S256" s="2">
        <v>2</v>
      </c>
    </row>
    <row r="257" spans="1:19" ht="18" customHeight="1" x14ac:dyDescent="0.3">
      <c r="A257" s="2" t="s">
        <v>107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2">
        <f t="shared" si="6"/>
        <v>2968380.8266564435</v>
      </c>
      <c r="M257" s="2">
        <f t="shared" si="7"/>
        <v>5936.7616533128876</v>
      </c>
      <c r="N257" s="2">
        <v>4</v>
      </c>
      <c r="O257" s="2">
        <v>0.12</v>
      </c>
      <c r="P257" s="8">
        <v>0.41373253103988605</v>
      </c>
      <c r="Q257" s="2">
        <v>10</v>
      </c>
      <c r="R257" s="2">
        <v>6</v>
      </c>
      <c r="S257" s="2">
        <v>2</v>
      </c>
    </row>
    <row r="258" spans="1:19" ht="18" customHeight="1" x14ac:dyDescent="0.3">
      <c r="A258" s="2" t="s">
        <v>107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2">
        <f t="shared" si="6"/>
        <v>3226500.898539613</v>
      </c>
      <c r="M258" s="2">
        <f t="shared" si="7"/>
        <v>6453.001797079226</v>
      </c>
      <c r="N258" s="2">
        <v>4</v>
      </c>
      <c r="O258" s="2">
        <v>0.12</v>
      </c>
      <c r="P258" s="8">
        <v>0.37305918555555556</v>
      </c>
      <c r="Q258" s="2">
        <v>10</v>
      </c>
      <c r="R258" s="2">
        <v>6</v>
      </c>
      <c r="S258" s="2">
        <v>2</v>
      </c>
    </row>
    <row r="259" spans="1:19" ht="18" customHeight="1" x14ac:dyDescent="0.3">
      <c r="A259" s="2" t="s">
        <v>107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2">
        <f t="shared" ref="L259:L322" si="8">H259*1.2</f>
        <v>3226500.898539613</v>
      </c>
      <c r="M259" s="2">
        <f t="shared" ref="M259:M322" si="9">L259*0.002</f>
        <v>6453.001797079226</v>
      </c>
      <c r="N259" s="2">
        <v>4</v>
      </c>
      <c r="O259" s="2">
        <v>0.12</v>
      </c>
      <c r="P259" s="8">
        <v>0.41451388010683765</v>
      </c>
      <c r="Q259" s="2">
        <v>10</v>
      </c>
      <c r="R259" s="2">
        <v>6</v>
      </c>
      <c r="S259" s="2">
        <v>2</v>
      </c>
    </row>
    <row r="260" spans="1:19" ht="18" customHeight="1" x14ac:dyDescent="0.3">
      <c r="A260" s="2" t="s">
        <v>107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2">
        <f t="shared" si="8"/>
        <v>3226500.898539613</v>
      </c>
      <c r="M260" s="2">
        <f t="shared" si="9"/>
        <v>6453.001797079226</v>
      </c>
      <c r="N260" s="2">
        <v>4</v>
      </c>
      <c r="O260" s="2">
        <v>0.12</v>
      </c>
      <c r="P260" s="8">
        <v>0.14943558729644624</v>
      </c>
      <c r="Q260" s="2">
        <v>10</v>
      </c>
      <c r="R260" s="2">
        <v>6</v>
      </c>
      <c r="S260" s="2">
        <v>2</v>
      </c>
    </row>
    <row r="261" spans="1:19" ht="18" customHeight="1" x14ac:dyDescent="0.3">
      <c r="A261" s="2" t="s">
        <v>107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2">
        <f t="shared" si="8"/>
        <v>3355560.9344811975</v>
      </c>
      <c r="M261" s="2">
        <f t="shared" si="9"/>
        <v>6711.1218689623947</v>
      </c>
      <c r="N261" s="2">
        <v>4</v>
      </c>
      <c r="O261" s="2">
        <v>0.12</v>
      </c>
      <c r="P261" s="8">
        <v>0.6557276317022791</v>
      </c>
      <c r="Q261" s="2">
        <v>10</v>
      </c>
      <c r="R261" s="2">
        <v>6</v>
      </c>
      <c r="S261" s="2">
        <v>2</v>
      </c>
    </row>
    <row r="262" spans="1:19" ht="18" customHeight="1" x14ac:dyDescent="0.3">
      <c r="A262" s="2" t="s">
        <v>107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2">
        <f t="shared" si="8"/>
        <v>3226500.898539613</v>
      </c>
      <c r="M262" s="2">
        <f t="shared" si="9"/>
        <v>6453.001797079226</v>
      </c>
      <c r="N262" s="2">
        <v>4</v>
      </c>
      <c r="O262" s="2">
        <v>0.12</v>
      </c>
      <c r="P262" s="8">
        <v>0.44694723373144402</v>
      </c>
      <c r="Q262" s="2">
        <v>10</v>
      </c>
      <c r="R262" s="2">
        <v>6</v>
      </c>
      <c r="S262" s="2">
        <v>2</v>
      </c>
    </row>
    <row r="263" spans="1:19" ht="18" customHeight="1" x14ac:dyDescent="0.3">
      <c r="A263" s="2" t="s">
        <v>107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2">
        <f t="shared" si="8"/>
        <v>3355560.9344811975</v>
      </c>
      <c r="M263" s="2">
        <f t="shared" si="9"/>
        <v>6711.1218689623947</v>
      </c>
      <c r="N263" s="2">
        <v>4</v>
      </c>
      <c r="O263" s="2">
        <v>0.12</v>
      </c>
      <c r="P263" s="8">
        <v>8.7486248801892548E-3</v>
      </c>
      <c r="Q263" s="2">
        <v>10</v>
      </c>
      <c r="R263" s="2">
        <v>6</v>
      </c>
      <c r="S263" s="2">
        <v>2</v>
      </c>
    </row>
    <row r="264" spans="1:19" ht="18" customHeight="1" x14ac:dyDescent="0.3">
      <c r="A264" s="2" t="s">
        <v>107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2">
        <f t="shared" si="8"/>
        <v>3226500.898539613</v>
      </c>
      <c r="M264" s="2">
        <f t="shared" si="9"/>
        <v>6453.001797079226</v>
      </c>
      <c r="N264" s="2">
        <v>4</v>
      </c>
      <c r="O264" s="2">
        <v>0.12</v>
      </c>
      <c r="P264" s="8">
        <v>1.6227348401709401E-2</v>
      </c>
      <c r="Q264" s="2">
        <v>10</v>
      </c>
      <c r="R264" s="2">
        <v>6</v>
      </c>
      <c r="S264" s="2">
        <v>2</v>
      </c>
    </row>
    <row r="265" spans="1:19" ht="18" customHeight="1" x14ac:dyDescent="0.3">
      <c r="A265" s="2" t="s">
        <v>107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2">
        <f t="shared" si="8"/>
        <v>3097440.8625980285</v>
      </c>
      <c r="M265" s="2">
        <f t="shared" si="9"/>
        <v>6194.8817251960572</v>
      </c>
      <c r="N265" s="2">
        <v>4</v>
      </c>
      <c r="O265" s="2">
        <v>0.12</v>
      </c>
      <c r="P265" s="8">
        <v>9.7080921423567321E-3</v>
      </c>
      <c r="Q265" s="2">
        <v>10</v>
      </c>
      <c r="R265" s="2">
        <v>6</v>
      </c>
      <c r="S265" s="2">
        <v>2</v>
      </c>
    </row>
    <row r="266" spans="1:19" ht="18" customHeight="1" x14ac:dyDescent="0.3">
      <c r="A266" s="2" t="s">
        <v>108</v>
      </c>
      <c r="B266" s="2">
        <v>1</v>
      </c>
      <c r="C266" s="2" t="s">
        <v>19</v>
      </c>
      <c r="D266" s="2" t="s">
        <v>13</v>
      </c>
      <c r="E266" s="2" t="s">
        <v>14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2">
        <f t="shared" si="8"/>
        <v>1407744</v>
      </c>
      <c r="M266" s="2">
        <f t="shared" si="9"/>
        <v>2815.4880000000003</v>
      </c>
      <c r="N266" s="2">
        <v>4</v>
      </c>
      <c r="O266" s="2">
        <v>0.12</v>
      </c>
      <c r="P266" s="8">
        <v>5.2256577707043908E-2</v>
      </c>
      <c r="Q266" s="2">
        <v>10</v>
      </c>
      <c r="R266" s="2">
        <v>6</v>
      </c>
      <c r="S266" s="2">
        <v>2</v>
      </c>
    </row>
    <row r="267" spans="1:19" ht="18" customHeight="1" x14ac:dyDescent="0.3">
      <c r="A267" s="2" t="s">
        <v>108</v>
      </c>
      <c r="B267" s="2">
        <v>2</v>
      </c>
      <c r="C267" s="2" t="s">
        <v>19</v>
      </c>
      <c r="D267" s="2" t="s">
        <v>13</v>
      </c>
      <c r="E267" s="2" t="s">
        <v>14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2">
        <f t="shared" si="8"/>
        <v>438768</v>
      </c>
      <c r="M267" s="2">
        <f t="shared" si="9"/>
        <v>877.53600000000006</v>
      </c>
      <c r="N267" s="2">
        <v>4</v>
      </c>
      <c r="O267" s="2">
        <v>0.12</v>
      </c>
      <c r="P267" s="8">
        <v>1.0317177334599557E-2</v>
      </c>
      <c r="Q267" s="2">
        <v>10</v>
      </c>
      <c r="R267" s="2">
        <v>6</v>
      </c>
      <c r="S267" s="2">
        <v>2</v>
      </c>
    </row>
    <row r="268" spans="1:19" ht="18" customHeight="1" x14ac:dyDescent="0.3">
      <c r="A268" s="2" t="s">
        <v>108</v>
      </c>
      <c r="B268" s="2">
        <v>3</v>
      </c>
      <c r="C268" s="2" t="s">
        <v>19</v>
      </c>
      <c r="D268" s="2" t="s">
        <v>13</v>
      </c>
      <c r="E268" s="2" t="s">
        <v>14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2">
        <f t="shared" si="8"/>
        <v>573600</v>
      </c>
      <c r="M268" s="2">
        <f t="shared" si="9"/>
        <v>1147.2</v>
      </c>
      <c r="N268" s="2">
        <v>4</v>
      </c>
      <c r="O268" s="2">
        <v>0.12</v>
      </c>
      <c r="P268" s="8">
        <v>1.4274035180157534E-2</v>
      </c>
      <c r="Q268" s="2">
        <v>10</v>
      </c>
      <c r="R268" s="2">
        <v>6</v>
      </c>
      <c r="S268" s="2">
        <v>2</v>
      </c>
    </row>
    <row r="269" spans="1:19" ht="18" customHeight="1" x14ac:dyDescent="0.3">
      <c r="A269" s="2" t="s">
        <v>108</v>
      </c>
      <c r="B269" s="2">
        <v>4</v>
      </c>
      <c r="C269" s="2" t="s">
        <v>19</v>
      </c>
      <c r="D269" s="2" t="s">
        <v>13</v>
      </c>
      <c r="E269" s="2" t="s">
        <v>14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2">
        <f t="shared" si="8"/>
        <v>1337685.5908490487</v>
      </c>
      <c r="M269" s="2">
        <f t="shared" si="9"/>
        <v>2675.3711816980976</v>
      </c>
      <c r="N269" s="2">
        <v>4</v>
      </c>
      <c r="O269" s="2">
        <v>0.12</v>
      </c>
      <c r="P269" s="8">
        <v>1.4657230755463775E-2</v>
      </c>
      <c r="Q269" s="2">
        <v>10</v>
      </c>
      <c r="R269" s="2">
        <v>6</v>
      </c>
      <c r="S269" s="2">
        <v>2</v>
      </c>
    </row>
    <row r="270" spans="1:19" ht="18" customHeight="1" x14ac:dyDescent="0.3">
      <c r="A270" s="2" t="s">
        <v>108</v>
      </c>
      <c r="B270" s="2">
        <v>5</v>
      </c>
      <c r="C270" s="2" t="s">
        <v>19</v>
      </c>
      <c r="D270" s="2" t="s">
        <v>13</v>
      </c>
      <c r="E270" s="2" t="s">
        <v>14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2">
        <f t="shared" si="8"/>
        <v>1454006.077009836</v>
      </c>
      <c r="M270" s="2">
        <f t="shared" si="9"/>
        <v>2908.0121540196719</v>
      </c>
      <c r="N270" s="2">
        <v>4</v>
      </c>
      <c r="O270" s="2">
        <v>0.12</v>
      </c>
      <c r="P270" s="8">
        <v>1.9143718198818334E-2</v>
      </c>
      <c r="Q270" s="2">
        <v>10</v>
      </c>
      <c r="R270" s="2">
        <v>6</v>
      </c>
      <c r="S270" s="2">
        <v>2</v>
      </c>
    </row>
    <row r="271" spans="1:19" ht="18" customHeight="1" x14ac:dyDescent="0.3">
      <c r="A271" s="2" t="s">
        <v>108</v>
      </c>
      <c r="B271" s="2">
        <v>6</v>
      </c>
      <c r="C271" s="2" t="s">
        <v>19</v>
      </c>
      <c r="D271" s="2" t="s">
        <v>13</v>
      </c>
      <c r="E271" s="2" t="s">
        <v>14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2">
        <f t="shared" si="8"/>
        <v>1454006.077009836</v>
      </c>
      <c r="M271" s="2">
        <f t="shared" si="9"/>
        <v>2908.0121540196719</v>
      </c>
      <c r="N271" s="2">
        <v>4</v>
      </c>
      <c r="O271" s="2">
        <v>0.12</v>
      </c>
      <c r="P271" s="8">
        <v>1.391036549403887E-2</v>
      </c>
      <c r="Q271" s="2">
        <v>10</v>
      </c>
      <c r="R271" s="2">
        <v>6</v>
      </c>
      <c r="S271" s="2">
        <v>2</v>
      </c>
    </row>
    <row r="272" spans="1:19" ht="18" customHeight="1" x14ac:dyDescent="0.3">
      <c r="A272" s="2" t="s">
        <v>108</v>
      </c>
      <c r="B272" s="2">
        <v>7</v>
      </c>
      <c r="C272" s="2" t="s">
        <v>19</v>
      </c>
      <c r="D272" s="2" t="s">
        <v>13</v>
      </c>
      <c r="E272" s="2" t="s">
        <v>14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2">
        <f t="shared" si="8"/>
        <v>1454006.077009836</v>
      </c>
      <c r="M272" s="2">
        <f t="shared" si="9"/>
        <v>2908.0121540196719</v>
      </c>
      <c r="N272" s="2">
        <v>4</v>
      </c>
      <c r="O272" s="2">
        <v>0.12</v>
      </c>
      <c r="P272" s="8">
        <v>1.4856648860980291E-2</v>
      </c>
      <c r="Q272" s="2">
        <v>10</v>
      </c>
      <c r="R272" s="2">
        <v>6</v>
      </c>
      <c r="S272" s="2">
        <v>2</v>
      </c>
    </row>
    <row r="273" spans="1:19" ht="18" customHeight="1" x14ac:dyDescent="0.3">
      <c r="A273" s="2" t="s">
        <v>108</v>
      </c>
      <c r="B273" s="2">
        <v>8</v>
      </c>
      <c r="C273" s="2" t="s">
        <v>19</v>
      </c>
      <c r="D273" s="2" t="s">
        <v>13</v>
      </c>
      <c r="E273" s="2" t="s">
        <v>14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2">
        <f t="shared" si="8"/>
        <v>1512166.3200902294</v>
      </c>
      <c r="M273" s="2">
        <f t="shared" si="9"/>
        <v>3024.3326401804588</v>
      </c>
      <c r="N273" s="2">
        <v>4</v>
      </c>
      <c r="O273" s="2">
        <v>0.12</v>
      </c>
      <c r="P273" s="8">
        <v>1.8168242112254342E-2</v>
      </c>
      <c r="Q273" s="2">
        <v>10</v>
      </c>
      <c r="R273" s="2">
        <v>6</v>
      </c>
      <c r="S273" s="2">
        <v>2</v>
      </c>
    </row>
    <row r="274" spans="1:19" ht="18" customHeight="1" x14ac:dyDescent="0.3">
      <c r="A274" s="2" t="s">
        <v>108</v>
      </c>
      <c r="B274" s="2">
        <v>9</v>
      </c>
      <c r="C274" s="2" t="s">
        <v>19</v>
      </c>
      <c r="D274" s="2" t="s">
        <v>13</v>
      </c>
      <c r="E274" s="2" t="s">
        <v>14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2">
        <f t="shared" si="8"/>
        <v>1454006.077009836</v>
      </c>
      <c r="M274" s="2">
        <f t="shared" si="9"/>
        <v>2908.0121540196719</v>
      </c>
      <c r="N274" s="2">
        <v>4</v>
      </c>
      <c r="O274" s="2">
        <v>0.12</v>
      </c>
      <c r="P274" s="8">
        <v>1.4856648860980291E-2</v>
      </c>
      <c r="Q274" s="2">
        <v>10</v>
      </c>
      <c r="R274" s="2">
        <v>6</v>
      </c>
      <c r="S274" s="2">
        <v>2</v>
      </c>
    </row>
    <row r="275" spans="1:19" ht="18" customHeight="1" x14ac:dyDescent="0.3">
      <c r="A275" s="2" t="s">
        <v>108</v>
      </c>
      <c r="B275" s="2">
        <v>10</v>
      </c>
      <c r="C275" s="2" t="s">
        <v>19</v>
      </c>
      <c r="D275" s="2" t="s">
        <v>13</v>
      </c>
      <c r="E275" s="2" t="s">
        <v>14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2">
        <f t="shared" si="8"/>
        <v>1512166.3200902294</v>
      </c>
      <c r="M275" s="2">
        <f t="shared" si="9"/>
        <v>3024.3326401804588</v>
      </c>
      <c r="N275" s="2">
        <v>4</v>
      </c>
      <c r="O275" s="2">
        <v>0.12</v>
      </c>
      <c r="P275" s="8">
        <v>1.5488846684851792E-2</v>
      </c>
      <c r="Q275" s="2">
        <v>10</v>
      </c>
      <c r="R275" s="2">
        <v>6</v>
      </c>
      <c r="S275" s="2">
        <v>2</v>
      </c>
    </row>
    <row r="276" spans="1:19" ht="18" customHeight="1" x14ac:dyDescent="0.3">
      <c r="A276" s="2" t="s">
        <v>108</v>
      </c>
      <c r="B276" s="2">
        <v>11</v>
      </c>
      <c r="C276" s="2" t="s">
        <v>19</v>
      </c>
      <c r="D276" s="2" t="s">
        <v>13</v>
      </c>
      <c r="E276" s="2" t="s">
        <v>14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2">
        <f t="shared" si="8"/>
        <v>1454006.077009836</v>
      </c>
      <c r="M276" s="2">
        <f t="shared" si="9"/>
        <v>2908.0121540196719</v>
      </c>
      <c r="N276" s="2">
        <v>4</v>
      </c>
      <c r="O276" s="2">
        <v>0.12</v>
      </c>
      <c r="P276" s="8">
        <v>1.3997799808302807E-2</v>
      </c>
      <c r="Q276" s="2">
        <v>10</v>
      </c>
      <c r="R276" s="2">
        <v>6</v>
      </c>
      <c r="S276" s="2">
        <v>2</v>
      </c>
    </row>
    <row r="277" spans="1:19" ht="18" customHeight="1" x14ac:dyDescent="0.3">
      <c r="A277" s="2" t="s">
        <v>108</v>
      </c>
      <c r="B277" s="2">
        <v>12</v>
      </c>
      <c r="C277" s="2" t="s">
        <v>19</v>
      </c>
      <c r="D277" s="2" t="s">
        <v>13</v>
      </c>
      <c r="E277" s="2" t="s">
        <v>14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2">
        <f t="shared" si="8"/>
        <v>1395845.8339294423</v>
      </c>
      <c r="M277" s="2">
        <f t="shared" si="9"/>
        <v>2791.6916678588846</v>
      </c>
      <c r="N277" s="2">
        <v>4</v>
      </c>
      <c r="O277" s="2">
        <v>0.12</v>
      </c>
      <c r="P277" s="8">
        <v>6.3143364729344717E-2</v>
      </c>
      <c r="Q277" s="2">
        <v>10</v>
      </c>
      <c r="R277" s="2">
        <v>6</v>
      </c>
      <c r="S277" s="2">
        <v>2</v>
      </c>
    </row>
    <row r="278" spans="1:19" x14ac:dyDescent="0.3">
      <c r="A278" s="2" t="s">
        <v>109</v>
      </c>
      <c r="B278" s="2">
        <v>1</v>
      </c>
      <c r="C278" s="2" t="s">
        <v>19</v>
      </c>
      <c r="D278" s="2" t="s">
        <v>13</v>
      </c>
      <c r="E278" s="2" t="s">
        <v>14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2">
        <f t="shared" si="8"/>
        <v>14288568</v>
      </c>
      <c r="M278" s="2">
        <f t="shared" si="9"/>
        <v>28577.136000000002</v>
      </c>
      <c r="N278" s="2">
        <v>4</v>
      </c>
      <c r="O278" s="2">
        <v>0.12</v>
      </c>
      <c r="P278" s="8">
        <v>2.9544644185444186E-2</v>
      </c>
      <c r="Q278" s="2">
        <v>10</v>
      </c>
      <c r="R278" s="2">
        <v>6</v>
      </c>
      <c r="S278" s="2">
        <v>2</v>
      </c>
    </row>
    <row r="279" spans="1:19" x14ac:dyDescent="0.3">
      <c r="A279" s="2" t="s">
        <v>109</v>
      </c>
      <c r="B279" s="2">
        <v>2</v>
      </c>
      <c r="C279" s="2" t="s">
        <v>19</v>
      </c>
      <c r="D279" s="2" t="s">
        <v>13</v>
      </c>
      <c r="E279" s="2" t="s">
        <v>14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2">
        <f t="shared" si="8"/>
        <v>17250444</v>
      </c>
      <c r="M279" s="2">
        <f t="shared" si="9"/>
        <v>34500.887999999999</v>
      </c>
      <c r="N279" s="2">
        <v>4</v>
      </c>
      <c r="O279" s="2">
        <v>0.12</v>
      </c>
      <c r="P279" s="8">
        <v>3.4123865352564106E-2</v>
      </c>
      <c r="Q279" s="2">
        <v>10</v>
      </c>
      <c r="R279" s="2">
        <v>6</v>
      </c>
      <c r="S279" s="2">
        <v>2</v>
      </c>
    </row>
    <row r="280" spans="1:19" x14ac:dyDescent="0.3">
      <c r="A280" s="2" t="s">
        <v>109</v>
      </c>
      <c r="B280" s="2">
        <v>3</v>
      </c>
      <c r="C280" s="2" t="s">
        <v>19</v>
      </c>
      <c r="D280" s="2" t="s">
        <v>13</v>
      </c>
      <c r="E280" s="2" t="s">
        <v>14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2">
        <f t="shared" si="8"/>
        <v>12946800</v>
      </c>
      <c r="M280" s="2">
        <f t="shared" si="9"/>
        <v>25893.600000000002</v>
      </c>
      <c r="N280" s="2">
        <v>4</v>
      </c>
      <c r="O280" s="2">
        <v>0.12</v>
      </c>
      <c r="P280" s="8">
        <v>3.5224635202646813E-2</v>
      </c>
      <c r="Q280" s="2">
        <v>10</v>
      </c>
      <c r="R280" s="2">
        <v>6</v>
      </c>
      <c r="S280" s="2">
        <v>2</v>
      </c>
    </row>
    <row r="281" spans="1:19" x14ac:dyDescent="0.3">
      <c r="A281" s="2" t="s">
        <v>109</v>
      </c>
      <c r="B281" s="2">
        <v>4</v>
      </c>
      <c r="C281" s="2" t="s">
        <v>19</v>
      </c>
      <c r="D281" s="2" t="s">
        <v>13</v>
      </c>
      <c r="E281" s="2" t="s">
        <v>14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2">
        <f t="shared" si="8"/>
        <v>7757722.8972423933</v>
      </c>
      <c r="M281" s="2">
        <f t="shared" si="9"/>
        <v>15515.445794484787</v>
      </c>
      <c r="N281" s="2">
        <v>4</v>
      </c>
      <c r="O281" s="2">
        <v>0.12</v>
      </c>
      <c r="P281" s="8">
        <v>4.6006677606837604E-2</v>
      </c>
      <c r="Q281" s="2">
        <v>10</v>
      </c>
      <c r="R281" s="2">
        <v>6</v>
      </c>
      <c r="S281" s="2">
        <v>2</v>
      </c>
    </row>
    <row r="282" spans="1:19" x14ac:dyDescent="0.3">
      <c r="A282" s="2" t="s">
        <v>109</v>
      </c>
      <c r="B282" s="2">
        <v>5</v>
      </c>
      <c r="C282" s="2" t="s">
        <v>19</v>
      </c>
      <c r="D282" s="2" t="s">
        <v>13</v>
      </c>
      <c r="E282" s="2" t="s">
        <v>14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2">
        <f t="shared" si="8"/>
        <v>8432307.4970026016</v>
      </c>
      <c r="M282" s="2">
        <f t="shared" si="9"/>
        <v>16864.614994005202</v>
      </c>
      <c r="N282" s="2">
        <v>4</v>
      </c>
      <c r="O282" s="2">
        <v>0.12</v>
      </c>
      <c r="P282" s="8">
        <v>3.3598882808678503E-2</v>
      </c>
      <c r="Q282" s="2">
        <v>10</v>
      </c>
      <c r="R282" s="2">
        <v>6</v>
      </c>
      <c r="S282" s="2">
        <v>2</v>
      </c>
    </row>
    <row r="283" spans="1:19" x14ac:dyDescent="0.3">
      <c r="A283" s="2" t="s">
        <v>109</v>
      </c>
      <c r="B283" s="2">
        <v>6</v>
      </c>
      <c r="C283" s="2" t="s">
        <v>19</v>
      </c>
      <c r="D283" s="2" t="s">
        <v>13</v>
      </c>
      <c r="E283" s="2" t="s">
        <v>14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2">
        <f t="shared" si="8"/>
        <v>8432307.4970026016</v>
      </c>
      <c r="M283" s="2">
        <f t="shared" si="9"/>
        <v>16864.614994005202</v>
      </c>
      <c r="N283" s="2">
        <v>4</v>
      </c>
      <c r="O283" s="2">
        <v>0.12</v>
      </c>
      <c r="P283" s="8">
        <v>3.5802088238755782E-2</v>
      </c>
      <c r="Q283" s="2">
        <v>10</v>
      </c>
      <c r="R283" s="2">
        <v>6</v>
      </c>
      <c r="S283" s="2">
        <v>2</v>
      </c>
    </row>
    <row r="284" spans="1:19" x14ac:dyDescent="0.3">
      <c r="A284" s="2" t="s">
        <v>109</v>
      </c>
      <c r="B284" s="2">
        <v>7</v>
      </c>
      <c r="C284" s="2" t="s">
        <v>19</v>
      </c>
      <c r="D284" s="2" t="s">
        <v>13</v>
      </c>
      <c r="E284" s="2" t="s">
        <v>14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2">
        <f t="shared" si="8"/>
        <v>8432307.4970026016</v>
      </c>
      <c r="M284" s="2">
        <f t="shared" si="9"/>
        <v>16864.614994005202</v>
      </c>
      <c r="N284" s="2">
        <v>4</v>
      </c>
      <c r="O284" s="2">
        <v>0.12</v>
      </c>
      <c r="P284" s="8">
        <v>4.3883292486522021E-2</v>
      </c>
      <c r="Q284" s="2">
        <v>10</v>
      </c>
      <c r="R284" s="2">
        <v>6</v>
      </c>
      <c r="S284" s="2">
        <v>2</v>
      </c>
    </row>
    <row r="285" spans="1:19" x14ac:dyDescent="0.3">
      <c r="A285" s="2" t="s">
        <v>109</v>
      </c>
      <c r="B285" s="2">
        <v>8</v>
      </c>
      <c r="C285" s="2" t="s">
        <v>19</v>
      </c>
      <c r="D285" s="2" t="s">
        <v>13</v>
      </c>
      <c r="E285" s="2" t="s">
        <v>14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2">
        <f t="shared" si="8"/>
        <v>8769599.7968827058</v>
      </c>
      <c r="M285" s="2">
        <f t="shared" si="9"/>
        <v>17539.19959376541</v>
      </c>
      <c r="N285" s="2">
        <v>4</v>
      </c>
      <c r="O285" s="2">
        <v>0.12</v>
      </c>
      <c r="P285" s="8">
        <v>3.5802088238755782E-2</v>
      </c>
      <c r="Q285" s="2">
        <v>10</v>
      </c>
      <c r="R285" s="2">
        <v>6</v>
      </c>
      <c r="S285" s="2">
        <v>2</v>
      </c>
    </row>
    <row r="286" spans="1:19" x14ac:dyDescent="0.3">
      <c r="A286" s="2" t="s">
        <v>109</v>
      </c>
      <c r="B286" s="2">
        <v>9</v>
      </c>
      <c r="C286" s="2" t="s">
        <v>19</v>
      </c>
      <c r="D286" s="2" t="s">
        <v>13</v>
      </c>
      <c r="E286" s="2" t="s">
        <v>14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2">
        <f t="shared" si="8"/>
        <v>8432307.4970026016</v>
      </c>
      <c r="M286" s="2">
        <f t="shared" si="9"/>
        <v>16864.614994005202</v>
      </c>
      <c r="N286" s="2">
        <v>4</v>
      </c>
      <c r="O286" s="2">
        <v>0.12</v>
      </c>
      <c r="P286" s="8">
        <v>3.7015718348544113E-2</v>
      </c>
      <c r="Q286" s="2">
        <v>10</v>
      </c>
      <c r="R286" s="2">
        <v>6</v>
      </c>
      <c r="S286" s="2">
        <v>2</v>
      </c>
    </row>
    <row r="287" spans="1:19" x14ac:dyDescent="0.3">
      <c r="A287" s="2" t="s">
        <v>109</v>
      </c>
      <c r="B287" s="2">
        <v>10</v>
      </c>
      <c r="C287" s="2" t="s">
        <v>19</v>
      </c>
      <c r="D287" s="2" t="s">
        <v>13</v>
      </c>
      <c r="E287" s="2" t="s">
        <v>14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2">
        <f t="shared" si="8"/>
        <v>8769599.7968827058</v>
      </c>
      <c r="M287" s="2">
        <f t="shared" si="9"/>
        <v>17539.19959376541</v>
      </c>
      <c r="N287" s="2">
        <v>4</v>
      </c>
      <c r="O287" s="2">
        <v>0.12</v>
      </c>
      <c r="P287" s="8">
        <v>2.6554091777268199E-3</v>
      </c>
      <c r="Q287" s="2">
        <v>10</v>
      </c>
      <c r="R287" s="2">
        <v>6</v>
      </c>
      <c r="S287" s="2">
        <v>2</v>
      </c>
    </row>
    <row r="288" spans="1:19" x14ac:dyDescent="0.3">
      <c r="A288" s="2" t="s">
        <v>109</v>
      </c>
      <c r="B288" s="2">
        <v>11</v>
      </c>
      <c r="C288" s="2" t="s">
        <v>19</v>
      </c>
      <c r="D288" s="2" t="s">
        <v>13</v>
      </c>
      <c r="E288" s="2" t="s">
        <v>14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2">
        <f t="shared" si="8"/>
        <v>8432307.4970026016</v>
      </c>
      <c r="M288" s="2">
        <f t="shared" si="9"/>
        <v>16864.614994005202</v>
      </c>
      <c r="N288" s="2">
        <v>4</v>
      </c>
      <c r="O288" s="2">
        <v>0.12</v>
      </c>
      <c r="P288" s="8">
        <v>4.8922251273546798E-3</v>
      </c>
      <c r="Q288" s="2">
        <v>10</v>
      </c>
      <c r="R288" s="2">
        <v>6</v>
      </c>
      <c r="S288" s="2">
        <v>2</v>
      </c>
    </row>
    <row r="289" spans="1:19" x14ac:dyDescent="0.3">
      <c r="A289" s="2" t="s">
        <v>109</v>
      </c>
      <c r="B289" s="2">
        <v>12</v>
      </c>
      <c r="C289" s="2" t="s">
        <v>19</v>
      </c>
      <c r="D289" s="2" t="s">
        <v>13</v>
      </c>
      <c r="E289" s="2" t="s">
        <v>14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2">
        <f t="shared" si="8"/>
        <v>8095015.1971224975</v>
      </c>
      <c r="M289" s="2">
        <f t="shared" si="9"/>
        <v>16190.030394244995</v>
      </c>
      <c r="N289" s="2">
        <v>4</v>
      </c>
      <c r="O289" s="2">
        <v>0.12</v>
      </c>
      <c r="P289" s="8">
        <v>2.3181926288156286E-3</v>
      </c>
      <c r="Q289" s="2">
        <v>10</v>
      </c>
      <c r="R289" s="2">
        <v>6</v>
      </c>
      <c r="S289" s="2">
        <v>2</v>
      </c>
    </row>
    <row r="290" spans="1:19" x14ac:dyDescent="0.3">
      <c r="A290" s="2" t="s">
        <v>110</v>
      </c>
      <c r="B290" s="2">
        <v>1</v>
      </c>
      <c r="C290" s="2" t="s">
        <v>19</v>
      </c>
      <c r="D290" s="2" t="s">
        <v>13</v>
      </c>
      <c r="E290" s="2" t="s">
        <v>14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2">
        <f t="shared" si="8"/>
        <v>0</v>
      </c>
      <c r="M290" s="2">
        <f t="shared" si="9"/>
        <v>0</v>
      </c>
      <c r="N290" s="2">
        <v>4</v>
      </c>
      <c r="O290" s="2">
        <v>0.12</v>
      </c>
      <c r="P290" s="8">
        <v>8.1682371679073607E-2</v>
      </c>
      <c r="Q290" s="2">
        <v>10</v>
      </c>
      <c r="R290" s="2">
        <v>6</v>
      </c>
      <c r="S290" s="2">
        <v>2</v>
      </c>
    </row>
    <row r="291" spans="1:19" x14ac:dyDescent="0.3">
      <c r="A291" s="2" t="s">
        <v>110</v>
      </c>
      <c r="B291" s="2">
        <v>2</v>
      </c>
      <c r="C291" s="2" t="s">
        <v>19</v>
      </c>
      <c r="D291" s="2" t="s">
        <v>13</v>
      </c>
      <c r="E291" s="2" t="s">
        <v>14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2">
        <f t="shared" si="8"/>
        <v>0</v>
      </c>
      <c r="M291" s="2">
        <f t="shared" si="9"/>
        <v>0</v>
      </c>
      <c r="N291" s="2">
        <v>4</v>
      </c>
      <c r="O291" s="2">
        <v>0.12</v>
      </c>
      <c r="P291" s="8">
        <v>2.1742335057450121E-3</v>
      </c>
      <c r="Q291" s="2">
        <v>10</v>
      </c>
      <c r="R291" s="2">
        <v>6</v>
      </c>
      <c r="S291" s="2">
        <v>2</v>
      </c>
    </row>
    <row r="292" spans="1:19" x14ac:dyDescent="0.3">
      <c r="A292" s="2" t="s">
        <v>110</v>
      </c>
      <c r="B292" s="2">
        <v>3</v>
      </c>
      <c r="C292" s="2" t="s">
        <v>19</v>
      </c>
      <c r="D292" s="2" t="s">
        <v>13</v>
      </c>
      <c r="E292" s="2" t="s">
        <v>14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2">
        <f t="shared" si="8"/>
        <v>0</v>
      </c>
      <c r="M292" s="2">
        <f t="shared" si="9"/>
        <v>0</v>
      </c>
      <c r="N292" s="2">
        <v>4</v>
      </c>
      <c r="O292" s="2">
        <v>0.12</v>
      </c>
      <c r="P292" s="8">
        <v>1.2358159783580333E-2</v>
      </c>
      <c r="Q292" s="2">
        <v>10</v>
      </c>
      <c r="R292" s="2">
        <v>6</v>
      </c>
      <c r="S292" s="2">
        <v>2</v>
      </c>
    </row>
    <row r="293" spans="1:19" x14ac:dyDescent="0.3">
      <c r="A293" s="2" t="s">
        <v>110</v>
      </c>
      <c r="B293" s="2">
        <v>4</v>
      </c>
      <c r="C293" s="2" t="s">
        <v>19</v>
      </c>
      <c r="D293" s="2" t="s">
        <v>13</v>
      </c>
      <c r="E293" s="2" t="s">
        <v>14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2">
        <f t="shared" si="8"/>
        <v>263353.6030818756</v>
      </c>
      <c r="M293" s="2">
        <f t="shared" si="9"/>
        <v>526.70720616375115</v>
      </c>
      <c r="N293" s="2">
        <v>4</v>
      </c>
      <c r="O293" s="2">
        <v>0.12</v>
      </c>
      <c r="P293" s="8">
        <v>8.2000000000000003E-2</v>
      </c>
      <c r="Q293" s="2">
        <v>10</v>
      </c>
      <c r="R293" s="2">
        <v>6</v>
      </c>
      <c r="S293" s="2">
        <v>2</v>
      </c>
    </row>
    <row r="294" spans="1:19" x14ac:dyDescent="0.3">
      <c r="A294" s="2" t="s">
        <v>110</v>
      </c>
      <c r="B294" s="2">
        <v>5</v>
      </c>
      <c r="C294" s="2" t="s">
        <v>19</v>
      </c>
      <c r="D294" s="2" t="s">
        <v>13</v>
      </c>
      <c r="E294" s="2" t="s">
        <v>14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2">
        <f t="shared" si="8"/>
        <v>387284.71041452291</v>
      </c>
      <c r="M294" s="2">
        <f t="shared" si="9"/>
        <v>774.56942082904584</v>
      </c>
      <c r="N294" s="2">
        <v>4</v>
      </c>
      <c r="O294" s="2">
        <v>0.12</v>
      </c>
      <c r="P294" s="8">
        <v>2.0102541404529033E-2</v>
      </c>
      <c r="Q294" s="2">
        <v>10</v>
      </c>
      <c r="R294" s="2">
        <v>6</v>
      </c>
      <c r="S294" s="2">
        <v>2</v>
      </c>
    </row>
    <row r="295" spans="1:19" x14ac:dyDescent="0.3">
      <c r="A295" s="2" t="s">
        <v>110</v>
      </c>
      <c r="B295" s="2">
        <v>6</v>
      </c>
      <c r="C295" s="2" t="s">
        <v>19</v>
      </c>
      <c r="D295" s="2" t="s">
        <v>13</v>
      </c>
      <c r="E295" s="2" t="s">
        <v>14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2">
        <f t="shared" si="8"/>
        <v>387284.71041452291</v>
      </c>
      <c r="M295" s="2">
        <f t="shared" si="9"/>
        <v>774.56942082904584</v>
      </c>
      <c r="N295" s="2">
        <v>4</v>
      </c>
      <c r="O295" s="2">
        <v>0.12</v>
      </c>
      <c r="P295" s="8">
        <v>1.5183294965949083E-2</v>
      </c>
      <c r="Q295" s="2">
        <v>10</v>
      </c>
      <c r="R295" s="2">
        <v>6</v>
      </c>
      <c r="S295" s="2">
        <v>2</v>
      </c>
    </row>
    <row r="296" spans="1:19" x14ac:dyDescent="0.3">
      <c r="A296" s="2" t="s">
        <v>110</v>
      </c>
      <c r="B296" s="2">
        <v>7</v>
      </c>
      <c r="C296" s="2" t="s">
        <v>19</v>
      </c>
      <c r="D296" s="2" t="s">
        <v>13</v>
      </c>
      <c r="E296" s="2" t="s">
        <v>14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2">
        <f t="shared" si="8"/>
        <v>418267.4872476848</v>
      </c>
      <c r="M296" s="2">
        <f t="shared" si="9"/>
        <v>836.53497449536962</v>
      </c>
      <c r="N296" s="2">
        <v>4</v>
      </c>
      <c r="O296" s="2">
        <v>0.12</v>
      </c>
      <c r="P296" s="8">
        <v>4.9861355766303711E-3</v>
      </c>
      <c r="Q296" s="2">
        <v>10</v>
      </c>
      <c r="R296" s="2">
        <v>6</v>
      </c>
      <c r="S296" s="2">
        <v>2</v>
      </c>
    </row>
    <row r="297" spans="1:19" x14ac:dyDescent="0.3">
      <c r="A297" s="2" t="s">
        <v>110</v>
      </c>
      <c r="B297" s="2">
        <v>8</v>
      </c>
      <c r="C297" s="2" t="s">
        <v>19</v>
      </c>
      <c r="D297" s="2" t="s">
        <v>13</v>
      </c>
      <c r="E297" s="2" t="s">
        <v>14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2">
        <f t="shared" si="8"/>
        <v>418267.4872476848</v>
      </c>
      <c r="M297" s="2">
        <f t="shared" si="9"/>
        <v>836.53497449536962</v>
      </c>
      <c r="N297" s="2">
        <v>4</v>
      </c>
      <c r="O297" s="2">
        <v>0.12</v>
      </c>
      <c r="P297" s="8">
        <v>0.14211778497354496</v>
      </c>
      <c r="Q297" s="2">
        <v>10</v>
      </c>
      <c r="R297" s="2">
        <v>6</v>
      </c>
      <c r="S297" s="2">
        <v>2</v>
      </c>
    </row>
    <row r="298" spans="1:19" x14ac:dyDescent="0.3">
      <c r="A298" s="2" t="s">
        <v>110</v>
      </c>
      <c r="B298" s="2">
        <v>9</v>
      </c>
      <c r="C298" s="2" t="s">
        <v>19</v>
      </c>
      <c r="D298" s="2" t="s">
        <v>13</v>
      </c>
      <c r="E298" s="2" t="s">
        <v>14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2">
        <f t="shared" si="8"/>
        <v>418267.4872476848</v>
      </c>
      <c r="M298" s="2">
        <f t="shared" si="9"/>
        <v>836.53497449536962</v>
      </c>
      <c r="N298" s="2">
        <v>4</v>
      </c>
      <c r="O298" s="2">
        <v>0.12</v>
      </c>
      <c r="P298" s="8">
        <v>5.5570671312063684E-3</v>
      </c>
      <c r="Q298" s="2">
        <v>10</v>
      </c>
      <c r="R298" s="2">
        <v>6</v>
      </c>
      <c r="S298" s="2">
        <v>2</v>
      </c>
    </row>
    <row r="299" spans="1:19" x14ac:dyDescent="0.3">
      <c r="A299" s="2" t="s">
        <v>110</v>
      </c>
      <c r="B299" s="2">
        <v>10</v>
      </c>
      <c r="C299" s="2" t="s">
        <v>19</v>
      </c>
      <c r="D299" s="2" t="s">
        <v>13</v>
      </c>
      <c r="E299" s="2" t="s">
        <v>14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2">
        <f t="shared" si="8"/>
        <v>402776.09883110382</v>
      </c>
      <c r="M299" s="2">
        <f t="shared" si="9"/>
        <v>805.55219766220762</v>
      </c>
      <c r="N299" s="2">
        <v>4</v>
      </c>
      <c r="O299" s="2">
        <v>0.12</v>
      </c>
      <c r="P299" s="8">
        <v>0.25811601442113441</v>
      </c>
      <c r="Q299" s="2">
        <v>10</v>
      </c>
      <c r="R299" s="2">
        <v>6</v>
      </c>
      <c r="S299" s="2">
        <v>2</v>
      </c>
    </row>
    <row r="300" spans="1:19" x14ac:dyDescent="0.3">
      <c r="A300" s="2" t="s">
        <v>110</v>
      </c>
      <c r="B300" s="2">
        <v>11</v>
      </c>
      <c r="C300" s="2" t="s">
        <v>19</v>
      </c>
      <c r="D300" s="2" t="s">
        <v>13</v>
      </c>
      <c r="E300" s="2" t="s">
        <v>14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2">
        <f t="shared" si="8"/>
        <v>402776.09883110382</v>
      </c>
      <c r="M300" s="2">
        <f t="shared" si="9"/>
        <v>805.55219766220762</v>
      </c>
      <c r="N300" s="2">
        <v>4</v>
      </c>
      <c r="O300" s="2">
        <v>0.12</v>
      </c>
      <c r="P300" s="8">
        <v>6.6958075390233136E-3</v>
      </c>
      <c r="Q300" s="2">
        <v>10</v>
      </c>
      <c r="R300" s="2">
        <v>6</v>
      </c>
      <c r="S300" s="2">
        <v>2</v>
      </c>
    </row>
    <row r="301" spans="1:19" x14ac:dyDescent="0.3">
      <c r="A301" s="2" t="s">
        <v>110</v>
      </c>
      <c r="B301" s="2">
        <v>12</v>
      </c>
      <c r="C301" s="2" t="s">
        <v>19</v>
      </c>
      <c r="D301" s="2" t="s">
        <v>13</v>
      </c>
      <c r="E301" s="2" t="s">
        <v>14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2">
        <f t="shared" si="8"/>
        <v>402776.09883110382</v>
      </c>
      <c r="M301" s="2">
        <f t="shared" si="9"/>
        <v>805.55219766220762</v>
      </c>
      <c r="N301" s="2">
        <v>4</v>
      </c>
      <c r="O301" s="2">
        <v>0.12</v>
      </c>
      <c r="P301" s="8">
        <v>6.6321632987654325E-2</v>
      </c>
      <c r="Q301" s="2">
        <v>10</v>
      </c>
      <c r="R301" s="2">
        <v>6</v>
      </c>
      <c r="S301" s="2">
        <v>2</v>
      </c>
    </row>
    <row r="302" spans="1:19" x14ac:dyDescent="0.3">
      <c r="A302" s="2" t="s">
        <v>111</v>
      </c>
      <c r="B302" s="2">
        <v>1</v>
      </c>
      <c r="C302" s="2" t="s">
        <v>19</v>
      </c>
      <c r="D302" s="2" t="s">
        <v>13</v>
      </c>
      <c r="E302" s="2" t="s">
        <v>15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2">
        <f t="shared" si="8"/>
        <v>1813248</v>
      </c>
      <c r="M302" s="2">
        <f t="shared" si="9"/>
        <v>3626.4960000000001</v>
      </c>
      <c r="N302" s="2">
        <v>4</v>
      </c>
      <c r="O302" s="2">
        <v>0.12</v>
      </c>
      <c r="P302" s="8">
        <v>5.4735022119401068E-3</v>
      </c>
      <c r="Q302" s="2">
        <v>10</v>
      </c>
      <c r="R302" s="2">
        <v>6</v>
      </c>
      <c r="S302" s="2">
        <v>2</v>
      </c>
    </row>
    <row r="303" spans="1:19" x14ac:dyDescent="0.3">
      <c r="A303" s="2" t="s">
        <v>111</v>
      </c>
      <c r="B303" s="2">
        <v>2</v>
      </c>
      <c r="C303" s="2" t="s">
        <v>19</v>
      </c>
      <c r="D303" s="2" t="s">
        <v>13</v>
      </c>
      <c r="E303" s="2" t="s">
        <v>15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2">
        <f t="shared" si="8"/>
        <v>1737648</v>
      </c>
      <c r="M303" s="2">
        <f t="shared" si="9"/>
        <v>3475.2960000000003</v>
      </c>
      <c r="N303" s="2">
        <v>4</v>
      </c>
      <c r="O303" s="2">
        <v>0.12</v>
      </c>
      <c r="P303" s="8">
        <v>0.13520362660154661</v>
      </c>
      <c r="Q303" s="2">
        <v>10</v>
      </c>
      <c r="R303" s="2">
        <v>6</v>
      </c>
      <c r="S303" s="2">
        <v>2</v>
      </c>
    </row>
    <row r="304" spans="1:19" x14ac:dyDescent="0.3">
      <c r="A304" s="2" t="s">
        <v>111</v>
      </c>
      <c r="B304" s="2">
        <v>3</v>
      </c>
      <c r="C304" s="2" t="s">
        <v>19</v>
      </c>
      <c r="D304" s="2" t="s">
        <v>13</v>
      </c>
      <c r="E304" s="2" t="s">
        <v>15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2">
        <f t="shared" si="8"/>
        <v>2647200</v>
      </c>
      <c r="M304" s="2">
        <f t="shared" si="9"/>
        <v>5294.4000000000005</v>
      </c>
      <c r="N304" s="2">
        <v>4</v>
      </c>
      <c r="O304" s="2">
        <v>0.12</v>
      </c>
      <c r="P304" s="8">
        <v>5.514968137788138E-3</v>
      </c>
      <c r="Q304" s="2">
        <v>10</v>
      </c>
      <c r="R304" s="2">
        <v>6</v>
      </c>
      <c r="S304" s="2">
        <v>2</v>
      </c>
    </row>
    <row r="305" spans="1:19" x14ac:dyDescent="0.3">
      <c r="A305" s="2" t="s">
        <v>111</v>
      </c>
      <c r="B305" s="2">
        <v>4</v>
      </c>
      <c r="C305" s="2" t="s">
        <v>19</v>
      </c>
      <c r="D305" s="2" t="s">
        <v>13</v>
      </c>
      <c r="E305" s="2" t="s">
        <v>15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2">
        <f t="shared" si="8"/>
        <v>2946909.7176028709</v>
      </c>
      <c r="M305" s="2">
        <f t="shared" si="9"/>
        <v>5893.8194352057417</v>
      </c>
      <c r="N305" s="2">
        <v>4</v>
      </c>
      <c r="O305" s="2">
        <v>0.12</v>
      </c>
      <c r="P305" s="8">
        <v>5.6310820461215931E-2</v>
      </c>
      <c r="Q305" s="2">
        <v>10</v>
      </c>
      <c r="R305" s="2">
        <v>6</v>
      </c>
      <c r="S305" s="2">
        <v>2</v>
      </c>
    </row>
    <row r="306" spans="1:19" x14ac:dyDescent="0.3">
      <c r="A306" s="2" t="s">
        <v>111</v>
      </c>
      <c r="B306" s="2">
        <v>5</v>
      </c>
      <c r="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2">
        <f t="shared" si="8"/>
        <v>3203162.7365248599</v>
      </c>
      <c r="M306" s="2">
        <f t="shared" si="9"/>
        <v>6406.3254730497201</v>
      </c>
      <c r="N306" s="2">
        <v>4</v>
      </c>
      <c r="O306" s="2">
        <v>0.12</v>
      </c>
      <c r="P306" s="8">
        <v>6.1874490490757732E-3</v>
      </c>
      <c r="Q306" s="2">
        <v>10</v>
      </c>
      <c r="R306" s="2">
        <v>6</v>
      </c>
      <c r="S306" s="2">
        <v>2</v>
      </c>
    </row>
    <row r="307" spans="1:19" x14ac:dyDescent="0.3">
      <c r="A307" s="2" t="s">
        <v>111</v>
      </c>
      <c r="B307" s="2">
        <v>6</v>
      </c>
      <c r="C307" s="2" t="s">
        <v>19</v>
      </c>
      <c r="D307" s="2" t="s">
        <v>13</v>
      </c>
      <c r="E307" s="2" t="s">
        <v>15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2">
        <f t="shared" si="8"/>
        <v>3203162.7365248599</v>
      </c>
      <c r="M307" s="2">
        <f t="shared" si="9"/>
        <v>6406.3254730497201</v>
      </c>
      <c r="N307" s="2">
        <v>4</v>
      </c>
      <c r="O307" s="2">
        <v>0.12</v>
      </c>
      <c r="P307" s="8">
        <v>7.8868782184235514E-2</v>
      </c>
      <c r="Q307" s="2">
        <v>10</v>
      </c>
      <c r="R307" s="2">
        <v>6</v>
      </c>
      <c r="S307" s="2">
        <v>2</v>
      </c>
    </row>
    <row r="308" spans="1:19" x14ac:dyDescent="0.3">
      <c r="A308" s="2" t="s">
        <v>111</v>
      </c>
      <c r="B308" s="2">
        <v>7</v>
      </c>
      <c r="C308" s="2" t="s">
        <v>19</v>
      </c>
      <c r="D308" s="2" t="s">
        <v>13</v>
      </c>
      <c r="E308" s="2" t="s">
        <v>15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2">
        <f t="shared" si="8"/>
        <v>3203162.7365248599</v>
      </c>
      <c r="M308" s="2">
        <f t="shared" si="9"/>
        <v>6406.3254730497201</v>
      </c>
      <c r="N308" s="2">
        <v>4</v>
      </c>
      <c r="O308" s="2">
        <v>0.12</v>
      </c>
      <c r="P308" s="8">
        <v>5.918502391772636E-3</v>
      </c>
      <c r="Q308" s="2">
        <v>10</v>
      </c>
      <c r="R308" s="2">
        <v>6</v>
      </c>
      <c r="S308" s="2">
        <v>2</v>
      </c>
    </row>
    <row r="309" spans="1:19" x14ac:dyDescent="0.3">
      <c r="A309" s="2" t="s">
        <v>111</v>
      </c>
      <c r="B309" s="2">
        <v>8</v>
      </c>
      <c r="C309" s="2" t="s">
        <v>19</v>
      </c>
      <c r="D309" s="2" t="s">
        <v>13</v>
      </c>
      <c r="E309" s="2" t="s">
        <v>15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2">
        <f t="shared" si="8"/>
        <v>3331289.2459858544</v>
      </c>
      <c r="M309" s="2">
        <f t="shared" si="9"/>
        <v>6662.5784919717089</v>
      </c>
      <c r="N309" s="2">
        <v>4</v>
      </c>
      <c r="O309" s="2">
        <v>0.12</v>
      </c>
      <c r="P309" s="8">
        <v>0.28392761586324783</v>
      </c>
      <c r="Q309" s="2">
        <v>10</v>
      </c>
      <c r="R309" s="2">
        <v>6</v>
      </c>
      <c r="S309" s="2">
        <v>2</v>
      </c>
    </row>
    <row r="310" spans="1:19" x14ac:dyDescent="0.3">
      <c r="A310" s="2" t="s">
        <v>111</v>
      </c>
      <c r="B310" s="2">
        <v>9</v>
      </c>
      <c r="C310" s="2" t="s">
        <v>19</v>
      </c>
      <c r="D310" s="2" t="s">
        <v>13</v>
      </c>
      <c r="E310" s="2" t="s">
        <v>15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2">
        <f t="shared" si="8"/>
        <v>3203162.7365248599</v>
      </c>
      <c r="M310" s="2">
        <f t="shared" si="9"/>
        <v>6406.3254730497201</v>
      </c>
      <c r="N310" s="2">
        <v>4</v>
      </c>
      <c r="O310" s="2">
        <v>0.12</v>
      </c>
      <c r="P310" s="8">
        <v>7.5568421542010471E-3</v>
      </c>
      <c r="Q310" s="2">
        <v>10</v>
      </c>
      <c r="R310" s="2">
        <v>6</v>
      </c>
      <c r="S310" s="2">
        <v>2</v>
      </c>
    </row>
    <row r="311" spans="1:19" x14ac:dyDescent="0.3">
      <c r="A311" s="2" t="s">
        <v>111</v>
      </c>
      <c r="B311" s="2">
        <v>10</v>
      </c>
      <c r="C311" s="2" t="s">
        <v>19</v>
      </c>
      <c r="D311" s="2" t="s">
        <v>13</v>
      </c>
      <c r="E311" s="2" t="s">
        <v>15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2">
        <f t="shared" si="8"/>
        <v>3331289.2459858544</v>
      </c>
      <c r="M311" s="2">
        <f t="shared" si="9"/>
        <v>6662.5784919717089</v>
      </c>
      <c r="N311" s="2">
        <v>4</v>
      </c>
      <c r="O311" s="2">
        <v>0.12</v>
      </c>
      <c r="P311" s="8">
        <v>2.2533937766924434E-2</v>
      </c>
      <c r="Q311" s="2">
        <v>10</v>
      </c>
      <c r="R311" s="2">
        <v>6</v>
      </c>
      <c r="S311" s="2">
        <v>2</v>
      </c>
    </row>
    <row r="312" spans="1:19" x14ac:dyDescent="0.3">
      <c r="A312" s="2" t="s">
        <v>111</v>
      </c>
      <c r="B312" s="2">
        <v>11</v>
      </c>
      <c r="C312" s="2" t="s">
        <v>19</v>
      </c>
      <c r="D312" s="2" t="s">
        <v>13</v>
      </c>
      <c r="E312" s="2" t="s">
        <v>15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2">
        <f t="shared" si="8"/>
        <v>3203162.7365248599</v>
      </c>
      <c r="M312" s="2">
        <f t="shared" si="9"/>
        <v>6406.3254730497201</v>
      </c>
      <c r="N312" s="2">
        <v>4</v>
      </c>
      <c r="O312" s="2">
        <v>0.12</v>
      </c>
      <c r="P312" s="8">
        <v>0.14196380793162391</v>
      </c>
      <c r="Q312" s="2">
        <v>10</v>
      </c>
      <c r="R312" s="2">
        <v>6</v>
      </c>
      <c r="S312" s="2">
        <v>2</v>
      </c>
    </row>
    <row r="313" spans="1:19" x14ac:dyDescent="0.3">
      <c r="A313" s="2" t="s">
        <v>111</v>
      </c>
      <c r="B313" s="2">
        <v>12</v>
      </c>
      <c r="C313" s="2" t="s">
        <v>19</v>
      </c>
      <c r="D313" s="2" t="s">
        <v>13</v>
      </c>
      <c r="E313" s="2" t="s">
        <v>15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2">
        <f t="shared" si="8"/>
        <v>3075036.2270638659</v>
      </c>
      <c r="M313" s="2">
        <f t="shared" si="9"/>
        <v>6150.0724541277323</v>
      </c>
      <c r="N313" s="2">
        <v>4</v>
      </c>
      <c r="O313" s="2">
        <v>0.12</v>
      </c>
      <c r="P313" s="8">
        <v>6.7601813300773306E-2</v>
      </c>
      <c r="Q313" s="2">
        <v>10</v>
      </c>
      <c r="R313" s="2">
        <v>6</v>
      </c>
      <c r="S313" s="2">
        <v>2</v>
      </c>
    </row>
    <row r="314" spans="1:19" x14ac:dyDescent="0.3">
      <c r="A314" s="2" t="s">
        <v>112</v>
      </c>
      <c r="B314" s="2">
        <v>1</v>
      </c>
      <c r="C314" s="2" t="s">
        <v>19</v>
      </c>
      <c r="D314" s="2" t="s">
        <v>13</v>
      </c>
      <c r="E314" s="2" t="s">
        <v>15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2">
        <f t="shared" si="8"/>
        <v>1122912</v>
      </c>
      <c r="M314" s="2">
        <f t="shared" si="9"/>
        <v>2245.8240000000001</v>
      </c>
      <c r="N314" s="2">
        <v>4</v>
      </c>
      <c r="O314" s="2">
        <v>0.12</v>
      </c>
      <c r="P314" s="8">
        <v>0.12975971671497585</v>
      </c>
      <c r="Q314" s="2">
        <v>10</v>
      </c>
      <c r="R314" s="2">
        <v>6</v>
      </c>
      <c r="S314" s="2">
        <v>2</v>
      </c>
    </row>
    <row r="315" spans="1:19" x14ac:dyDescent="0.3">
      <c r="A315" s="2" t="s">
        <v>112</v>
      </c>
      <c r="B315" s="2">
        <v>2</v>
      </c>
      <c r="C315" s="2" t="s">
        <v>19</v>
      </c>
      <c r="D315" s="2" t="s">
        <v>13</v>
      </c>
      <c r="E315" s="2" t="s">
        <v>15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2">
        <f t="shared" si="8"/>
        <v>0</v>
      </c>
      <c r="M315" s="2">
        <f t="shared" si="9"/>
        <v>0</v>
      </c>
      <c r="N315" s="2">
        <v>4</v>
      </c>
      <c r="O315" s="2">
        <v>0.12</v>
      </c>
      <c r="P315" s="8">
        <v>9.1589553504273502E-2</v>
      </c>
      <c r="Q315" s="2">
        <v>10</v>
      </c>
      <c r="R315" s="2">
        <v>6</v>
      </c>
      <c r="S315" s="2">
        <v>2</v>
      </c>
    </row>
    <row r="316" spans="1:19" x14ac:dyDescent="0.3">
      <c r="A316" s="2" t="s">
        <v>112</v>
      </c>
      <c r="B316" s="2">
        <v>3</v>
      </c>
      <c r="C316" s="2" t="s">
        <v>19</v>
      </c>
      <c r="D316" s="2" t="s">
        <v>13</v>
      </c>
      <c r="E316" s="2" t="s">
        <v>15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2">
        <f t="shared" si="8"/>
        <v>654000</v>
      </c>
      <c r="M316" s="2">
        <f t="shared" si="9"/>
        <v>1308</v>
      </c>
      <c r="N316" s="2">
        <v>4</v>
      </c>
      <c r="O316" s="2">
        <v>0.12</v>
      </c>
      <c r="P316" s="8">
        <v>0.33160816493827161</v>
      </c>
      <c r="Q316" s="2">
        <v>10</v>
      </c>
      <c r="R316" s="2">
        <v>6</v>
      </c>
      <c r="S316" s="2">
        <v>2</v>
      </c>
    </row>
    <row r="317" spans="1:19" x14ac:dyDescent="0.3">
      <c r="A317" s="2" t="s">
        <v>112</v>
      </c>
      <c r="B317" s="2">
        <v>4</v>
      </c>
      <c r="C317" s="2" t="s">
        <v>19</v>
      </c>
      <c r="D317" s="2" t="s">
        <v>13</v>
      </c>
      <c r="E317" s="2" t="s">
        <v>15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2">
        <f t="shared" si="8"/>
        <v>1222517.9496286092</v>
      </c>
      <c r="M317" s="2">
        <f t="shared" si="9"/>
        <v>2445.0358992572187</v>
      </c>
      <c r="N317" s="2">
        <v>4</v>
      </c>
      <c r="O317" s="2">
        <v>0.12</v>
      </c>
      <c r="P317" s="8">
        <v>0.1901609341082621</v>
      </c>
      <c r="Q317" s="2">
        <v>10</v>
      </c>
      <c r="R317" s="2">
        <v>6</v>
      </c>
      <c r="S317" s="2">
        <v>2</v>
      </c>
    </row>
    <row r="318" spans="1:19" x14ac:dyDescent="0.3">
      <c r="A318" s="2" t="s">
        <v>112</v>
      </c>
      <c r="B318" s="2">
        <v>5</v>
      </c>
      <c r="C318" s="2" t="s">
        <v>19</v>
      </c>
      <c r="D318" s="2" t="s">
        <v>13</v>
      </c>
      <c r="E318" s="2" t="s">
        <v>15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2">
        <f t="shared" si="8"/>
        <v>1328823.8582919666</v>
      </c>
      <c r="M318" s="2">
        <f t="shared" si="9"/>
        <v>2657.6477165839333</v>
      </c>
      <c r="N318" s="2">
        <v>4</v>
      </c>
      <c r="O318" s="2">
        <v>0.12</v>
      </c>
      <c r="P318" s="8">
        <v>0.18928507724216523</v>
      </c>
      <c r="Q318" s="2">
        <v>10</v>
      </c>
      <c r="R318" s="2">
        <v>6</v>
      </c>
      <c r="S318" s="2">
        <v>2</v>
      </c>
    </row>
    <row r="319" spans="1:19" x14ac:dyDescent="0.3">
      <c r="A319" s="2" t="s">
        <v>112</v>
      </c>
      <c r="B319" s="2">
        <v>6</v>
      </c>
      <c r="C319" s="2" t="s">
        <v>19</v>
      </c>
      <c r="D319" s="2" t="s">
        <v>13</v>
      </c>
      <c r="E319" s="2" t="s">
        <v>15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2">
        <f t="shared" si="8"/>
        <v>1328823.8582919666</v>
      </c>
      <c r="M319" s="2">
        <f t="shared" si="9"/>
        <v>2657.6477165839333</v>
      </c>
      <c r="N319" s="2">
        <v>4</v>
      </c>
      <c r="O319" s="2">
        <v>0.12</v>
      </c>
      <c r="P319" s="8">
        <v>9.1589553504273502E-2</v>
      </c>
      <c r="Q319" s="2">
        <v>10</v>
      </c>
      <c r="R319" s="2">
        <v>6</v>
      </c>
      <c r="S319" s="2">
        <v>2</v>
      </c>
    </row>
    <row r="320" spans="1:19" x14ac:dyDescent="0.3">
      <c r="A320" s="2" t="s">
        <v>112</v>
      </c>
      <c r="B320" s="2">
        <v>7</v>
      </c>
      <c r="C320" s="2" t="s">
        <v>19</v>
      </c>
      <c r="D320" s="2" t="s">
        <v>13</v>
      </c>
      <c r="E320" s="2" t="s">
        <v>15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2">
        <f t="shared" si="8"/>
        <v>1328823.8582919666</v>
      </c>
      <c r="M320" s="2">
        <f t="shared" si="9"/>
        <v>2657.6477165839333</v>
      </c>
      <c r="N320" s="2">
        <v>4</v>
      </c>
      <c r="O320" s="2">
        <v>0.12</v>
      </c>
      <c r="P320" s="8">
        <v>0.12344678950575994</v>
      </c>
      <c r="Q320" s="2">
        <v>10</v>
      </c>
      <c r="R320" s="2">
        <v>6</v>
      </c>
      <c r="S320" s="2">
        <v>2</v>
      </c>
    </row>
    <row r="321" spans="1:19" x14ac:dyDescent="0.3">
      <c r="A321" s="2" t="s">
        <v>112</v>
      </c>
      <c r="B321" s="2">
        <v>8</v>
      </c>
      <c r="C321" s="2" t="s">
        <v>19</v>
      </c>
      <c r="D321" s="2" t="s">
        <v>13</v>
      </c>
      <c r="E321" s="2" t="s">
        <v>15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2">
        <f t="shared" si="8"/>
        <v>1381976.8126236454</v>
      </c>
      <c r="M321" s="2">
        <f t="shared" si="9"/>
        <v>2763.9536252472908</v>
      </c>
      <c r="N321" s="2">
        <v>4</v>
      </c>
      <c r="O321" s="2">
        <v>0.12</v>
      </c>
      <c r="P321" s="8">
        <v>8.2000000000000003E-2</v>
      </c>
      <c r="Q321" s="2">
        <v>10</v>
      </c>
      <c r="R321" s="2">
        <v>6</v>
      </c>
      <c r="S321" s="2">
        <v>2</v>
      </c>
    </row>
    <row r="322" spans="1:19" x14ac:dyDescent="0.3">
      <c r="A322" s="2" t="s">
        <v>112</v>
      </c>
      <c r="B322" s="2">
        <v>9</v>
      </c>
      <c r="C322" s="2" t="s">
        <v>19</v>
      </c>
      <c r="D322" s="2" t="s">
        <v>13</v>
      </c>
      <c r="E322" s="2" t="s">
        <v>15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2">
        <f t="shared" si="8"/>
        <v>1328823.8582919666</v>
      </c>
      <c r="M322" s="2">
        <f t="shared" si="9"/>
        <v>2657.6477165839333</v>
      </c>
      <c r="N322" s="2">
        <v>4</v>
      </c>
      <c r="O322" s="2">
        <v>0.12</v>
      </c>
      <c r="P322" s="8">
        <v>1.3210581452991452E-2</v>
      </c>
      <c r="Q322" s="2">
        <v>10</v>
      </c>
      <c r="R322" s="2">
        <v>6</v>
      </c>
      <c r="S322" s="2">
        <v>2</v>
      </c>
    </row>
    <row r="323" spans="1:19" x14ac:dyDescent="0.3">
      <c r="A323" s="2" t="s">
        <v>112</v>
      </c>
      <c r="B323" s="2">
        <v>10</v>
      </c>
      <c r="C323" s="2" t="s">
        <v>19</v>
      </c>
      <c r="D323" s="2" t="s">
        <v>13</v>
      </c>
      <c r="E323" s="2" t="s">
        <v>15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2">
        <f t="shared" ref="L323:L386" si="10">H323*1.2</f>
        <v>1381976.8126236454</v>
      </c>
      <c r="M323" s="2">
        <f t="shared" ref="M323:M386" si="11">L323*0.002</f>
        <v>2763.9536252472908</v>
      </c>
      <c r="N323" s="2">
        <v>4</v>
      </c>
      <c r="O323" s="2">
        <v>0.12</v>
      </c>
      <c r="P323" s="8">
        <v>1.2305709863456325E-2</v>
      </c>
      <c r="Q323" s="2">
        <v>10</v>
      </c>
      <c r="R323" s="2">
        <v>6</v>
      </c>
      <c r="S323" s="2">
        <v>2</v>
      </c>
    </row>
    <row r="324" spans="1:19" x14ac:dyDescent="0.3">
      <c r="A324" s="2" t="s">
        <v>112</v>
      </c>
      <c r="B324" s="2">
        <v>11</v>
      </c>
      <c r="C324" s="2" t="s">
        <v>19</v>
      </c>
      <c r="D324" s="2" t="s">
        <v>13</v>
      </c>
      <c r="E324" s="2" t="s">
        <v>15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2">
        <f t="shared" si="10"/>
        <v>1328823.8582919666</v>
      </c>
      <c r="M324" s="2">
        <f t="shared" si="11"/>
        <v>2657.6477165839333</v>
      </c>
      <c r="N324" s="2">
        <v>4</v>
      </c>
      <c r="O324" s="2">
        <v>0.12</v>
      </c>
      <c r="P324" s="8">
        <v>6.7554109702797202E-3</v>
      </c>
      <c r="Q324" s="2">
        <v>10</v>
      </c>
      <c r="R324" s="2">
        <v>6</v>
      </c>
      <c r="S324" s="2">
        <v>2</v>
      </c>
    </row>
    <row r="325" spans="1:19" x14ac:dyDescent="0.3">
      <c r="A325" s="2" t="s">
        <v>112</v>
      </c>
      <c r="B325" s="2">
        <v>12</v>
      </c>
      <c r="C325" s="2" t="s">
        <v>19</v>
      </c>
      <c r="D325" s="2" t="s">
        <v>13</v>
      </c>
      <c r="E325" s="2" t="s">
        <v>15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2">
        <f t="shared" si="10"/>
        <v>1275670.9039602883</v>
      </c>
      <c r="M325" s="2">
        <f t="shared" si="11"/>
        <v>2551.3418079205767</v>
      </c>
      <c r="N325" s="2">
        <v>4</v>
      </c>
      <c r="O325" s="2">
        <v>0.12</v>
      </c>
      <c r="P325" s="8">
        <v>8.2000000000000003E-2</v>
      </c>
      <c r="Q325" s="2">
        <v>10</v>
      </c>
      <c r="R325" s="2">
        <v>6</v>
      </c>
      <c r="S325" s="2">
        <v>2</v>
      </c>
    </row>
    <row r="326" spans="1:19" x14ac:dyDescent="0.3">
      <c r="A326" s="2" t="s">
        <v>113</v>
      </c>
      <c r="B326" s="2">
        <v>1</v>
      </c>
      <c r="C326" s="2" t="s">
        <v>19</v>
      </c>
      <c r="D326" s="2" t="s">
        <v>13</v>
      </c>
      <c r="E326" s="2" t="s">
        <v>15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2">
        <f t="shared" si="10"/>
        <v>12481128</v>
      </c>
      <c r="M326" s="2">
        <f t="shared" si="11"/>
        <v>24962.256000000001</v>
      </c>
      <c r="N326" s="2">
        <v>4</v>
      </c>
      <c r="O326" s="2">
        <v>0.12</v>
      </c>
      <c r="P326" s="8">
        <v>3.2179278701159948E-2</v>
      </c>
      <c r="Q326" s="2">
        <v>10</v>
      </c>
      <c r="R326" s="2">
        <v>6</v>
      </c>
      <c r="S326" s="2">
        <v>2</v>
      </c>
    </row>
    <row r="327" spans="1:19" x14ac:dyDescent="0.3">
      <c r="A327" s="2" t="s">
        <v>113</v>
      </c>
      <c r="B327" s="2">
        <v>2</v>
      </c>
      <c r="C327" s="2" t="s">
        <v>19</v>
      </c>
      <c r="D327" s="2" t="s">
        <v>13</v>
      </c>
      <c r="E327" s="2" t="s">
        <v>15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2">
        <f t="shared" si="10"/>
        <v>13394160</v>
      </c>
      <c r="M327" s="2">
        <f t="shared" si="11"/>
        <v>26788.32</v>
      </c>
      <c r="N327" s="2">
        <v>4</v>
      </c>
      <c r="O327" s="2">
        <v>0.12</v>
      </c>
      <c r="P327" s="8">
        <v>8.2000000000000003E-2</v>
      </c>
      <c r="Q327" s="2">
        <v>10</v>
      </c>
      <c r="R327" s="2">
        <v>6</v>
      </c>
      <c r="S327" s="2">
        <v>2</v>
      </c>
    </row>
    <row r="328" spans="1:19" x14ac:dyDescent="0.3">
      <c r="A328" s="2" t="s">
        <v>113</v>
      </c>
      <c r="B328" s="2">
        <v>3</v>
      </c>
      <c r="C328" s="2" t="s">
        <v>19</v>
      </c>
      <c r="D328" s="2" t="s">
        <v>13</v>
      </c>
      <c r="E328" s="2" t="s">
        <v>15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2">
        <f t="shared" si="10"/>
        <v>18480000</v>
      </c>
      <c r="M328" s="2">
        <f t="shared" si="11"/>
        <v>36960</v>
      </c>
      <c r="N328" s="2">
        <v>4</v>
      </c>
      <c r="O328" s="2">
        <v>0.12</v>
      </c>
      <c r="P328" s="8">
        <v>3.0039916394428615E-2</v>
      </c>
      <c r="Q328" s="2">
        <v>10</v>
      </c>
      <c r="R328" s="2">
        <v>6</v>
      </c>
      <c r="S328" s="2">
        <v>2</v>
      </c>
    </row>
    <row r="329" spans="1:19" x14ac:dyDescent="0.3">
      <c r="A329" s="2" t="s">
        <v>113</v>
      </c>
      <c r="B329" s="2">
        <v>4</v>
      </c>
      <c r="C329" s="2" t="s">
        <v>19</v>
      </c>
      <c r="D329" s="2" t="s">
        <v>13</v>
      </c>
      <c r="E329" s="2" t="s">
        <v>15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2">
        <f t="shared" si="10"/>
        <v>8688154.2320007142</v>
      </c>
      <c r="M329" s="2">
        <f t="shared" si="11"/>
        <v>17376.308464001428</v>
      </c>
      <c r="N329" s="2">
        <v>4</v>
      </c>
      <c r="O329" s="2">
        <v>0.12</v>
      </c>
      <c r="P329" s="8">
        <v>8.2000000000000003E-2</v>
      </c>
      <c r="Q329" s="2">
        <v>10</v>
      </c>
      <c r="R329" s="2">
        <v>6</v>
      </c>
      <c r="S329" s="2">
        <v>2</v>
      </c>
    </row>
    <row r="330" spans="1:19" x14ac:dyDescent="0.3">
      <c r="A330" s="2" t="s">
        <v>113</v>
      </c>
      <c r="B330" s="2">
        <v>5</v>
      </c>
      <c r="C330" s="2" t="s">
        <v>19</v>
      </c>
      <c r="D330" s="2" t="s">
        <v>13</v>
      </c>
      <c r="E330" s="2" t="s">
        <v>15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2">
        <f t="shared" si="10"/>
        <v>9443645.9043486025</v>
      </c>
      <c r="M330" s="2">
        <f t="shared" si="11"/>
        <v>18887.291808697206</v>
      </c>
      <c r="N330" s="2">
        <v>4</v>
      </c>
      <c r="O330" s="2">
        <v>0.12</v>
      </c>
      <c r="P330" s="8">
        <v>8.2000000000000003E-2</v>
      </c>
      <c r="Q330" s="2">
        <v>10</v>
      </c>
      <c r="R330" s="2">
        <v>6</v>
      </c>
      <c r="S330" s="2">
        <v>2</v>
      </c>
    </row>
    <row r="331" spans="1:19" x14ac:dyDescent="0.3">
      <c r="A331" s="2" t="s">
        <v>113</v>
      </c>
      <c r="B331" s="2">
        <v>6</v>
      </c>
      <c r="C331" s="2" t="s">
        <v>19</v>
      </c>
      <c r="D331" s="2" t="s">
        <v>13</v>
      </c>
      <c r="E331" s="2" t="s">
        <v>15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2">
        <f t="shared" si="10"/>
        <v>9443645.9043486025</v>
      </c>
      <c r="M331" s="2">
        <f t="shared" si="11"/>
        <v>18887.291808697206</v>
      </c>
      <c r="N331" s="2">
        <v>4</v>
      </c>
      <c r="O331" s="2">
        <v>0.12</v>
      </c>
      <c r="P331" s="8">
        <v>2.2525495090811965E-2</v>
      </c>
      <c r="Q331" s="2">
        <v>10</v>
      </c>
      <c r="R331" s="2">
        <v>6</v>
      </c>
      <c r="S331" s="2">
        <v>2</v>
      </c>
    </row>
    <row r="332" spans="1:19" x14ac:dyDescent="0.3">
      <c r="A332" s="2" t="s">
        <v>113</v>
      </c>
      <c r="B332" s="2">
        <v>7</v>
      </c>
      <c r="C332" s="2" t="s">
        <v>19</v>
      </c>
      <c r="D332" s="2" t="s">
        <v>13</v>
      </c>
      <c r="E332" s="2" t="s">
        <v>15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2">
        <f t="shared" si="10"/>
        <v>9443645.9043486025</v>
      </c>
      <c r="M332" s="2">
        <f t="shared" si="11"/>
        <v>18887.291808697206</v>
      </c>
      <c r="N332" s="2">
        <v>4</v>
      </c>
      <c r="O332" s="2">
        <v>0.12</v>
      </c>
      <c r="P332" s="8">
        <v>8.2000000000000003E-2</v>
      </c>
      <c r="Q332" s="2">
        <v>10</v>
      </c>
      <c r="R332" s="2">
        <v>6</v>
      </c>
      <c r="S332" s="2">
        <v>2</v>
      </c>
    </row>
    <row r="333" spans="1:19" x14ac:dyDescent="0.3">
      <c r="A333" s="2" t="s">
        <v>113</v>
      </c>
      <c r="B333" s="2">
        <v>8</v>
      </c>
      <c r="C333" s="2" t="s">
        <v>19</v>
      </c>
      <c r="D333" s="2" t="s">
        <v>13</v>
      </c>
      <c r="E333" s="2" t="s">
        <v>15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2">
        <f t="shared" si="10"/>
        <v>9821391.7405225467</v>
      </c>
      <c r="M333" s="2">
        <f t="shared" si="11"/>
        <v>19642.783481045095</v>
      </c>
      <c r="N333" s="2">
        <v>4</v>
      </c>
      <c r="O333" s="2">
        <v>0.12</v>
      </c>
      <c r="P333" s="8">
        <v>2.6708728950617284E-2</v>
      </c>
      <c r="Q333" s="2">
        <v>10</v>
      </c>
      <c r="R333" s="2">
        <v>6</v>
      </c>
      <c r="S333" s="2">
        <v>2</v>
      </c>
    </row>
    <row r="334" spans="1:19" x14ac:dyDescent="0.3">
      <c r="A334" s="2" t="s">
        <v>113</v>
      </c>
      <c r="B334" s="2">
        <v>9</v>
      </c>
      <c r="C334" s="2" t="s">
        <v>19</v>
      </c>
      <c r="D334" s="2" t="s">
        <v>13</v>
      </c>
      <c r="E334" s="2" t="s">
        <v>15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2">
        <f t="shared" si="10"/>
        <v>9443645.9043486025</v>
      </c>
      <c r="M334" s="2">
        <f t="shared" si="11"/>
        <v>18887.291808697206</v>
      </c>
      <c r="N334" s="2">
        <v>4</v>
      </c>
      <c r="O334" s="2">
        <v>0.12</v>
      </c>
      <c r="P334" s="8">
        <v>8.2000000000000003E-2</v>
      </c>
      <c r="Q334" s="2">
        <v>10</v>
      </c>
      <c r="R334" s="2">
        <v>6</v>
      </c>
      <c r="S334" s="2">
        <v>2</v>
      </c>
    </row>
    <row r="335" spans="1:19" x14ac:dyDescent="0.3">
      <c r="A335" s="2" t="s">
        <v>113</v>
      </c>
      <c r="B335" s="2">
        <v>10</v>
      </c>
      <c r="C335" s="2" t="s">
        <v>19</v>
      </c>
      <c r="D335" s="2" t="s">
        <v>13</v>
      </c>
      <c r="E335" s="2" t="s">
        <v>15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2">
        <f t="shared" si="10"/>
        <v>9821391.7405225467</v>
      </c>
      <c r="M335" s="2">
        <f t="shared" si="11"/>
        <v>19642.783481045095</v>
      </c>
      <c r="N335" s="2">
        <v>4</v>
      </c>
      <c r="O335" s="2">
        <v>0.12</v>
      </c>
      <c r="P335" s="8">
        <v>1.3296356436878241E-2</v>
      </c>
      <c r="Q335" s="2">
        <v>10</v>
      </c>
      <c r="R335" s="2">
        <v>6</v>
      </c>
      <c r="S335" s="2">
        <v>2</v>
      </c>
    </row>
    <row r="336" spans="1:19" x14ac:dyDescent="0.3">
      <c r="A336" s="2" t="s">
        <v>113</v>
      </c>
      <c r="B336" s="2">
        <v>11</v>
      </c>
      <c r="C336" s="2" t="s">
        <v>19</v>
      </c>
      <c r="D336" s="2" t="s">
        <v>13</v>
      </c>
      <c r="E336" s="2" t="s">
        <v>15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2">
        <f t="shared" si="10"/>
        <v>9443645.9043486025</v>
      </c>
      <c r="M336" s="2">
        <f t="shared" si="11"/>
        <v>18887.291808697206</v>
      </c>
      <c r="N336" s="2">
        <v>4</v>
      </c>
      <c r="O336" s="2">
        <v>0.12</v>
      </c>
      <c r="P336" s="8">
        <v>8.2000000000000003E-2</v>
      </c>
      <c r="Q336" s="2">
        <v>10</v>
      </c>
      <c r="R336" s="2">
        <v>6</v>
      </c>
      <c r="S336" s="2">
        <v>2</v>
      </c>
    </row>
    <row r="337" spans="1:19" x14ac:dyDescent="0.3">
      <c r="A337" s="2" t="s">
        <v>113</v>
      </c>
      <c r="B337" s="2">
        <v>12</v>
      </c>
      <c r="C337" s="2" t="s">
        <v>19</v>
      </c>
      <c r="D337" s="2" t="s">
        <v>13</v>
      </c>
      <c r="E337" s="2" t="s">
        <v>15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2">
        <f t="shared" si="10"/>
        <v>9065900.0681746583</v>
      </c>
      <c r="M337" s="2">
        <f t="shared" si="11"/>
        <v>18131.800136349317</v>
      </c>
      <c r="N337" s="2">
        <v>4</v>
      </c>
      <c r="O337" s="2">
        <v>0.12</v>
      </c>
      <c r="P337" s="8">
        <v>7.1623634383688592E-3</v>
      </c>
      <c r="Q337" s="2">
        <v>10</v>
      </c>
      <c r="R337" s="2">
        <v>6</v>
      </c>
      <c r="S337" s="2">
        <v>2</v>
      </c>
    </row>
    <row r="338" spans="1:19" x14ac:dyDescent="0.3">
      <c r="A338" s="2" t="s">
        <v>114</v>
      </c>
      <c r="B338" s="2">
        <v>1</v>
      </c>
      <c r="C338" s="2" t="s">
        <v>19</v>
      </c>
      <c r="D338" s="2" t="s">
        <v>13</v>
      </c>
      <c r="E338" s="2" t="s">
        <v>15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2">
        <f t="shared" si="10"/>
        <v>0</v>
      </c>
      <c r="M338" s="2">
        <f t="shared" si="11"/>
        <v>0</v>
      </c>
      <c r="N338" s="2">
        <v>4</v>
      </c>
      <c r="O338" s="2">
        <v>0.12</v>
      </c>
      <c r="P338" s="8">
        <v>8.2000000000000003E-2</v>
      </c>
      <c r="Q338" s="2">
        <v>10</v>
      </c>
      <c r="R338" s="2">
        <v>6</v>
      </c>
      <c r="S338" s="2">
        <v>2</v>
      </c>
    </row>
    <row r="339" spans="1:19" x14ac:dyDescent="0.3">
      <c r="A339" s="2" t="s">
        <v>114</v>
      </c>
      <c r="B339" s="2">
        <v>2</v>
      </c>
      <c r="C339" s="2" t="s">
        <v>19</v>
      </c>
      <c r="D339" s="2" t="s">
        <v>13</v>
      </c>
      <c r="E339" s="2" t="s">
        <v>15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2">
        <f t="shared" si="10"/>
        <v>0</v>
      </c>
      <c r="M339" s="2">
        <f t="shared" si="11"/>
        <v>0</v>
      </c>
      <c r="N339" s="2">
        <v>4</v>
      </c>
      <c r="O339" s="2">
        <v>0.12</v>
      </c>
      <c r="P339" s="8">
        <v>4.9539680448717947E-2</v>
      </c>
      <c r="Q339" s="2">
        <v>10</v>
      </c>
      <c r="R339" s="2">
        <v>6</v>
      </c>
      <c r="S339" s="2">
        <v>2</v>
      </c>
    </row>
    <row r="340" spans="1:19" x14ac:dyDescent="0.3">
      <c r="A340" s="2" t="s">
        <v>114</v>
      </c>
      <c r="B340" s="2">
        <v>3</v>
      </c>
      <c r="C340" s="2" t="s">
        <v>19</v>
      </c>
      <c r="D340" s="2" t="s">
        <v>13</v>
      </c>
      <c r="E340" s="2" t="s">
        <v>15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2">
        <f t="shared" si="10"/>
        <v>0</v>
      </c>
      <c r="M340" s="2">
        <f t="shared" si="11"/>
        <v>0</v>
      </c>
      <c r="N340" s="2">
        <v>4</v>
      </c>
      <c r="O340" s="2">
        <v>0.12</v>
      </c>
      <c r="P340" s="8">
        <v>3.8810315723208415E-2</v>
      </c>
      <c r="Q340" s="2">
        <v>10</v>
      </c>
      <c r="R340" s="2">
        <v>6</v>
      </c>
      <c r="S340" s="2">
        <v>2</v>
      </c>
    </row>
    <row r="341" spans="1:19" x14ac:dyDescent="0.3">
      <c r="A341" s="2" t="s">
        <v>114</v>
      </c>
      <c r="B341" s="2">
        <v>4</v>
      </c>
      <c r="C341" s="2" t="s">
        <v>19</v>
      </c>
      <c r="D341" s="2" t="s">
        <v>13</v>
      </c>
      <c r="E341" s="2" t="s">
        <v>15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2">
        <f t="shared" si="10"/>
        <v>322137.88948407996</v>
      </c>
      <c r="M341" s="2">
        <f t="shared" si="11"/>
        <v>644.2757789681599</v>
      </c>
      <c r="N341" s="2">
        <v>4</v>
      </c>
      <c r="O341" s="2">
        <v>0.12</v>
      </c>
      <c r="P341" s="8">
        <v>1.5852697743589741E-2</v>
      </c>
      <c r="Q341" s="2">
        <v>10</v>
      </c>
      <c r="R341" s="2">
        <v>6</v>
      </c>
      <c r="S341" s="2">
        <v>2</v>
      </c>
    </row>
    <row r="342" spans="1:19" x14ac:dyDescent="0.3">
      <c r="A342" s="2" t="s">
        <v>114</v>
      </c>
      <c r="B342" s="2">
        <v>5</v>
      </c>
      <c r="C342" s="2" t="s">
        <v>19</v>
      </c>
      <c r="D342" s="2" t="s">
        <v>13</v>
      </c>
      <c r="E342" s="2" t="s">
        <v>15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2">
        <f t="shared" si="10"/>
        <v>473732.19041776465</v>
      </c>
      <c r="M342" s="2">
        <f t="shared" si="11"/>
        <v>947.46438083552937</v>
      </c>
      <c r="N342" s="2">
        <v>4</v>
      </c>
      <c r="O342" s="2">
        <v>0.12</v>
      </c>
      <c r="P342" s="8">
        <v>3.5351005685404342E-2</v>
      </c>
      <c r="Q342" s="2">
        <v>10</v>
      </c>
      <c r="R342" s="2">
        <v>6</v>
      </c>
      <c r="S342" s="2">
        <v>2</v>
      </c>
    </row>
    <row r="343" spans="1:19" x14ac:dyDescent="0.3">
      <c r="A343" s="2" t="s">
        <v>114</v>
      </c>
      <c r="B343" s="2">
        <v>6</v>
      </c>
      <c r="C343" s="2" t="s">
        <v>19</v>
      </c>
      <c r="D343" s="2" t="s">
        <v>13</v>
      </c>
      <c r="E343" s="2" t="s">
        <v>15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2">
        <f t="shared" si="10"/>
        <v>473732.19041776465</v>
      </c>
      <c r="M343" s="2">
        <f t="shared" si="11"/>
        <v>947.46438083552937</v>
      </c>
      <c r="N343" s="2">
        <v>4</v>
      </c>
      <c r="O343" s="2">
        <v>0.12</v>
      </c>
      <c r="P343" s="8">
        <v>8.2000000000000003E-2</v>
      </c>
      <c r="Q343" s="2">
        <v>10</v>
      </c>
      <c r="R343" s="2">
        <v>6</v>
      </c>
      <c r="S343" s="2">
        <v>2</v>
      </c>
    </row>
    <row r="344" spans="1:19" x14ac:dyDescent="0.3">
      <c r="A344" s="2" t="s">
        <v>114</v>
      </c>
      <c r="B344" s="2">
        <v>7</v>
      </c>
      <c r="C344" s="2" t="s">
        <v>19</v>
      </c>
      <c r="D344" s="2" t="s">
        <v>13</v>
      </c>
      <c r="E344" s="2" t="s">
        <v>15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2">
        <f t="shared" si="10"/>
        <v>511630.76565118588</v>
      </c>
      <c r="M344" s="2">
        <f t="shared" si="11"/>
        <v>1023.2615313023717</v>
      </c>
      <c r="N344" s="2">
        <v>4</v>
      </c>
      <c r="O344" s="2">
        <v>0.12</v>
      </c>
      <c r="P344" s="8">
        <v>8.4207458283409222E-3</v>
      </c>
      <c r="Q344" s="2">
        <v>10</v>
      </c>
      <c r="R344" s="2">
        <v>6</v>
      </c>
      <c r="S344" s="2">
        <v>2</v>
      </c>
    </row>
    <row r="345" spans="1:19" x14ac:dyDescent="0.3">
      <c r="A345" s="2" t="s">
        <v>114</v>
      </c>
      <c r="B345" s="2">
        <v>8</v>
      </c>
      <c r="C345" s="2" t="s">
        <v>19</v>
      </c>
      <c r="D345" s="2" t="s">
        <v>13</v>
      </c>
      <c r="E345" s="2" t="s">
        <v>15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2">
        <f t="shared" si="10"/>
        <v>511630.76565118588</v>
      </c>
      <c r="M345" s="2">
        <f t="shared" si="11"/>
        <v>1023.2615313023717</v>
      </c>
      <c r="N345" s="2">
        <v>4</v>
      </c>
      <c r="O345" s="2">
        <v>0.12</v>
      </c>
      <c r="P345" s="8">
        <v>2.0796865196142888E-2</v>
      </c>
      <c r="Q345" s="2">
        <v>10</v>
      </c>
      <c r="R345" s="2">
        <v>6</v>
      </c>
      <c r="S345" s="2">
        <v>2</v>
      </c>
    </row>
    <row r="346" spans="1:19" x14ac:dyDescent="0.3">
      <c r="A346" s="2" t="s">
        <v>114</v>
      </c>
      <c r="B346" s="2">
        <v>9</v>
      </c>
      <c r="C346" s="2" t="s">
        <v>19</v>
      </c>
      <c r="D346" s="2" t="s">
        <v>13</v>
      </c>
      <c r="E346" s="2" t="s">
        <v>15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2">
        <f t="shared" si="10"/>
        <v>511630.76565118588</v>
      </c>
      <c r="M346" s="2">
        <f t="shared" si="11"/>
        <v>1023.2615313023717</v>
      </c>
      <c r="N346" s="2">
        <v>4</v>
      </c>
      <c r="O346" s="2">
        <v>0.12</v>
      </c>
      <c r="P346" s="8">
        <v>8.2000000000000003E-2</v>
      </c>
      <c r="Q346" s="2">
        <v>10</v>
      </c>
      <c r="R346" s="2">
        <v>6</v>
      </c>
      <c r="S346" s="2">
        <v>2</v>
      </c>
    </row>
    <row r="347" spans="1:19" x14ac:dyDescent="0.3">
      <c r="A347" s="2" t="s">
        <v>114</v>
      </c>
      <c r="B347" s="2">
        <v>10</v>
      </c>
      <c r="C347" s="2" t="s">
        <v>19</v>
      </c>
      <c r="D347" s="2" t="s">
        <v>13</v>
      </c>
      <c r="E347" s="2" t="s">
        <v>15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2">
        <f t="shared" si="10"/>
        <v>492681.47803447529</v>
      </c>
      <c r="M347" s="2">
        <f t="shared" si="11"/>
        <v>985.36295606895067</v>
      </c>
      <c r="N347" s="2">
        <v>4</v>
      </c>
      <c r="O347" s="2">
        <v>0.12</v>
      </c>
      <c r="P347" s="8">
        <v>1.6685551919119974E-2</v>
      </c>
      <c r="Q347" s="2">
        <v>10</v>
      </c>
      <c r="R347" s="2">
        <v>6</v>
      </c>
      <c r="S347" s="2">
        <v>2</v>
      </c>
    </row>
    <row r="348" spans="1:19" x14ac:dyDescent="0.3">
      <c r="A348" s="2" t="s">
        <v>114</v>
      </c>
      <c r="B348" s="2">
        <v>11</v>
      </c>
      <c r="C348" s="2" t="s">
        <v>19</v>
      </c>
      <c r="D348" s="2" t="s">
        <v>13</v>
      </c>
      <c r="E348" s="2" t="s">
        <v>15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2">
        <f t="shared" si="10"/>
        <v>492681.47803447529</v>
      </c>
      <c r="M348" s="2">
        <f t="shared" si="11"/>
        <v>985.36295606895067</v>
      </c>
      <c r="N348" s="2">
        <v>4</v>
      </c>
      <c r="O348" s="2">
        <v>0.12</v>
      </c>
      <c r="P348" s="8">
        <v>9.9013165234338313E-3</v>
      </c>
      <c r="Q348" s="2">
        <v>10</v>
      </c>
      <c r="R348" s="2">
        <v>6</v>
      </c>
      <c r="S348" s="2">
        <v>2</v>
      </c>
    </row>
    <row r="349" spans="1:19" x14ac:dyDescent="0.3">
      <c r="A349" s="2" t="s">
        <v>114</v>
      </c>
      <c r="B349" s="2">
        <v>12</v>
      </c>
      <c r="C349" s="2" t="s">
        <v>19</v>
      </c>
      <c r="D349" s="2" t="s">
        <v>13</v>
      </c>
      <c r="E349" s="2" t="s">
        <v>15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2">
        <f t="shared" si="10"/>
        <v>492681.47803447529</v>
      </c>
      <c r="M349" s="2">
        <f t="shared" si="11"/>
        <v>985.36295606895067</v>
      </c>
      <c r="N349" s="2">
        <v>4</v>
      </c>
      <c r="O349" s="2">
        <v>0.12</v>
      </c>
      <c r="P349" s="8">
        <v>8.2000000000000003E-2</v>
      </c>
      <c r="Q349" s="2">
        <v>10</v>
      </c>
      <c r="R349" s="2">
        <v>6</v>
      </c>
      <c r="S349" s="2">
        <v>2</v>
      </c>
    </row>
    <row r="350" spans="1:19" x14ac:dyDescent="0.3">
      <c r="A350" s="2" t="s">
        <v>115</v>
      </c>
      <c r="B350" s="2">
        <v>1</v>
      </c>
      <c r="C350" s="2" t="s">
        <v>19</v>
      </c>
      <c r="D350" s="2" t="s">
        <v>13</v>
      </c>
      <c r="E350" s="2" t="s">
        <v>16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2">
        <f t="shared" si="10"/>
        <v>1291399.2</v>
      </c>
      <c r="M350" s="2">
        <f t="shared" si="11"/>
        <v>2582.7984000000001</v>
      </c>
      <c r="N350" s="2">
        <v>4</v>
      </c>
      <c r="O350" s="2">
        <v>0.12</v>
      </c>
      <c r="P350" s="8">
        <v>1.1927613862493715E-2</v>
      </c>
      <c r="Q350" s="2">
        <v>10</v>
      </c>
      <c r="R350" s="2">
        <v>6</v>
      </c>
      <c r="S350" s="2">
        <v>2</v>
      </c>
    </row>
    <row r="351" spans="1:19" x14ac:dyDescent="0.3">
      <c r="A351" s="2" t="s">
        <v>115</v>
      </c>
      <c r="B351" s="2">
        <v>2</v>
      </c>
      <c r="C351" s="2" t="s">
        <v>19</v>
      </c>
      <c r="D351" s="2" t="s">
        <v>13</v>
      </c>
      <c r="E351" s="2" t="s">
        <v>16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2">
        <f t="shared" si="10"/>
        <v>1776816</v>
      </c>
      <c r="M351" s="2">
        <f t="shared" si="11"/>
        <v>3553.6320000000001</v>
      </c>
      <c r="N351" s="2">
        <v>4</v>
      </c>
      <c r="O351" s="2">
        <v>0.12</v>
      </c>
      <c r="P351" s="8">
        <v>1.8014429254079253E-2</v>
      </c>
      <c r="Q351" s="2">
        <v>10</v>
      </c>
      <c r="R351" s="2">
        <v>6</v>
      </c>
      <c r="S351" s="2">
        <v>2</v>
      </c>
    </row>
    <row r="352" spans="1:19" x14ac:dyDescent="0.3">
      <c r="A352" s="2" t="s">
        <v>115</v>
      </c>
      <c r="B352" s="2">
        <v>3</v>
      </c>
      <c r="C352" s="2" t="s">
        <v>19</v>
      </c>
      <c r="D352" s="2" t="s">
        <v>13</v>
      </c>
      <c r="E352" s="2" t="s">
        <v>16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2">
        <f t="shared" si="10"/>
        <v>2211600</v>
      </c>
      <c r="M352" s="2">
        <f t="shared" si="11"/>
        <v>4423.2</v>
      </c>
      <c r="N352" s="2">
        <v>4</v>
      </c>
      <c r="O352" s="2">
        <v>0.12</v>
      </c>
      <c r="P352" s="8">
        <v>1.2601581866832931E-3</v>
      </c>
      <c r="Q352" s="2">
        <v>10</v>
      </c>
      <c r="R352" s="2">
        <v>6</v>
      </c>
      <c r="S352" s="2">
        <v>2</v>
      </c>
    </row>
    <row r="353" spans="1:19" x14ac:dyDescent="0.3">
      <c r="A353" s="2" t="s">
        <v>115</v>
      </c>
      <c r="B353" s="2">
        <v>4</v>
      </c>
      <c r="C353" s="2" t="s">
        <v>19</v>
      </c>
      <c r="D353" s="2" t="s">
        <v>13</v>
      </c>
      <c r="E353" s="2" t="s">
        <v>16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2">
        <f t="shared" si="10"/>
        <v>2946909.7176028709</v>
      </c>
      <c r="M353" s="2">
        <f t="shared" si="11"/>
        <v>5893.8194352057417</v>
      </c>
      <c r="N353" s="2">
        <v>4</v>
      </c>
      <c r="O353" s="2">
        <v>0.12</v>
      </c>
      <c r="P353" s="8">
        <v>8.2000000000000003E-2</v>
      </c>
      <c r="Q353" s="2">
        <v>10</v>
      </c>
      <c r="R353" s="2">
        <v>6</v>
      </c>
      <c r="S353" s="2">
        <v>2</v>
      </c>
    </row>
    <row r="354" spans="1:19" x14ac:dyDescent="0.3">
      <c r="A354" s="2" t="s">
        <v>115</v>
      </c>
      <c r="B354" s="2">
        <v>5</v>
      </c>
      <c r="C354" s="2" t="s">
        <v>19</v>
      </c>
      <c r="D354" s="2" t="s">
        <v>13</v>
      </c>
      <c r="E354" s="2" t="s">
        <v>16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2">
        <f t="shared" si="10"/>
        <v>3203162.7365248599</v>
      </c>
      <c r="M354" s="2">
        <f t="shared" si="11"/>
        <v>6406.3254730497201</v>
      </c>
      <c r="N354" s="2">
        <v>4</v>
      </c>
      <c r="O354" s="2">
        <v>0.12</v>
      </c>
      <c r="P354" s="8">
        <v>4.3392420830993816E-3</v>
      </c>
      <c r="Q354" s="2">
        <v>10</v>
      </c>
      <c r="R354" s="2">
        <v>6</v>
      </c>
      <c r="S354" s="2">
        <v>2</v>
      </c>
    </row>
    <row r="355" spans="1:19" x14ac:dyDescent="0.3">
      <c r="A355" s="2" t="s">
        <v>115</v>
      </c>
      <c r="B355" s="2">
        <v>6</v>
      </c>
      <c r="C355" s="2" t="s">
        <v>19</v>
      </c>
      <c r="D355" s="2" t="s">
        <v>13</v>
      </c>
      <c r="E355" s="2" t="s">
        <v>16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2">
        <f t="shared" si="10"/>
        <v>3203162.7365248599</v>
      </c>
      <c r="M355" s="2">
        <f t="shared" si="11"/>
        <v>6406.3254730497201</v>
      </c>
      <c r="N355" s="2">
        <v>4</v>
      </c>
      <c r="O355" s="2">
        <v>0.12</v>
      </c>
      <c r="P355" s="8">
        <v>1.1387612913480281E-2</v>
      </c>
      <c r="Q355" s="2">
        <v>10</v>
      </c>
      <c r="R355" s="2">
        <v>6</v>
      </c>
      <c r="S355" s="2">
        <v>2</v>
      </c>
    </row>
    <row r="356" spans="1:19" x14ac:dyDescent="0.3">
      <c r="A356" s="2" t="s">
        <v>115</v>
      </c>
      <c r="B356" s="2">
        <v>7</v>
      </c>
      <c r="C356" s="2" t="s">
        <v>19</v>
      </c>
      <c r="D356" s="2" t="s">
        <v>13</v>
      </c>
      <c r="E356" s="2" t="s">
        <v>16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2">
        <f t="shared" si="10"/>
        <v>3203162.7365248599</v>
      </c>
      <c r="M356" s="2">
        <f t="shared" si="11"/>
        <v>6406.3254730497201</v>
      </c>
      <c r="N356" s="2">
        <v>4</v>
      </c>
      <c r="O356" s="2">
        <v>0.12</v>
      </c>
      <c r="P356" s="8">
        <v>2.0467914985870563E-3</v>
      </c>
      <c r="Q356" s="2">
        <v>10</v>
      </c>
      <c r="R356" s="2">
        <v>6</v>
      </c>
      <c r="S356" s="2">
        <v>2</v>
      </c>
    </row>
    <row r="357" spans="1:19" x14ac:dyDescent="0.3">
      <c r="A357" s="2" t="s">
        <v>115</v>
      </c>
      <c r="B357" s="2">
        <v>8</v>
      </c>
      <c r="C357" s="2" t="s">
        <v>19</v>
      </c>
      <c r="D357" s="2" t="s">
        <v>13</v>
      </c>
      <c r="E357" s="2" t="s">
        <v>16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2">
        <f t="shared" si="10"/>
        <v>3331289.2459858544</v>
      </c>
      <c r="M357" s="2">
        <f t="shared" si="11"/>
        <v>6662.5784919717089</v>
      </c>
      <c r="N357" s="2">
        <v>4</v>
      </c>
      <c r="O357" s="2">
        <v>0.12</v>
      </c>
      <c r="P357" s="8">
        <v>4.4571786867772745E-2</v>
      </c>
      <c r="Q357" s="2">
        <v>10</v>
      </c>
      <c r="R357" s="2">
        <v>6</v>
      </c>
      <c r="S357" s="2">
        <v>2</v>
      </c>
    </row>
    <row r="358" spans="1:19" x14ac:dyDescent="0.3">
      <c r="A358" s="2" t="s">
        <v>115</v>
      </c>
      <c r="B358" s="2">
        <v>9</v>
      </c>
      <c r="C358" s="2" t="s">
        <v>19</v>
      </c>
      <c r="D358" s="2" t="s">
        <v>13</v>
      </c>
      <c r="E358" s="2" t="s">
        <v>16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2">
        <f t="shared" si="10"/>
        <v>3203162.7365248599</v>
      </c>
      <c r="M358" s="2">
        <f t="shared" si="11"/>
        <v>6406.3254730497201</v>
      </c>
      <c r="N358" s="2">
        <v>4</v>
      </c>
      <c r="O358" s="2">
        <v>0.12</v>
      </c>
      <c r="P358" s="8">
        <v>8.2000000000000003E-2</v>
      </c>
      <c r="Q358" s="2">
        <v>10</v>
      </c>
      <c r="R358" s="2">
        <v>6</v>
      </c>
      <c r="S358" s="2">
        <v>2</v>
      </c>
    </row>
    <row r="359" spans="1:19" x14ac:dyDescent="0.3">
      <c r="A359" s="2" t="s">
        <v>115</v>
      </c>
      <c r="B359" s="2">
        <v>10</v>
      </c>
      <c r="C359" s="2" t="s">
        <v>19</v>
      </c>
      <c r="D359" s="2" t="s">
        <v>13</v>
      </c>
      <c r="E359" s="2" t="s">
        <v>16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2">
        <f t="shared" si="10"/>
        <v>3331289.2459858544</v>
      </c>
      <c r="M359" s="2">
        <f t="shared" si="11"/>
        <v>6662.5784919717089</v>
      </c>
      <c r="N359" s="2">
        <v>4</v>
      </c>
      <c r="O359" s="2">
        <v>0.12</v>
      </c>
      <c r="P359" s="8">
        <v>5.6616777655677649E-3</v>
      </c>
      <c r="Q359" s="2">
        <v>10</v>
      </c>
      <c r="R359" s="2">
        <v>6</v>
      </c>
      <c r="S359" s="2">
        <v>2</v>
      </c>
    </row>
    <row r="360" spans="1:19" x14ac:dyDescent="0.3">
      <c r="A360" s="2" t="s">
        <v>115</v>
      </c>
      <c r="B360" s="2">
        <v>11</v>
      </c>
      <c r="C360" s="2" t="s">
        <v>19</v>
      </c>
      <c r="D360" s="2" t="s">
        <v>13</v>
      </c>
      <c r="E360" s="2" t="s">
        <v>16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2">
        <f t="shared" si="10"/>
        <v>3203162.7365248599</v>
      </c>
      <c r="M360" s="2">
        <f t="shared" si="11"/>
        <v>6406.3254730497201</v>
      </c>
      <c r="N360" s="2">
        <v>4</v>
      </c>
      <c r="O360" s="2">
        <v>0.12</v>
      </c>
      <c r="P360" s="8">
        <v>4.3428652922924641E-3</v>
      </c>
      <c r="Q360" s="2">
        <v>10</v>
      </c>
      <c r="R360" s="2">
        <v>6</v>
      </c>
      <c r="S360" s="2">
        <v>2</v>
      </c>
    </row>
    <row r="361" spans="1:19" x14ac:dyDescent="0.3">
      <c r="A361" s="2" t="s">
        <v>115</v>
      </c>
      <c r="B361" s="2">
        <v>12</v>
      </c>
      <c r="C361" s="2" t="s">
        <v>19</v>
      </c>
      <c r="D361" s="2" t="s">
        <v>13</v>
      </c>
      <c r="E361" s="2" t="s">
        <v>16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2">
        <f t="shared" si="10"/>
        <v>3075036.2270638659</v>
      </c>
      <c r="M361" s="2">
        <f t="shared" si="11"/>
        <v>6150.0724541277323</v>
      </c>
      <c r="N361" s="2">
        <v>4</v>
      </c>
      <c r="O361" s="2">
        <v>0.12</v>
      </c>
      <c r="P361" s="8">
        <v>1.5525779523995148E-3</v>
      </c>
      <c r="Q361" s="2">
        <v>10</v>
      </c>
      <c r="R361" s="2">
        <v>6</v>
      </c>
      <c r="S361" s="2">
        <v>2</v>
      </c>
    </row>
    <row r="362" spans="1:19" x14ac:dyDescent="0.3">
      <c r="A362" s="2" t="s">
        <v>116</v>
      </c>
      <c r="B362" s="2">
        <v>1</v>
      </c>
      <c r="C362" s="2" t="s">
        <v>19</v>
      </c>
      <c r="D362" s="2" t="s">
        <v>13</v>
      </c>
      <c r="E362" s="2" t="s">
        <v>16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2">
        <f t="shared" si="10"/>
        <v>1431302.4</v>
      </c>
      <c r="M362" s="2">
        <f t="shared" si="11"/>
        <v>2862.6048000000001</v>
      </c>
      <c r="N362" s="2">
        <v>4</v>
      </c>
      <c r="O362" s="2">
        <v>0.12</v>
      </c>
      <c r="P362" s="8">
        <v>3.7015718348544113E-2</v>
      </c>
      <c r="Q362" s="2">
        <v>10</v>
      </c>
      <c r="R362" s="2">
        <v>6</v>
      </c>
      <c r="S362" s="2">
        <v>2</v>
      </c>
    </row>
    <row r="363" spans="1:19" x14ac:dyDescent="0.3">
      <c r="A363" s="2" t="s">
        <v>116</v>
      </c>
      <c r="B363" s="2">
        <v>2</v>
      </c>
      <c r="C363" s="2" t="s">
        <v>19</v>
      </c>
      <c r="D363" s="2" t="s">
        <v>13</v>
      </c>
      <c r="E363" s="2" t="s">
        <v>16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2">
        <f t="shared" si="10"/>
        <v>745459.19999999995</v>
      </c>
      <c r="M363" s="2">
        <f t="shared" si="11"/>
        <v>1490.9184</v>
      </c>
      <c r="N363" s="2">
        <v>4</v>
      </c>
      <c r="O363" s="2">
        <v>0.12</v>
      </c>
      <c r="P363" s="8">
        <v>1.7327303916009203E-3</v>
      </c>
      <c r="Q363" s="2">
        <v>10</v>
      </c>
      <c r="R363" s="2">
        <v>6</v>
      </c>
      <c r="S363" s="2">
        <v>2</v>
      </c>
    </row>
    <row r="364" spans="1:19" x14ac:dyDescent="0.3">
      <c r="A364" s="2" t="s">
        <v>116</v>
      </c>
      <c r="B364" s="2">
        <v>3</v>
      </c>
      <c r="C364" s="2" t="s">
        <v>19</v>
      </c>
      <c r="D364" s="2" t="s">
        <v>13</v>
      </c>
      <c r="E364" s="2" t="s">
        <v>16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2">
        <f t="shared" si="10"/>
        <v>604800</v>
      </c>
      <c r="M364" s="2">
        <f t="shared" si="11"/>
        <v>1209.6000000000001</v>
      </c>
      <c r="N364" s="2">
        <v>4</v>
      </c>
      <c r="O364" s="2">
        <v>0.12</v>
      </c>
      <c r="P364" s="8">
        <v>1.4089854081058726E-2</v>
      </c>
      <c r="Q364" s="2">
        <v>10</v>
      </c>
      <c r="R364" s="2">
        <v>6</v>
      </c>
      <c r="S364" s="2">
        <v>2</v>
      </c>
    </row>
    <row r="365" spans="1:19" x14ac:dyDescent="0.3">
      <c r="A365" s="2" t="s">
        <v>116</v>
      </c>
      <c r="B365" s="2">
        <v>4</v>
      </c>
      <c r="C365" s="2" t="s">
        <v>19</v>
      </c>
      <c r="D365" s="2" t="s">
        <v>13</v>
      </c>
      <c r="E365" s="2" t="s">
        <v>16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2">
        <f t="shared" si="10"/>
        <v>1365258.3792344779</v>
      </c>
      <c r="M365" s="2">
        <f t="shared" si="11"/>
        <v>2730.5167584689557</v>
      </c>
      <c r="N365" s="2">
        <v>4</v>
      </c>
      <c r="O365" s="2">
        <v>0.12</v>
      </c>
      <c r="P365" s="8">
        <v>1.3231284545670028E-3</v>
      </c>
      <c r="Q365" s="2">
        <v>10</v>
      </c>
      <c r="R365" s="2">
        <v>6</v>
      </c>
      <c r="S365" s="2">
        <v>2</v>
      </c>
    </row>
    <row r="366" spans="1:19" x14ac:dyDescent="0.3">
      <c r="A366" s="2" t="s">
        <v>116</v>
      </c>
      <c r="B366" s="2">
        <v>5</v>
      </c>
      <c r="C366" s="2" t="s">
        <v>19</v>
      </c>
      <c r="D366" s="2" t="s">
        <v>13</v>
      </c>
      <c r="E366" s="2" t="s">
        <v>16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2">
        <f t="shared" si="10"/>
        <v>1483976.499167911</v>
      </c>
      <c r="M366" s="2">
        <f t="shared" si="11"/>
        <v>2967.952998335822</v>
      </c>
      <c r="N366" s="2">
        <v>4</v>
      </c>
      <c r="O366" s="2">
        <v>0.12</v>
      </c>
      <c r="P366" s="8">
        <v>3.0671118404558405E-2</v>
      </c>
      <c r="Q366" s="2">
        <v>10</v>
      </c>
      <c r="R366" s="2">
        <v>6</v>
      </c>
      <c r="S366" s="2">
        <v>2</v>
      </c>
    </row>
    <row r="367" spans="1:19" x14ac:dyDescent="0.3">
      <c r="A367" s="2" t="s">
        <v>116</v>
      </c>
      <c r="B367" s="2">
        <v>6</v>
      </c>
      <c r="C367" s="2" t="s">
        <v>19</v>
      </c>
      <c r="D367" s="2" t="s">
        <v>13</v>
      </c>
      <c r="E367" s="2" t="s">
        <v>16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2">
        <f t="shared" si="10"/>
        <v>1483976.499167911</v>
      </c>
      <c r="M367" s="2">
        <f t="shared" si="11"/>
        <v>2967.952998335822</v>
      </c>
      <c r="N367" s="2">
        <v>4</v>
      </c>
      <c r="O367" s="2">
        <v>0.12</v>
      </c>
      <c r="P367" s="8">
        <v>1.5669909628390933E-3</v>
      </c>
      <c r="Q367" s="2">
        <v>10</v>
      </c>
      <c r="R367" s="2">
        <v>6</v>
      </c>
      <c r="S367" s="2">
        <v>2</v>
      </c>
    </row>
    <row r="368" spans="1:19" x14ac:dyDescent="0.3">
      <c r="A368" s="2" t="s">
        <v>116</v>
      </c>
      <c r="B368" s="2">
        <v>7</v>
      </c>
      <c r="C368" s="2" t="s">
        <v>19</v>
      </c>
      <c r="D368" s="2" t="s">
        <v>13</v>
      </c>
      <c r="E368" s="2" t="s">
        <v>16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2">
        <f t="shared" si="10"/>
        <v>1483976.499167911</v>
      </c>
      <c r="M368" s="2">
        <f t="shared" si="11"/>
        <v>2967.952998335822</v>
      </c>
      <c r="N368" s="2">
        <v>4</v>
      </c>
      <c r="O368" s="2">
        <v>0.12</v>
      </c>
      <c r="P368" s="8">
        <v>2.0799308405372405E-2</v>
      </c>
      <c r="Q368" s="2">
        <v>10</v>
      </c>
      <c r="R368" s="2">
        <v>6</v>
      </c>
      <c r="S368" s="2">
        <v>2</v>
      </c>
    </row>
    <row r="369" spans="1:19" x14ac:dyDescent="0.3">
      <c r="A369" s="2" t="s">
        <v>116</v>
      </c>
      <c r="B369" s="2">
        <v>8</v>
      </c>
      <c r="C369" s="2" t="s">
        <v>19</v>
      </c>
      <c r="D369" s="2" t="s">
        <v>13</v>
      </c>
      <c r="E369" s="2" t="s">
        <v>16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2">
        <f t="shared" si="10"/>
        <v>1543335.5591346275</v>
      </c>
      <c r="M369" s="2">
        <f t="shared" si="11"/>
        <v>3086.6711182692552</v>
      </c>
      <c r="N369" s="2">
        <v>4</v>
      </c>
      <c r="O369" s="2">
        <v>0.12</v>
      </c>
      <c r="P369" s="8">
        <v>1.7563738862231553E-3</v>
      </c>
      <c r="Q369" s="2">
        <v>10</v>
      </c>
      <c r="R369" s="2">
        <v>6</v>
      </c>
      <c r="S369" s="2">
        <v>2</v>
      </c>
    </row>
    <row r="370" spans="1:19" x14ac:dyDescent="0.3">
      <c r="A370" s="2" t="s">
        <v>116</v>
      </c>
      <c r="B370" s="2">
        <v>9</v>
      </c>
      <c r="C370" s="2" t="s">
        <v>19</v>
      </c>
      <c r="D370" s="2" t="s">
        <v>13</v>
      </c>
      <c r="E370" s="2" t="s">
        <v>16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2">
        <f t="shared" si="10"/>
        <v>1483976.499167911</v>
      </c>
      <c r="M370" s="2">
        <f t="shared" si="11"/>
        <v>2967.952998335822</v>
      </c>
      <c r="N370" s="2">
        <v>4</v>
      </c>
      <c r="O370" s="2">
        <v>0.12</v>
      </c>
      <c r="P370" s="8">
        <v>1.4274035180157534E-2</v>
      </c>
      <c r="Q370" s="2">
        <v>10</v>
      </c>
      <c r="R370" s="2">
        <v>6</v>
      </c>
      <c r="S370" s="2">
        <v>2</v>
      </c>
    </row>
    <row r="371" spans="1:19" x14ac:dyDescent="0.3">
      <c r="A371" s="2" t="s">
        <v>116</v>
      </c>
      <c r="B371" s="2">
        <v>10</v>
      </c>
      <c r="C371" s="2" t="s">
        <v>19</v>
      </c>
      <c r="D371" s="2" t="s">
        <v>13</v>
      </c>
      <c r="E371" s="2" t="s">
        <v>16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2">
        <f t="shared" si="10"/>
        <v>1543335.5591346275</v>
      </c>
      <c r="M371" s="2">
        <f t="shared" si="11"/>
        <v>3086.6711182692552</v>
      </c>
      <c r="N371" s="2">
        <v>4</v>
      </c>
      <c r="O371" s="2">
        <v>0.12</v>
      </c>
      <c r="P371" s="8">
        <v>1.1501366533758638E-3</v>
      </c>
      <c r="Q371" s="2">
        <v>10</v>
      </c>
      <c r="R371" s="2">
        <v>6</v>
      </c>
      <c r="S371" s="2">
        <v>2</v>
      </c>
    </row>
    <row r="372" spans="1:19" x14ac:dyDescent="0.3">
      <c r="A372" s="2" t="s">
        <v>116</v>
      </c>
      <c r="B372" s="2">
        <v>11</v>
      </c>
      <c r="C372" s="2" t="s">
        <v>19</v>
      </c>
      <c r="D372" s="2" t="s">
        <v>13</v>
      </c>
      <c r="E372" s="2" t="s">
        <v>16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2">
        <f t="shared" si="10"/>
        <v>1483976.499167911</v>
      </c>
      <c r="M372" s="2">
        <f t="shared" si="11"/>
        <v>2967.952998335822</v>
      </c>
      <c r="N372" s="2">
        <v>4</v>
      </c>
      <c r="O372" s="2">
        <v>0.12</v>
      </c>
      <c r="P372" s="8">
        <v>5.8212530849467987E-2</v>
      </c>
      <c r="Q372" s="2">
        <v>10</v>
      </c>
      <c r="R372" s="2">
        <v>6</v>
      </c>
      <c r="S372" s="2">
        <v>2</v>
      </c>
    </row>
    <row r="373" spans="1:19" x14ac:dyDescent="0.3">
      <c r="A373" s="2" t="s">
        <v>116</v>
      </c>
      <c r="B373" s="2">
        <v>12</v>
      </c>
      <c r="C373" s="2" t="s">
        <v>19</v>
      </c>
      <c r="D373" s="2" t="s">
        <v>13</v>
      </c>
      <c r="E373" s="2" t="s">
        <v>16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2">
        <f t="shared" si="10"/>
        <v>1424617.4392011948</v>
      </c>
      <c r="M373" s="2">
        <f t="shared" si="11"/>
        <v>2849.2348784023898</v>
      </c>
      <c r="N373" s="2">
        <v>4</v>
      </c>
      <c r="O373" s="2">
        <v>0.12</v>
      </c>
      <c r="P373" s="8">
        <v>8.2000000000000003E-2</v>
      </c>
      <c r="Q373" s="2">
        <v>10</v>
      </c>
      <c r="R373" s="2">
        <v>6</v>
      </c>
      <c r="S373" s="2">
        <v>2</v>
      </c>
    </row>
    <row r="374" spans="1:19" x14ac:dyDescent="0.3">
      <c r="A374" s="2" t="s">
        <v>117</v>
      </c>
      <c r="B374" s="2">
        <v>1</v>
      </c>
      <c r="C374" s="2" t="s">
        <v>19</v>
      </c>
      <c r="D374" s="2" t="s">
        <v>13</v>
      </c>
      <c r="E374" s="2" t="s">
        <v>16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2">
        <f t="shared" si="10"/>
        <v>12127579.199999999</v>
      </c>
      <c r="M374" s="2">
        <f t="shared" si="11"/>
        <v>24255.1584</v>
      </c>
      <c r="N374" s="2">
        <v>4</v>
      </c>
      <c r="O374" s="2">
        <v>0.12</v>
      </c>
      <c r="P374" s="8">
        <v>1.5718560904061484E-3</v>
      </c>
      <c r="Q374" s="2">
        <v>10</v>
      </c>
      <c r="R374" s="2">
        <v>6</v>
      </c>
      <c r="S374" s="2">
        <v>2</v>
      </c>
    </row>
    <row r="375" spans="1:19" x14ac:dyDescent="0.3">
      <c r="A375" s="2" t="s">
        <v>117</v>
      </c>
      <c r="B375" s="2">
        <v>2</v>
      </c>
      <c r="C375" s="2" t="s">
        <v>19</v>
      </c>
      <c r="D375" s="2" t="s">
        <v>13</v>
      </c>
      <c r="E375" s="2" t="s">
        <v>16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2">
        <f t="shared" si="10"/>
        <v>9893188.8000000007</v>
      </c>
      <c r="M375" s="2">
        <f t="shared" si="11"/>
        <v>19786.377600000003</v>
      </c>
      <c r="N375" s="2">
        <v>4</v>
      </c>
      <c r="O375" s="2">
        <v>0.12</v>
      </c>
      <c r="P375" s="8">
        <v>1.2479585043223444E-2</v>
      </c>
      <c r="Q375" s="2">
        <v>10</v>
      </c>
      <c r="R375" s="2">
        <v>6</v>
      </c>
      <c r="S375" s="2">
        <v>2</v>
      </c>
    </row>
    <row r="376" spans="1:19" x14ac:dyDescent="0.3">
      <c r="A376" s="2" t="s">
        <v>117</v>
      </c>
      <c r="B376" s="2">
        <v>3</v>
      </c>
      <c r="C376" s="2" t="s">
        <v>19</v>
      </c>
      <c r="D376" s="2" t="s">
        <v>13</v>
      </c>
      <c r="E376" s="2" t="s">
        <v>16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2">
        <f t="shared" si="10"/>
        <v>10444800</v>
      </c>
      <c r="M376" s="2">
        <f t="shared" si="11"/>
        <v>20889.600000000002</v>
      </c>
      <c r="N376" s="2">
        <v>4</v>
      </c>
      <c r="O376" s="2">
        <v>0.12</v>
      </c>
      <c r="P376" s="8">
        <v>3.2133846777546776E-3</v>
      </c>
      <c r="Q376" s="2">
        <v>10</v>
      </c>
      <c r="R376" s="2">
        <v>6</v>
      </c>
      <c r="S376" s="2">
        <v>2</v>
      </c>
    </row>
    <row r="377" spans="1:19" x14ac:dyDescent="0.3">
      <c r="A377" s="2" t="s">
        <v>117</v>
      </c>
      <c r="B377" s="2">
        <v>4</v>
      </c>
      <c r="C377" s="2" t="s">
        <v>19</v>
      </c>
      <c r="D377" s="2" t="s">
        <v>13</v>
      </c>
      <c r="E377" s="2" t="s">
        <v>16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2">
        <f t="shared" si="10"/>
        <v>13399251.25554576</v>
      </c>
      <c r="M377" s="2">
        <f t="shared" si="11"/>
        <v>26798.502511091519</v>
      </c>
      <c r="N377" s="2">
        <v>4</v>
      </c>
      <c r="O377" s="2">
        <v>0.12</v>
      </c>
      <c r="P377" s="8">
        <v>8.1186891545133935E-3</v>
      </c>
      <c r="Q377" s="2">
        <v>10</v>
      </c>
      <c r="R377" s="2">
        <v>6</v>
      </c>
      <c r="S377" s="2">
        <v>2</v>
      </c>
    </row>
    <row r="378" spans="1:19" x14ac:dyDescent="0.3">
      <c r="A378" s="2" t="s">
        <v>117</v>
      </c>
      <c r="B378" s="2">
        <v>5</v>
      </c>
      <c r="C378" s="2" t="s">
        <v>19</v>
      </c>
      <c r="D378" s="2" t="s">
        <v>13</v>
      </c>
      <c r="E378" s="2" t="s">
        <v>16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2">
        <f t="shared" si="10"/>
        <v>14564403.538636699</v>
      </c>
      <c r="M378" s="2">
        <f t="shared" si="11"/>
        <v>29128.807077273399</v>
      </c>
      <c r="N378" s="2">
        <v>4</v>
      </c>
      <c r="O378" s="2">
        <v>0.12</v>
      </c>
      <c r="P378" s="8">
        <v>7.7997860649572648E-2</v>
      </c>
      <c r="Q378" s="2">
        <v>10</v>
      </c>
      <c r="R378" s="2">
        <v>6</v>
      </c>
      <c r="S378" s="2">
        <v>2</v>
      </c>
    </row>
    <row r="379" spans="1:19" x14ac:dyDescent="0.3">
      <c r="A379" s="2" t="s">
        <v>117</v>
      </c>
      <c r="B379" s="2">
        <v>6</v>
      </c>
      <c r="C379" s="2" t="s">
        <v>19</v>
      </c>
      <c r="D379" s="2" t="s">
        <v>13</v>
      </c>
      <c r="E379" s="2" t="s">
        <v>16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2">
        <f t="shared" si="10"/>
        <v>14564403.538636699</v>
      </c>
      <c r="M379" s="2">
        <f t="shared" si="11"/>
        <v>29128.807077273399</v>
      </c>
      <c r="N379" s="2">
        <v>4</v>
      </c>
      <c r="O379" s="2">
        <v>0.12</v>
      </c>
      <c r="P379" s="8">
        <v>7.2797579418803424E-2</v>
      </c>
      <c r="Q379" s="2">
        <v>10</v>
      </c>
      <c r="R379" s="2">
        <v>6</v>
      </c>
      <c r="S379" s="2">
        <v>2</v>
      </c>
    </row>
    <row r="380" spans="1:19" x14ac:dyDescent="0.3">
      <c r="A380" s="2" t="s">
        <v>117</v>
      </c>
      <c r="B380" s="2">
        <v>7</v>
      </c>
      <c r="C380" s="2" t="s">
        <v>19</v>
      </c>
      <c r="D380" s="2" t="s">
        <v>13</v>
      </c>
      <c r="E380" s="2" t="s">
        <v>16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2">
        <f t="shared" si="10"/>
        <v>14564403.538636699</v>
      </c>
      <c r="M380" s="2">
        <f t="shared" si="11"/>
        <v>29128.807077273399</v>
      </c>
      <c r="N380" s="2">
        <v>4</v>
      </c>
      <c r="O380" s="2">
        <v>0.12</v>
      </c>
      <c r="P380" s="8">
        <v>8.0886199354226029E-2</v>
      </c>
      <c r="Q380" s="2">
        <v>10</v>
      </c>
      <c r="R380" s="2">
        <v>6</v>
      </c>
      <c r="S380" s="2">
        <v>2</v>
      </c>
    </row>
    <row r="381" spans="1:19" x14ac:dyDescent="0.3">
      <c r="A381" s="2" t="s">
        <v>117</v>
      </c>
      <c r="B381" s="2">
        <v>8</v>
      </c>
      <c r="C381" s="2" t="s">
        <v>19</v>
      </c>
      <c r="D381" s="2" t="s">
        <v>13</v>
      </c>
      <c r="E381" s="2" t="s">
        <v>16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2">
        <f t="shared" si="10"/>
        <v>15146979.680182166</v>
      </c>
      <c r="M381" s="2">
        <f t="shared" si="11"/>
        <v>30293.959360364333</v>
      </c>
      <c r="N381" s="2">
        <v>4</v>
      </c>
      <c r="O381" s="2">
        <v>0.12</v>
      </c>
      <c r="P381" s="8">
        <v>9.5080467054131049E-2</v>
      </c>
      <c r="Q381" s="2">
        <v>10</v>
      </c>
      <c r="R381" s="2">
        <v>6</v>
      </c>
      <c r="S381" s="2">
        <v>2</v>
      </c>
    </row>
    <row r="382" spans="1:19" x14ac:dyDescent="0.3">
      <c r="A382" s="2" t="s">
        <v>117</v>
      </c>
      <c r="B382" s="2">
        <v>9</v>
      </c>
      <c r="C382" s="2" t="s">
        <v>19</v>
      </c>
      <c r="D382" s="2" t="s">
        <v>13</v>
      </c>
      <c r="E382" s="2" t="s">
        <v>16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2">
        <f t="shared" si="10"/>
        <v>14564403.538636699</v>
      </c>
      <c r="M382" s="2">
        <f t="shared" si="11"/>
        <v>29128.807077273399</v>
      </c>
      <c r="N382" s="2">
        <v>4</v>
      </c>
      <c r="O382" s="2">
        <v>0.12</v>
      </c>
      <c r="P382" s="8">
        <v>7.530784077807251E-2</v>
      </c>
      <c r="Q382" s="2">
        <v>10</v>
      </c>
      <c r="R382" s="2">
        <v>6</v>
      </c>
      <c r="S382" s="2">
        <v>2</v>
      </c>
    </row>
    <row r="383" spans="1:19" x14ac:dyDescent="0.3">
      <c r="A383" s="2" t="s">
        <v>117</v>
      </c>
      <c r="B383" s="2">
        <v>10</v>
      </c>
      <c r="C383" s="2" t="s">
        <v>19</v>
      </c>
      <c r="D383" s="2" t="s">
        <v>13</v>
      </c>
      <c r="E383" s="2" t="s">
        <v>16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2">
        <f t="shared" si="10"/>
        <v>15146979.680182166</v>
      </c>
      <c r="M383" s="2">
        <f t="shared" si="11"/>
        <v>30293.959360364333</v>
      </c>
      <c r="N383" s="2">
        <v>4</v>
      </c>
      <c r="O383" s="2">
        <v>0.12</v>
      </c>
      <c r="P383" s="8">
        <v>7.530784077807251E-2</v>
      </c>
      <c r="Q383" s="2">
        <v>10</v>
      </c>
      <c r="R383" s="2">
        <v>6</v>
      </c>
      <c r="S383" s="2">
        <v>2</v>
      </c>
    </row>
    <row r="384" spans="1:19" x14ac:dyDescent="0.3">
      <c r="A384" s="2" t="s">
        <v>117</v>
      </c>
      <c r="B384" s="2">
        <v>11</v>
      </c>
      <c r="C384" s="2" t="s">
        <v>19</v>
      </c>
      <c r="D384" s="2" t="s">
        <v>13</v>
      </c>
      <c r="E384" s="2" t="s">
        <v>16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2">
        <f t="shared" si="10"/>
        <v>14564403.538636699</v>
      </c>
      <c r="M384" s="2">
        <f t="shared" si="11"/>
        <v>29128.807077273399</v>
      </c>
      <c r="N384" s="2">
        <v>4</v>
      </c>
      <c r="O384" s="2">
        <v>0.12</v>
      </c>
      <c r="P384" s="8">
        <v>0.12401800050538833</v>
      </c>
      <c r="Q384" s="2">
        <v>10</v>
      </c>
      <c r="R384" s="2">
        <v>6</v>
      </c>
      <c r="S384" s="2">
        <v>2</v>
      </c>
    </row>
    <row r="385" spans="1:19" x14ac:dyDescent="0.3">
      <c r="A385" s="2" t="s">
        <v>117</v>
      </c>
      <c r="B385" s="2">
        <v>12</v>
      </c>
      <c r="C385" s="2" t="s">
        <v>19</v>
      </c>
      <c r="D385" s="2" t="s">
        <v>13</v>
      </c>
      <c r="E385" s="2" t="s">
        <v>16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2">
        <f t="shared" si="10"/>
        <v>13981827.39709123</v>
      </c>
      <c r="M385" s="2">
        <f t="shared" si="11"/>
        <v>27963.654794182461</v>
      </c>
      <c r="N385" s="2">
        <v>4</v>
      </c>
      <c r="O385" s="2">
        <v>0.12</v>
      </c>
      <c r="P385" s="8">
        <v>6.6179617653457659E-2</v>
      </c>
      <c r="Q385" s="2">
        <v>10</v>
      </c>
      <c r="R385" s="2">
        <v>6</v>
      </c>
      <c r="S385" s="2">
        <v>2</v>
      </c>
    </row>
    <row r="386" spans="1:19" x14ac:dyDescent="0.3">
      <c r="A386" s="2" t="s">
        <v>118</v>
      </c>
      <c r="B386" s="2">
        <v>1</v>
      </c>
      <c r="C386" s="2" t="s">
        <v>19</v>
      </c>
      <c r="D386" s="2" t="s">
        <v>13</v>
      </c>
      <c r="E386" s="2" t="s">
        <v>16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2">
        <f t="shared" si="10"/>
        <v>0</v>
      </c>
      <c r="M386" s="2">
        <f t="shared" si="11"/>
        <v>0</v>
      </c>
      <c r="N386" s="2">
        <v>4</v>
      </c>
      <c r="O386" s="2">
        <v>0.12</v>
      </c>
      <c r="P386" s="8">
        <v>7.7997406520146528E-2</v>
      </c>
      <c r="Q386" s="2">
        <v>10</v>
      </c>
      <c r="R386" s="2">
        <v>6</v>
      </c>
      <c r="S386" s="2">
        <v>2</v>
      </c>
    </row>
    <row r="387" spans="1:19" x14ac:dyDescent="0.3">
      <c r="A387" s="2" t="s">
        <v>118</v>
      </c>
      <c r="B387" s="2">
        <v>2</v>
      </c>
      <c r="C387" s="2" t="s">
        <v>19</v>
      </c>
      <c r="D387" s="2" t="s">
        <v>13</v>
      </c>
      <c r="E387" s="2" t="s">
        <v>16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2">
        <f t="shared" ref="L387:L450" si="12">H387*1.2</f>
        <v>0</v>
      </c>
      <c r="M387" s="2">
        <f t="shared" ref="M387:M450" si="13">L387*0.002</f>
        <v>0</v>
      </c>
      <c r="N387" s="2">
        <v>4</v>
      </c>
      <c r="O387" s="2">
        <v>0.12</v>
      </c>
      <c r="P387" s="8">
        <v>8.2000000000000003E-2</v>
      </c>
      <c r="Q387" s="2">
        <v>10</v>
      </c>
      <c r="R387" s="2">
        <v>6</v>
      </c>
      <c r="S387" s="2">
        <v>2</v>
      </c>
    </row>
    <row r="388" spans="1:19" x14ac:dyDescent="0.3">
      <c r="A388" s="2" t="s">
        <v>118</v>
      </c>
      <c r="B388" s="2">
        <v>3</v>
      </c>
      <c r="C388" s="2" t="s">
        <v>19</v>
      </c>
      <c r="D388" s="2" t="s">
        <v>13</v>
      </c>
      <c r="E388" s="2" t="s">
        <v>16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2">
        <f t="shared" si="12"/>
        <v>0</v>
      </c>
      <c r="M388" s="2">
        <f t="shared" si="13"/>
        <v>0</v>
      </c>
      <c r="N388" s="2">
        <v>4</v>
      </c>
      <c r="O388" s="2">
        <v>0.12</v>
      </c>
      <c r="P388" s="8">
        <v>3.9631744358974354E-2</v>
      </c>
      <c r="Q388" s="2">
        <v>10</v>
      </c>
      <c r="R388" s="2">
        <v>6</v>
      </c>
      <c r="S388" s="2">
        <v>2</v>
      </c>
    </row>
    <row r="389" spans="1:19" x14ac:dyDescent="0.3">
      <c r="A389" s="2" t="s">
        <v>118</v>
      </c>
      <c r="B389" s="2">
        <v>4</v>
      </c>
      <c r="C389" s="2" t="s">
        <v>19</v>
      </c>
      <c r="D389" s="2" t="s">
        <v>13</v>
      </c>
      <c r="E389" s="2" t="s">
        <v>16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2">
        <f t="shared" si="12"/>
        <v>392679.03316672525</v>
      </c>
      <c r="M389" s="2">
        <f t="shared" si="13"/>
        <v>785.35806633345055</v>
      </c>
      <c r="N389" s="2">
        <v>4</v>
      </c>
      <c r="O389" s="2">
        <v>0.12</v>
      </c>
      <c r="P389" s="8">
        <v>8.2000000000000003E-2</v>
      </c>
      <c r="Q389" s="2">
        <v>10</v>
      </c>
      <c r="R389" s="2">
        <v>6</v>
      </c>
      <c r="S389" s="2">
        <v>2</v>
      </c>
    </row>
    <row r="390" spans="1:19" x14ac:dyDescent="0.3">
      <c r="A390" s="2" t="s">
        <v>118</v>
      </c>
      <c r="B390" s="2">
        <v>5</v>
      </c>
      <c r="C390" s="2" t="s">
        <v>19</v>
      </c>
      <c r="D390" s="2" t="s">
        <v>13</v>
      </c>
      <c r="E390" s="2" t="s">
        <v>16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2">
        <f t="shared" si="12"/>
        <v>577469.16642165487</v>
      </c>
      <c r="M390" s="2">
        <f t="shared" si="13"/>
        <v>1154.9383328433098</v>
      </c>
      <c r="N390" s="2">
        <v>4</v>
      </c>
      <c r="O390" s="2">
        <v>0.12</v>
      </c>
      <c r="P390" s="8">
        <v>8.2000000000000003E-2</v>
      </c>
      <c r="Q390" s="2">
        <v>10</v>
      </c>
      <c r="R390" s="2">
        <v>6</v>
      </c>
      <c r="S390" s="2">
        <v>2</v>
      </c>
    </row>
    <row r="391" spans="1:19" x14ac:dyDescent="0.3">
      <c r="A391" s="2" t="s">
        <v>118</v>
      </c>
      <c r="B391" s="2">
        <v>6</v>
      </c>
      <c r="C391" s="2" t="s">
        <v>19</v>
      </c>
      <c r="D391" s="2" t="s">
        <v>13</v>
      </c>
      <c r="E391" s="2" t="s">
        <v>16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2">
        <f t="shared" si="12"/>
        <v>577469.16642165487</v>
      </c>
      <c r="M391" s="2">
        <f t="shared" si="13"/>
        <v>1154.9383328433098</v>
      </c>
      <c r="N391" s="2">
        <v>4</v>
      </c>
      <c r="O391" s="2">
        <v>0.12</v>
      </c>
      <c r="P391" s="8">
        <v>8.2000000000000003E-2</v>
      </c>
      <c r="Q391" s="2">
        <v>10</v>
      </c>
      <c r="R391" s="2">
        <v>6</v>
      </c>
      <c r="S391" s="2">
        <v>2</v>
      </c>
    </row>
    <row r="392" spans="1:19" x14ac:dyDescent="0.3">
      <c r="A392" s="2" t="s">
        <v>118</v>
      </c>
      <c r="B392" s="2">
        <v>7</v>
      </c>
      <c r="C392" s="2" t="s">
        <v>19</v>
      </c>
      <c r="D392" s="2" t="s">
        <v>13</v>
      </c>
      <c r="E392" s="2" t="s">
        <v>16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2">
        <f t="shared" si="12"/>
        <v>623666.69973538711</v>
      </c>
      <c r="M392" s="2">
        <f t="shared" si="13"/>
        <v>1247.3333994707743</v>
      </c>
      <c r="N392" s="2">
        <v>4</v>
      </c>
      <c r="O392" s="2">
        <v>0.12</v>
      </c>
      <c r="P392" s="8">
        <v>8.2000000000000003E-2</v>
      </c>
      <c r="Q392" s="2">
        <v>10</v>
      </c>
      <c r="R392" s="2">
        <v>6</v>
      </c>
      <c r="S392" s="2">
        <v>2</v>
      </c>
    </row>
    <row r="393" spans="1:19" x14ac:dyDescent="0.3">
      <c r="A393" s="2" t="s">
        <v>118</v>
      </c>
      <c r="B393" s="2">
        <v>8</v>
      </c>
      <c r="C393" s="2" t="s">
        <v>19</v>
      </c>
      <c r="D393" s="2" t="s">
        <v>13</v>
      </c>
      <c r="E393" s="2" t="s">
        <v>16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2">
        <f t="shared" si="12"/>
        <v>623666.69973538711</v>
      </c>
      <c r="M393" s="2">
        <f t="shared" si="13"/>
        <v>1247.3333994707743</v>
      </c>
      <c r="N393" s="2">
        <v>4</v>
      </c>
      <c r="O393" s="2">
        <v>0.12</v>
      </c>
      <c r="P393" s="8">
        <v>8.2000000000000003E-2</v>
      </c>
      <c r="Q393" s="2">
        <v>10</v>
      </c>
      <c r="R393" s="2">
        <v>6</v>
      </c>
      <c r="S393" s="2">
        <v>2</v>
      </c>
    </row>
    <row r="394" spans="1:19" x14ac:dyDescent="0.3">
      <c r="A394" s="2" t="s">
        <v>118</v>
      </c>
      <c r="B394" s="2">
        <v>9</v>
      </c>
      <c r="C394" s="2" t="s">
        <v>19</v>
      </c>
      <c r="D394" s="2" t="s">
        <v>13</v>
      </c>
      <c r="E394" s="2" t="s">
        <v>16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2">
        <f t="shared" si="12"/>
        <v>623666.69973538711</v>
      </c>
      <c r="M394" s="2">
        <f t="shared" si="13"/>
        <v>1247.3333994707743</v>
      </c>
      <c r="N394" s="2">
        <v>4</v>
      </c>
      <c r="O394" s="2">
        <v>0.12</v>
      </c>
      <c r="P394" s="8">
        <v>8.2000000000000003E-2</v>
      </c>
      <c r="Q394" s="2">
        <v>10</v>
      </c>
      <c r="R394" s="2">
        <v>6</v>
      </c>
      <c r="S394" s="2">
        <v>2</v>
      </c>
    </row>
    <row r="395" spans="1:19" x14ac:dyDescent="0.3">
      <c r="A395" s="2" t="s">
        <v>118</v>
      </c>
      <c r="B395" s="2">
        <v>10</v>
      </c>
      <c r="C395" s="2" t="s">
        <v>19</v>
      </c>
      <c r="D395" s="2" t="s">
        <v>13</v>
      </c>
      <c r="E395" s="2" t="s">
        <v>16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2">
        <f t="shared" si="12"/>
        <v>600567.93307852093</v>
      </c>
      <c r="M395" s="2">
        <f t="shared" si="13"/>
        <v>1201.1358661570418</v>
      </c>
      <c r="N395" s="2">
        <v>4</v>
      </c>
      <c r="O395" s="2">
        <v>0.12</v>
      </c>
      <c r="P395" s="8">
        <v>8.2000000000000003E-2</v>
      </c>
      <c r="Q395" s="2">
        <v>10</v>
      </c>
      <c r="R395" s="2">
        <v>6</v>
      </c>
      <c r="S395" s="2">
        <v>2</v>
      </c>
    </row>
    <row r="396" spans="1:19" x14ac:dyDescent="0.3">
      <c r="A396" s="2" t="s">
        <v>118</v>
      </c>
      <c r="B396" s="2">
        <v>11</v>
      </c>
      <c r="C396" s="2" t="s">
        <v>19</v>
      </c>
      <c r="D396" s="2" t="s">
        <v>13</v>
      </c>
      <c r="E396" s="2" t="s">
        <v>16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2">
        <f t="shared" si="12"/>
        <v>600567.93307852093</v>
      </c>
      <c r="M396" s="2">
        <f t="shared" si="13"/>
        <v>1201.1358661570418</v>
      </c>
      <c r="N396" s="2">
        <v>4</v>
      </c>
      <c r="O396" s="2">
        <v>0.12</v>
      </c>
      <c r="P396" s="8">
        <v>8.2000000000000003E-2</v>
      </c>
      <c r="Q396" s="2">
        <v>10</v>
      </c>
      <c r="R396" s="2">
        <v>6</v>
      </c>
      <c r="S396" s="2">
        <v>2</v>
      </c>
    </row>
    <row r="397" spans="1:19" x14ac:dyDescent="0.3">
      <c r="A397" s="2" t="s">
        <v>118</v>
      </c>
      <c r="B397" s="2">
        <v>12</v>
      </c>
      <c r="C397" s="2" t="s">
        <v>19</v>
      </c>
      <c r="D397" s="2" t="s">
        <v>13</v>
      </c>
      <c r="E397" s="2" t="s">
        <v>16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2">
        <f t="shared" si="12"/>
        <v>600567.93307852093</v>
      </c>
      <c r="M397" s="2">
        <f t="shared" si="13"/>
        <v>1201.1358661570418</v>
      </c>
      <c r="N397" s="2">
        <v>4</v>
      </c>
      <c r="O397" s="2">
        <v>0.12</v>
      </c>
      <c r="P397" s="8">
        <v>8.2000000000000003E-2</v>
      </c>
      <c r="Q397" s="2">
        <v>10</v>
      </c>
      <c r="R397" s="2">
        <v>6</v>
      </c>
      <c r="S397" s="2">
        <v>2</v>
      </c>
    </row>
    <row r="398" spans="1:19" x14ac:dyDescent="0.3">
      <c r="A398" s="2" t="s">
        <v>119</v>
      </c>
      <c r="B398" s="2">
        <v>1</v>
      </c>
      <c r="C398" s="2" t="s">
        <v>19</v>
      </c>
      <c r="D398" s="2" t="s">
        <v>13</v>
      </c>
      <c r="E398" s="2" t="s">
        <v>17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2">
        <f t="shared" si="12"/>
        <v>562248</v>
      </c>
      <c r="M398" s="2">
        <f t="shared" si="13"/>
        <v>1124.4960000000001</v>
      </c>
      <c r="N398" s="2">
        <v>4</v>
      </c>
      <c r="O398" s="2">
        <v>0.12</v>
      </c>
      <c r="P398" s="8">
        <v>8.2000000000000003E-2</v>
      </c>
      <c r="Q398" s="2">
        <v>10</v>
      </c>
      <c r="R398" s="2">
        <v>6</v>
      </c>
      <c r="S398" s="2">
        <v>2</v>
      </c>
    </row>
    <row r="399" spans="1:19" x14ac:dyDescent="0.3">
      <c r="A399" s="2" t="s">
        <v>119</v>
      </c>
      <c r="B399" s="2">
        <v>2</v>
      </c>
      <c r="C399" s="2" t="s">
        <v>19</v>
      </c>
      <c r="D399" s="2" t="s">
        <v>13</v>
      </c>
      <c r="E399" s="2" t="s">
        <v>17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2">
        <f t="shared" si="12"/>
        <v>614088</v>
      </c>
      <c r="M399" s="2">
        <f t="shared" si="13"/>
        <v>1228.1759999999999</v>
      </c>
      <c r="N399" s="2">
        <v>4</v>
      </c>
      <c r="O399" s="2">
        <v>0.12</v>
      </c>
      <c r="P399" s="8">
        <v>8.2000000000000003E-2</v>
      </c>
      <c r="Q399" s="2">
        <v>10</v>
      </c>
      <c r="R399" s="2">
        <v>6</v>
      </c>
      <c r="S399" s="2">
        <v>2</v>
      </c>
    </row>
    <row r="400" spans="1:19" x14ac:dyDescent="0.3">
      <c r="A400" s="2" t="s">
        <v>119</v>
      </c>
      <c r="B400" s="2">
        <v>3</v>
      </c>
      <c r="C400" s="2" t="s">
        <v>19</v>
      </c>
      <c r="D400" s="2" t="s">
        <v>13</v>
      </c>
      <c r="E400" s="2" t="s">
        <v>17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2">
        <f t="shared" si="12"/>
        <v>969600</v>
      </c>
      <c r="M400" s="2">
        <f t="shared" si="13"/>
        <v>1939.2</v>
      </c>
      <c r="N400" s="2">
        <v>4</v>
      </c>
      <c r="O400" s="2">
        <v>0.12</v>
      </c>
      <c r="P400" s="8">
        <v>0.10808657552447552</v>
      </c>
      <c r="Q400" s="2">
        <v>10</v>
      </c>
      <c r="R400" s="2">
        <v>6</v>
      </c>
      <c r="S400" s="2">
        <v>2</v>
      </c>
    </row>
    <row r="401" spans="1:19" x14ac:dyDescent="0.3">
      <c r="A401" s="2" t="s">
        <v>119</v>
      </c>
      <c r="B401" s="2">
        <v>4</v>
      </c>
      <c r="C401" s="2" t="s">
        <v>19</v>
      </c>
      <c r="D401" s="2" t="s">
        <v>13</v>
      </c>
      <c r="E401" s="2" t="s">
        <v>17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2">
        <f t="shared" si="12"/>
        <v>1427828.7520625931</v>
      </c>
      <c r="M401" s="2">
        <f t="shared" si="13"/>
        <v>2855.6575041251863</v>
      </c>
      <c r="N401" s="2">
        <v>4</v>
      </c>
      <c r="O401" s="2">
        <v>0.12</v>
      </c>
      <c r="P401" s="8">
        <v>8.2000000000000003E-2</v>
      </c>
      <c r="Q401" s="2">
        <v>10</v>
      </c>
      <c r="R401" s="2">
        <v>6</v>
      </c>
      <c r="S401" s="2">
        <v>2</v>
      </c>
    </row>
    <row r="402" spans="1:19" x14ac:dyDescent="0.3">
      <c r="A402" s="2" t="s">
        <v>119</v>
      </c>
      <c r="B402" s="2">
        <v>5</v>
      </c>
      <c r="C402" s="2" t="s">
        <v>19</v>
      </c>
      <c r="D402" s="2" t="s">
        <v>13</v>
      </c>
      <c r="E402" s="2" t="s">
        <v>17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2">
        <f t="shared" si="12"/>
        <v>1551987.7739810795</v>
      </c>
      <c r="M402" s="2">
        <f t="shared" si="13"/>
        <v>3103.975547962159</v>
      </c>
      <c r="N402" s="2">
        <v>4</v>
      </c>
      <c r="O402" s="2">
        <v>0.12</v>
      </c>
      <c r="P402" s="8">
        <v>8.2000000000000003E-2</v>
      </c>
      <c r="Q402" s="2">
        <v>10</v>
      </c>
      <c r="R402" s="2">
        <v>6</v>
      </c>
      <c r="S402" s="2">
        <v>2</v>
      </c>
    </row>
    <row r="403" spans="1:19" x14ac:dyDescent="0.3">
      <c r="A403" s="2" t="s">
        <v>119</v>
      </c>
      <c r="B403" s="2">
        <v>6</v>
      </c>
      <c r="C403" s="2" t="s">
        <v>19</v>
      </c>
      <c r="D403" s="2" t="s">
        <v>13</v>
      </c>
      <c r="E403" s="2" t="s">
        <v>17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2">
        <f t="shared" si="12"/>
        <v>1551987.7739810795</v>
      </c>
      <c r="M403" s="2">
        <f t="shared" si="13"/>
        <v>3103.975547962159</v>
      </c>
      <c r="N403" s="2">
        <v>4</v>
      </c>
      <c r="O403" s="2">
        <v>0.12</v>
      </c>
      <c r="P403" s="8">
        <v>8.2000000000000003E-2</v>
      </c>
      <c r="Q403" s="2">
        <v>10</v>
      </c>
      <c r="R403" s="2">
        <v>6</v>
      </c>
      <c r="S403" s="2">
        <v>2</v>
      </c>
    </row>
    <row r="404" spans="1:19" x14ac:dyDescent="0.3">
      <c r="A404" s="2" t="s">
        <v>119</v>
      </c>
      <c r="B404" s="2">
        <v>7</v>
      </c>
      <c r="C404" s="2" t="s">
        <v>19</v>
      </c>
      <c r="D404" s="2" t="s">
        <v>13</v>
      </c>
      <c r="E404" s="2" t="s">
        <v>17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2">
        <f t="shared" si="12"/>
        <v>1551987.7739810795</v>
      </c>
      <c r="M404" s="2">
        <f t="shared" si="13"/>
        <v>3103.975547962159</v>
      </c>
      <c r="N404" s="2">
        <v>4</v>
      </c>
      <c r="O404" s="2">
        <v>0.12</v>
      </c>
      <c r="P404" s="8">
        <v>8.2000000000000003E-2</v>
      </c>
      <c r="Q404" s="2">
        <v>10</v>
      </c>
      <c r="R404" s="2">
        <v>6</v>
      </c>
      <c r="S404" s="2">
        <v>2</v>
      </c>
    </row>
    <row r="405" spans="1:19" x14ac:dyDescent="0.3">
      <c r="A405" s="2" t="s">
        <v>119</v>
      </c>
      <c r="B405" s="2">
        <v>8</v>
      </c>
      <c r="C405" s="2" t="s">
        <v>19</v>
      </c>
      <c r="D405" s="2" t="s">
        <v>13</v>
      </c>
      <c r="E405" s="2" t="s">
        <v>17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2">
        <f t="shared" si="12"/>
        <v>1614067.2849403231</v>
      </c>
      <c r="M405" s="2">
        <f t="shared" si="13"/>
        <v>3228.1345698806463</v>
      </c>
      <c r="N405" s="2">
        <v>4</v>
      </c>
      <c r="O405" s="2">
        <v>0.12</v>
      </c>
      <c r="P405" s="8">
        <v>8.2000000000000003E-2</v>
      </c>
      <c r="Q405" s="2">
        <v>10</v>
      </c>
      <c r="R405" s="2">
        <v>6</v>
      </c>
      <c r="S405" s="2">
        <v>2</v>
      </c>
    </row>
    <row r="406" spans="1:19" x14ac:dyDescent="0.3">
      <c r="A406" s="2" t="s">
        <v>119</v>
      </c>
      <c r="B406" s="2">
        <v>9</v>
      </c>
      <c r="C406" s="2" t="s">
        <v>19</v>
      </c>
      <c r="D406" s="2" t="s">
        <v>13</v>
      </c>
      <c r="E406" s="2" t="s">
        <v>17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2">
        <f t="shared" si="12"/>
        <v>1551987.7739810795</v>
      </c>
      <c r="M406" s="2">
        <f t="shared" si="13"/>
        <v>3103.975547962159</v>
      </c>
      <c r="N406" s="2">
        <v>4</v>
      </c>
      <c r="O406" s="2">
        <v>0.12</v>
      </c>
      <c r="P406" s="8">
        <v>8.2000000000000003E-2</v>
      </c>
      <c r="Q406" s="2">
        <v>10</v>
      </c>
      <c r="R406" s="2">
        <v>6</v>
      </c>
      <c r="S406" s="2">
        <v>2</v>
      </c>
    </row>
    <row r="407" spans="1:19" x14ac:dyDescent="0.3">
      <c r="A407" s="2" t="s">
        <v>119</v>
      </c>
      <c r="B407" s="2">
        <v>10</v>
      </c>
      <c r="C407" s="2" t="s">
        <v>19</v>
      </c>
      <c r="D407" s="2" t="s">
        <v>13</v>
      </c>
      <c r="E407" s="2" t="s">
        <v>17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2">
        <f t="shared" si="12"/>
        <v>1614067.2849403231</v>
      </c>
      <c r="M407" s="2">
        <f t="shared" si="13"/>
        <v>3228.1345698806463</v>
      </c>
      <c r="N407" s="2">
        <v>4</v>
      </c>
      <c r="O407" s="2">
        <v>0.12</v>
      </c>
      <c r="P407" s="8">
        <v>8.2000000000000003E-2</v>
      </c>
      <c r="Q407" s="2">
        <v>10</v>
      </c>
      <c r="R407" s="2">
        <v>6</v>
      </c>
      <c r="S407" s="2">
        <v>2</v>
      </c>
    </row>
    <row r="408" spans="1:19" x14ac:dyDescent="0.3">
      <c r="A408" s="2" t="s">
        <v>119</v>
      </c>
      <c r="B408" s="2">
        <v>11</v>
      </c>
      <c r="C408" s="2" t="s">
        <v>19</v>
      </c>
      <c r="D408" s="2" t="s">
        <v>13</v>
      </c>
      <c r="E408" s="2" t="s">
        <v>17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2">
        <f t="shared" si="12"/>
        <v>1551987.7739810795</v>
      </c>
      <c r="M408" s="2">
        <f t="shared" si="13"/>
        <v>3103.975547962159</v>
      </c>
      <c r="N408" s="2">
        <v>4</v>
      </c>
      <c r="O408" s="2">
        <v>0.12</v>
      </c>
      <c r="P408" s="8">
        <v>8.2000000000000003E-2</v>
      </c>
      <c r="Q408" s="2">
        <v>10</v>
      </c>
      <c r="R408" s="2">
        <v>6</v>
      </c>
      <c r="S408" s="2">
        <v>2</v>
      </c>
    </row>
    <row r="409" spans="1:19" x14ac:dyDescent="0.3">
      <c r="A409" s="2" t="s">
        <v>119</v>
      </c>
      <c r="B409" s="2">
        <v>12</v>
      </c>
      <c r="C409" s="2" t="s">
        <v>19</v>
      </c>
      <c r="D409" s="2" t="s">
        <v>13</v>
      </c>
      <c r="E409" s="2" t="s">
        <v>17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2">
        <f t="shared" si="12"/>
        <v>1489908.2630218365</v>
      </c>
      <c r="M409" s="2">
        <f t="shared" si="13"/>
        <v>2979.8165260436731</v>
      </c>
      <c r="N409" s="2">
        <v>4</v>
      </c>
      <c r="O409" s="2">
        <v>0.12</v>
      </c>
      <c r="P409" s="8">
        <v>8.2000000000000003E-2</v>
      </c>
      <c r="Q409" s="2">
        <v>10</v>
      </c>
      <c r="R409" s="2">
        <v>6</v>
      </c>
      <c r="S409" s="2">
        <v>2</v>
      </c>
    </row>
    <row r="410" spans="1:19" x14ac:dyDescent="0.3">
      <c r="A410" s="2" t="s">
        <v>120</v>
      </c>
      <c r="B410" s="2">
        <v>1</v>
      </c>
      <c r="C410" s="2" t="s">
        <v>19</v>
      </c>
      <c r="D410" s="2" t="s">
        <v>13</v>
      </c>
      <c r="E410" s="2" t="s">
        <v>17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2">
        <f t="shared" si="12"/>
        <v>1407744</v>
      </c>
      <c r="M410" s="2">
        <f t="shared" si="13"/>
        <v>2815.4880000000003</v>
      </c>
      <c r="N410" s="2">
        <v>4</v>
      </c>
      <c r="O410" s="2">
        <v>0.12</v>
      </c>
      <c r="P410" s="8">
        <v>8.2000000000000003E-2</v>
      </c>
      <c r="Q410" s="2">
        <v>10</v>
      </c>
      <c r="R410" s="2">
        <v>6</v>
      </c>
      <c r="S410" s="2">
        <v>2</v>
      </c>
    </row>
    <row r="411" spans="1:19" x14ac:dyDescent="0.3">
      <c r="A411" s="2" t="s">
        <v>120</v>
      </c>
      <c r="B411" s="2">
        <v>2</v>
      </c>
      <c r="C411" s="2" t="s">
        <v>19</v>
      </c>
      <c r="D411" s="2" t="s">
        <v>13</v>
      </c>
      <c r="E411" s="2" t="s">
        <v>17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2">
        <f t="shared" si="12"/>
        <v>529200</v>
      </c>
      <c r="M411" s="2">
        <f t="shared" si="13"/>
        <v>1058.4000000000001</v>
      </c>
      <c r="N411" s="2">
        <v>4</v>
      </c>
      <c r="O411" s="2">
        <v>0.12</v>
      </c>
      <c r="P411" s="8">
        <v>8.2000000000000003E-2</v>
      </c>
      <c r="Q411" s="2">
        <v>10</v>
      </c>
      <c r="R411" s="2">
        <v>6</v>
      </c>
      <c r="S411" s="2">
        <v>2</v>
      </c>
    </row>
    <row r="412" spans="1:19" x14ac:dyDescent="0.3">
      <c r="A412" s="2" t="s">
        <v>120</v>
      </c>
      <c r="B412" s="2">
        <v>3</v>
      </c>
      <c r="C412" s="2" t="s">
        <v>19</v>
      </c>
      <c r="D412" s="2" t="s">
        <v>13</v>
      </c>
      <c r="E412" s="2" t="s">
        <v>17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2">
        <f t="shared" si="12"/>
        <v>427200</v>
      </c>
      <c r="M412" s="2">
        <f t="shared" si="13"/>
        <v>854.4</v>
      </c>
      <c r="N412" s="2">
        <v>4</v>
      </c>
      <c r="O412" s="2">
        <v>0.12</v>
      </c>
      <c r="P412" s="8">
        <v>8.0334616943866944E-3</v>
      </c>
      <c r="Q412" s="2">
        <v>10</v>
      </c>
      <c r="R412" s="2">
        <v>6</v>
      </c>
      <c r="S412" s="2">
        <v>2</v>
      </c>
    </row>
    <row r="413" spans="1:19" x14ac:dyDescent="0.3">
      <c r="A413" s="2" t="s">
        <v>120</v>
      </c>
      <c r="B413" s="2">
        <v>4</v>
      </c>
      <c r="C413" s="2" t="s">
        <v>19</v>
      </c>
      <c r="D413" s="2" t="s">
        <v>13</v>
      </c>
      <c r="E413" s="2" t="s">
        <v>17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2">
        <f t="shared" si="12"/>
        <v>955719.93970828678</v>
      </c>
      <c r="M413" s="2">
        <f t="shared" si="13"/>
        <v>1911.4398794165736</v>
      </c>
      <c r="N413" s="2">
        <v>4</v>
      </c>
      <c r="O413" s="2">
        <v>0.12</v>
      </c>
      <c r="P413" s="8">
        <v>8.2000000000000003E-2</v>
      </c>
      <c r="Q413" s="2">
        <v>10</v>
      </c>
      <c r="R413" s="2">
        <v>6</v>
      </c>
      <c r="S413" s="2">
        <v>2</v>
      </c>
    </row>
    <row r="414" spans="1:19" x14ac:dyDescent="0.3">
      <c r="A414" s="2" t="s">
        <v>120</v>
      </c>
      <c r="B414" s="2">
        <v>5</v>
      </c>
      <c r="C414" s="2" t="s">
        <v>19</v>
      </c>
      <c r="D414" s="2" t="s">
        <v>13</v>
      </c>
      <c r="E414" s="2" t="s">
        <v>17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2">
        <f t="shared" si="12"/>
        <v>1038826.021422051</v>
      </c>
      <c r="M414" s="2">
        <f t="shared" si="13"/>
        <v>2077.6520428441022</v>
      </c>
      <c r="N414" s="2">
        <v>4</v>
      </c>
      <c r="O414" s="2">
        <v>0.12</v>
      </c>
      <c r="P414" s="8">
        <v>6.4267693555093552E-3</v>
      </c>
      <c r="Q414" s="2">
        <v>10</v>
      </c>
      <c r="R414" s="2">
        <v>6</v>
      </c>
      <c r="S414" s="2">
        <v>2</v>
      </c>
    </row>
    <row r="415" spans="1:19" x14ac:dyDescent="0.3">
      <c r="A415" s="2" t="s">
        <v>120</v>
      </c>
      <c r="B415" s="2">
        <v>6</v>
      </c>
      <c r="C415" s="2" t="s">
        <v>19</v>
      </c>
      <c r="D415" s="2" t="s">
        <v>13</v>
      </c>
      <c r="E415" s="2" t="s">
        <v>17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2">
        <f t="shared" si="12"/>
        <v>1038826.021422051</v>
      </c>
      <c r="M415" s="2">
        <f t="shared" si="13"/>
        <v>2077.6520428441022</v>
      </c>
      <c r="N415" s="2">
        <v>4</v>
      </c>
      <c r="O415" s="2">
        <v>0.12</v>
      </c>
      <c r="P415" s="8">
        <v>8.2000000000000003E-2</v>
      </c>
      <c r="Q415" s="2">
        <v>10</v>
      </c>
      <c r="R415" s="2">
        <v>6</v>
      </c>
      <c r="S415" s="2">
        <v>2</v>
      </c>
    </row>
    <row r="416" spans="1:19" x14ac:dyDescent="0.3">
      <c r="A416" s="2" t="s">
        <v>120</v>
      </c>
      <c r="B416" s="2">
        <v>7</v>
      </c>
      <c r="C416" s="2" t="s">
        <v>19</v>
      </c>
      <c r="D416" s="2" t="s">
        <v>13</v>
      </c>
      <c r="E416" s="2" t="s">
        <v>17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2">
        <f t="shared" si="12"/>
        <v>1038826.021422051</v>
      </c>
      <c r="M416" s="2">
        <f t="shared" si="13"/>
        <v>2077.6520428441022</v>
      </c>
      <c r="N416" s="2">
        <v>4</v>
      </c>
      <c r="O416" s="2">
        <v>0.12</v>
      </c>
      <c r="P416" s="8">
        <v>0.1531876913034188</v>
      </c>
      <c r="Q416" s="2">
        <v>10</v>
      </c>
      <c r="R416" s="2">
        <v>6</v>
      </c>
      <c r="S416" s="2">
        <v>2</v>
      </c>
    </row>
    <row r="417" spans="1:19" x14ac:dyDescent="0.3">
      <c r="A417" s="2" t="s">
        <v>120</v>
      </c>
      <c r="B417" s="2">
        <v>8</v>
      </c>
      <c r="C417" s="2" t="s">
        <v>19</v>
      </c>
      <c r="D417" s="2" t="s">
        <v>13</v>
      </c>
      <c r="E417" s="2" t="s">
        <v>17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2">
        <f t="shared" si="12"/>
        <v>1080379.0622789329</v>
      </c>
      <c r="M417" s="2">
        <f t="shared" si="13"/>
        <v>2160.7581245578658</v>
      </c>
      <c r="N417" s="2">
        <v>4</v>
      </c>
      <c r="O417" s="2">
        <v>0.12</v>
      </c>
      <c r="P417" s="8">
        <v>8.2000000000000003E-2</v>
      </c>
      <c r="Q417" s="2">
        <v>10</v>
      </c>
      <c r="R417" s="2">
        <v>6</v>
      </c>
      <c r="S417" s="2">
        <v>2</v>
      </c>
    </row>
    <row r="418" spans="1:19" x14ac:dyDescent="0.3">
      <c r="A418" s="2" t="s">
        <v>120</v>
      </c>
      <c r="B418" s="2">
        <v>9</v>
      </c>
      <c r="C418" s="2" t="s">
        <v>19</v>
      </c>
      <c r="D418" s="2" t="s">
        <v>13</v>
      </c>
      <c r="E418" s="2" t="s">
        <v>17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2">
        <f t="shared" si="12"/>
        <v>1038826.021422051</v>
      </c>
      <c r="M418" s="2">
        <f t="shared" si="13"/>
        <v>2077.6520428441022</v>
      </c>
      <c r="N418" s="2">
        <v>4</v>
      </c>
      <c r="O418" s="2">
        <v>0.12</v>
      </c>
      <c r="P418" s="8">
        <v>8.2000000000000003E-2</v>
      </c>
      <c r="Q418" s="2">
        <v>10</v>
      </c>
      <c r="R418" s="2">
        <v>6</v>
      </c>
      <c r="S418" s="2">
        <v>2</v>
      </c>
    </row>
    <row r="419" spans="1:19" x14ac:dyDescent="0.3">
      <c r="A419" s="2" t="s">
        <v>120</v>
      </c>
      <c r="B419" s="2">
        <v>10</v>
      </c>
      <c r="C419" s="2" t="s">
        <v>19</v>
      </c>
      <c r="D419" s="2" t="s">
        <v>13</v>
      </c>
      <c r="E419" s="2" t="s">
        <v>17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2">
        <f t="shared" si="12"/>
        <v>1080379.0622789329</v>
      </c>
      <c r="M419" s="2">
        <f t="shared" si="13"/>
        <v>2160.7581245578658</v>
      </c>
      <c r="N419" s="2">
        <v>4</v>
      </c>
      <c r="O419" s="2">
        <v>0.12</v>
      </c>
      <c r="P419" s="8">
        <v>8.2000000000000003E-2</v>
      </c>
      <c r="Q419" s="2">
        <v>10</v>
      </c>
      <c r="R419" s="2">
        <v>6</v>
      </c>
      <c r="S419" s="2">
        <v>2</v>
      </c>
    </row>
    <row r="420" spans="1:19" x14ac:dyDescent="0.3">
      <c r="A420" s="2" t="s">
        <v>120</v>
      </c>
      <c r="B420" s="2">
        <v>11</v>
      </c>
      <c r="C420" s="2" t="s">
        <v>19</v>
      </c>
      <c r="D420" s="2" t="s">
        <v>13</v>
      </c>
      <c r="E420" s="2" t="s">
        <v>17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2">
        <f t="shared" si="12"/>
        <v>1038826.021422051</v>
      </c>
      <c r="M420" s="2">
        <f t="shared" si="13"/>
        <v>2077.6520428441022</v>
      </c>
      <c r="N420" s="2">
        <v>4</v>
      </c>
      <c r="O420" s="2">
        <v>0.12</v>
      </c>
      <c r="P420" s="8">
        <v>8.2000000000000003E-2</v>
      </c>
      <c r="Q420" s="2">
        <v>10</v>
      </c>
      <c r="R420" s="2">
        <v>6</v>
      </c>
      <c r="S420" s="2">
        <v>2</v>
      </c>
    </row>
    <row r="421" spans="1:19" x14ac:dyDescent="0.3">
      <c r="A421" s="2" t="s">
        <v>120</v>
      </c>
      <c r="B421" s="2">
        <v>12</v>
      </c>
      <c r="C421" s="2" t="s">
        <v>19</v>
      </c>
      <c r="D421" s="2" t="s">
        <v>13</v>
      </c>
      <c r="E421" s="2" t="s">
        <v>17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2">
        <f t="shared" si="12"/>
        <v>997272.98056516889</v>
      </c>
      <c r="M421" s="2">
        <f t="shared" si="13"/>
        <v>1994.5459611303379</v>
      </c>
      <c r="N421" s="2">
        <v>4</v>
      </c>
      <c r="O421" s="2">
        <v>0.12</v>
      </c>
      <c r="P421" s="8">
        <v>8.2000000000000003E-2</v>
      </c>
      <c r="Q421" s="2">
        <v>10</v>
      </c>
      <c r="R421" s="2">
        <v>6</v>
      </c>
      <c r="S421" s="2">
        <v>2</v>
      </c>
    </row>
    <row r="422" spans="1:19" x14ac:dyDescent="0.3">
      <c r="A422" s="2" t="s">
        <v>121</v>
      </c>
      <c r="B422" s="2">
        <v>1</v>
      </c>
      <c r="C422" s="2" t="s">
        <v>19</v>
      </c>
      <c r="D422" s="2" t="s">
        <v>13</v>
      </c>
      <c r="E422" s="2" t="s">
        <v>17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2">
        <f t="shared" si="12"/>
        <v>8118998.3999999994</v>
      </c>
      <c r="M422" s="2">
        <f t="shared" si="13"/>
        <v>16237.996799999999</v>
      </c>
      <c r="N422" s="2">
        <v>4</v>
      </c>
      <c r="O422" s="2">
        <v>0.12</v>
      </c>
      <c r="P422" s="8">
        <v>8.2000000000000003E-2</v>
      </c>
      <c r="Q422" s="2">
        <v>10</v>
      </c>
      <c r="R422" s="2">
        <v>6</v>
      </c>
      <c r="S422" s="2">
        <v>2</v>
      </c>
    </row>
    <row r="423" spans="1:19" x14ac:dyDescent="0.3">
      <c r="A423" s="2" t="s">
        <v>121</v>
      </c>
      <c r="B423" s="2">
        <v>2</v>
      </c>
      <c r="C423" s="2" t="s">
        <v>19</v>
      </c>
      <c r="D423" s="2" t="s">
        <v>13</v>
      </c>
      <c r="E423" s="2" t="s">
        <v>17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2">
        <f t="shared" si="12"/>
        <v>4420166.3999999994</v>
      </c>
      <c r="M423" s="2">
        <f t="shared" si="13"/>
        <v>8840.3327999999983</v>
      </c>
      <c r="N423" s="2">
        <v>4</v>
      </c>
      <c r="O423" s="2">
        <v>0.12</v>
      </c>
      <c r="P423" s="8">
        <v>8.2000000000000003E-2</v>
      </c>
      <c r="Q423" s="2">
        <v>10</v>
      </c>
      <c r="R423" s="2">
        <v>6</v>
      </c>
      <c r="S423" s="2">
        <v>2</v>
      </c>
    </row>
    <row r="424" spans="1:19" x14ac:dyDescent="0.3">
      <c r="A424" s="2" t="s">
        <v>121</v>
      </c>
      <c r="B424" s="2">
        <v>3</v>
      </c>
      <c r="C424" s="2" t="s">
        <v>19</v>
      </c>
      <c r="D424" s="2" t="s">
        <v>13</v>
      </c>
      <c r="E424" s="2" t="s">
        <v>17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2">
        <f t="shared" si="12"/>
        <v>5859360</v>
      </c>
      <c r="M424" s="2">
        <f t="shared" si="13"/>
        <v>11718.72</v>
      </c>
      <c r="N424" s="2">
        <v>4</v>
      </c>
      <c r="O424" s="2">
        <v>0.12</v>
      </c>
      <c r="P424" s="8">
        <v>8.2000000000000003E-2</v>
      </c>
      <c r="Q424" s="2">
        <v>10</v>
      </c>
      <c r="R424" s="2">
        <v>6</v>
      </c>
      <c r="S424" s="2">
        <v>2</v>
      </c>
    </row>
    <row r="425" spans="1:19" x14ac:dyDescent="0.3">
      <c r="A425" s="2" t="s">
        <v>121</v>
      </c>
      <c r="B425" s="2">
        <v>4</v>
      </c>
      <c r="C425" s="2" t="s">
        <v>19</v>
      </c>
      <c r="D425" s="2" t="s">
        <v>13</v>
      </c>
      <c r="E425" s="2" t="s">
        <v>17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2">
        <f t="shared" si="12"/>
        <v>5676927.0347250011</v>
      </c>
      <c r="M425" s="2">
        <f t="shared" si="13"/>
        <v>11353.854069450002</v>
      </c>
      <c r="N425" s="2">
        <v>4</v>
      </c>
      <c r="O425" s="2">
        <v>0.12</v>
      </c>
      <c r="P425" s="8">
        <v>9.1457871597633134E-2</v>
      </c>
      <c r="Q425" s="2">
        <v>10</v>
      </c>
      <c r="R425" s="2">
        <v>6</v>
      </c>
      <c r="S425" s="2">
        <v>2</v>
      </c>
    </row>
    <row r="426" spans="1:19" x14ac:dyDescent="0.3">
      <c r="A426" s="2" t="s">
        <v>121</v>
      </c>
      <c r="B426" s="2">
        <v>5</v>
      </c>
      <c r="C426" s="2" t="s">
        <v>19</v>
      </c>
      <c r="D426" s="2" t="s">
        <v>13</v>
      </c>
      <c r="E426" s="2" t="s">
        <v>17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2">
        <f t="shared" si="12"/>
        <v>6170572.8638315238</v>
      </c>
      <c r="M426" s="2">
        <f t="shared" si="13"/>
        <v>12341.145727663048</v>
      </c>
      <c r="N426" s="2">
        <v>4</v>
      </c>
      <c r="O426" s="2">
        <v>0.12</v>
      </c>
      <c r="P426" s="8">
        <v>8.2000000000000003E-2</v>
      </c>
      <c r="Q426" s="2">
        <v>10</v>
      </c>
      <c r="R426" s="2">
        <v>6</v>
      </c>
      <c r="S426" s="2">
        <v>2</v>
      </c>
    </row>
    <row r="427" spans="1:19" x14ac:dyDescent="0.3">
      <c r="A427" s="2" t="s">
        <v>121</v>
      </c>
      <c r="B427" s="2">
        <v>6</v>
      </c>
      <c r="C427" s="2" t="s">
        <v>19</v>
      </c>
      <c r="D427" s="2" t="s">
        <v>13</v>
      </c>
      <c r="E427" s="2" t="s">
        <v>17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2">
        <f t="shared" si="12"/>
        <v>6170572.8638315238</v>
      </c>
      <c r="M427" s="2">
        <f t="shared" si="13"/>
        <v>12341.145727663048</v>
      </c>
      <c r="N427" s="2">
        <v>4</v>
      </c>
      <c r="O427" s="2">
        <v>0.12</v>
      </c>
      <c r="P427" s="8">
        <v>8.2000000000000003E-2</v>
      </c>
      <c r="Q427" s="2">
        <v>10</v>
      </c>
      <c r="R427" s="2">
        <v>6</v>
      </c>
      <c r="S427" s="2">
        <v>2</v>
      </c>
    </row>
    <row r="428" spans="1:19" x14ac:dyDescent="0.3">
      <c r="A428" s="2" t="s">
        <v>121</v>
      </c>
      <c r="B428" s="2">
        <v>7</v>
      </c>
      <c r="C428" s="2" t="s">
        <v>19</v>
      </c>
      <c r="D428" s="2" t="s">
        <v>13</v>
      </c>
      <c r="E428" s="2" t="s">
        <v>17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2">
        <f t="shared" si="12"/>
        <v>6170572.8638315238</v>
      </c>
      <c r="M428" s="2">
        <f t="shared" si="13"/>
        <v>12341.145727663048</v>
      </c>
      <c r="N428" s="2">
        <v>4</v>
      </c>
      <c r="O428" s="2">
        <v>0.12</v>
      </c>
      <c r="P428" s="8">
        <v>8.2000000000000003E-2</v>
      </c>
      <c r="Q428" s="2">
        <v>10</v>
      </c>
      <c r="R428" s="2">
        <v>6</v>
      </c>
      <c r="S428" s="2">
        <v>2</v>
      </c>
    </row>
    <row r="429" spans="1:19" x14ac:dyDescent="0.3">
      <c r="A429" s="2" t="s">
        <v>121</v>
      </c>
      <c r="B429" s="2">
        <v>8</v>
      </c>
      <c r="C429" s="2" t="s">
        <v>19</v>
      </c>
      <c r="D429" s="2" t="s">
        <v>13</v>
      </c>
      <c r="E429" s="2" t="s">
        <v>17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2">
        <f t="shared" si="12"/>
        <v>6417395.7783847842</v>
      </c>
      <c r="M429" s="2">
        <f t="shared" si="13"/>
        <v>12834.791556769569</v>
      </c>
      <c r="N429" s="2">
        <v>4</v>
      </c>
      <c r="O429" s="2">
        <v>0.12</v>
      </c>
      <c r="P429" s="8">
        <v>1.0889779529807693</v>
      </c>
      <c r="Q429" s="2">
        <v>10</v>
      </c>
      <c r="R429" s="2">
        <v>6</v>
      </c>
      <c r="S429" s="2">
        <v>2</v>
      </c>
    </row>
    <row r="430" spans="1:19" x14ac:dyDescent="0.3">
      <c r="A430" s="2" t="s">
        <v>121</v>
      </c>
      <c r="B430" s="2">
        <v>9</v>
      </c>
      <c r="C430" s="2" t="s">
        <v>19</v>
      </c>
      <c r="D430" s="2" t="s">
        <v>13</v>
      </c>
      <c r="E430" s="2" t="s">
        <v>17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2">
        <f t="shared" si="12"/>
        <v>6170572.8638315238</v>
      </c>
      <c r="M430" s="2">
        <f t="shared" si="13"/>
        <v>12341.145727663048</v>
      </c>
      <c r="N430" s="2">
        <v>4</v>
      </c>
      <c r="O430" s="2">
        <v>0.12</v>
      </c>
      <c r="P430" s="8">
        <v>8.2000000000000003E-2</v>
      </c>
      <c r="Q430" s="2">
        <v>10</v>
      </c>
      <c r="R430" s="2">
        <v>6</v>
      </c>
      <c r="S430" s="2">
        <v>2</v>
      </c>
    </row>
    <row r="431" spans="1:19" x14ac:dyDescent="0.3">
      <c r="A431" s="2" t="s">
        <v>121</v>
      </c>
      <c r="B431" s="2">
        <v>10</v>
      </c>
      <c r="C431" s="2" t="s">
        <v>19</v>
      </c>
      <c r="D431" s="2" t="s">
        <v>13</v>
      </c>
      <c r="E431" s="2" t="s">
        <v>17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2">
        <f t="shared" si="12"/>
        <v>6417395.7783847842</v>
      </c>
      <c r="M431" s="2">
        <f t="shared" si="13"/>
        <v>12834.791556769569</v>
      </c>
      <c r="N431" s="2">
        <v>4</v>
      </c>
      <c r="O431" s="2">
        <v>0.12</v>
      </c>
      <c r="P431" s="8">
        <v>8.2000000000000003E-2</v>
      </c>
      <c r="Q431" s="2">
        <v>10</v>
      </c>
      <c r="R431" s="2">
        <v>6</v>
      </c>
      <c r="S431" s="2">
        <v>2</v>
      </c>
    </row>
    <row r="432" spans="1:19" x14ac:dyDescent="0.3">
      <c r="A432" s="2" t="s">
        <v>121</v>
      </c>
      <c r="B432" s="2">
        <v>11</v>
      </c>
      <c r="C432" s="2" t="s">
        <v>19</v>
      </c>
      <c r="D432" s="2" t="s">
        <v>13</v>
      </c>
      <c r="E432" s="2" t="s">
        <v>17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2">
        <f t="shared" si="12"/>
        <v>6170572.8638315238</v>
      </c>
      <c r="M432" s="2">
        <f t="shared" si="13"/>
        <v>12341.145727663048</v>
      </c>
      <c r="N432" s="2">
        <v>4</v>
      </c>
      <c r="O432" s="2">
        <v>0.12</v>
      </c>
      <c r="P432" s="8">
        <v>8.2000000000000003E-2</v>
      </c>
      <c r="Q432" s="2">
        <v>10</v>
      </c>
      <c r="R432" s="2">
        <v>6</v>
      </c>
      <c r="S432" s="2">
        <v>2</v>
      </c>
    </row>
    <row r="433" spans="1:19" x14ac:dyDescent="0.3">
      <c r="A433" s="2" t="s">
        <v>121</v>
      </c>
      <c r="B433" s="2">
        <v>12</v>
      </c>
      <c r="C433" s="2" t="s">
        <v>19</v>
      </c>
      <c r="D433" s="2" t="s">
        <v>13</v>
      </c>
      <c r="E433" s="2" t="s">
        <v>17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2">
        <f t="shared" si="12"/>
        <v>5923749.9492782624</v>
      </c>
      <c r="M433" s="2">
        <f t="shared" si="13"/>
        <v>11847.499898556525</v>
      </c>
      <c r="N433" s="2">
        <v>4</v>
      </c>
      <c r="O433" s="2">
        <v>0.12</v>
      </c>
      <c r="P433" s="8">
        <v>8.2000000000000003E-2</v>
      </c>
      <c r="Q433" s="2">
        <v>10</v>
      </c>
      <c r="R433" s="2">
        <v>6</v>
      </c>
      <c r="S433" s="2">
        <v>2</v>
      </c>
    </row>
    <row r="434" spans="1:19" x14ac:dyDescent="0.3">
      <c r="A434" s="2" t="s">
        <v>122</v>
      </c>
      <c r="B434" s="2">
        <v>1</v>
      </c>
      <c r="C434" s="2" t="s">
        <v>19</v>
      </c>
      <c r="D434" s="2" t="s">
        <v>13</v>
      </c>
      <c r="E434" s="2" t="s">
        <v>17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2">
        <f t="shared" si="12"/>
        <v>0</v>
      </c>
      <c r="M434" s="2">
        <f t="shared" si="13"/>
        <v>0</v>
      </c>
      <c r="N434" s="2">
        <v>4</v>
      </c>
      <c r="O434" s="2">
        <v>0.12</v>
      </c>
      <c r="P434" s="8">
        <v>9.1457871597633134E-2</v>
      </c>
      <c r="Q434" s="2">
        <v>10</v>
      </c>
      <c r="R434" s="2">
        <v>6</v>
      </c>
      <c r="S434" s="2">
        <v>2</v>
      </c>
    </row>
    <row r="435" spans="1:19" x14ac:dyDescent="0.3">
      <c r="A435" s="2" t="s">
        <v>122</v>
      </c>
      <c r="B435" s="2">
        <v>2</v>
      </c>
      <c r="C435" s="2" t="s">
        <v>19</v>
      </c>
      <c r="D435" s="2" t="s">
        <v>13</v>
      </c>
      <c r="E435" s="2" t="s">
        <v>17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2">
        <f t="shared" si="12"/>
        <v>0</v>
      </c>
      <c r="M435" s="2">
        <f t="shared" si="13"/>
        <v>0</v>
      </c>
      <c r="N435" s="2">
        <v>4</v>
      </c>
      <c r="O435" s="2">
        <v>0.12</v>
      </c>
      <c r="P435" s="8">
        <v>0.2823194381715507</v>
      </c>
      <c r="Q435" s="2">
        <v>10</v>
      </c>
      <c r="R435" s="2">
        <v>6</v>
      </c>
      <c r="S435" s="2">
        <v>2</v>
      </c>
    </row>
    <row r="436" spans="1:19" x14ac:dyDescent="0.3">
      <c r="A436" s="2" t="s">
        <v>122</v>
      </c>
      <c r="B436" s="2">
        <v>3</v>
      </c>
      <c r="C436" s="2" t="s">
        <v>19</v>
      </c>
      <c r="D436" s="2" t="s">
        <v>13</v>
      </c>
      <c r="E436" s="2" t="s">
        <v>17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2">
        <f t="shared" si="12"/>
        <v>0</v>
      </c>
      <c r="M436" s="2">
        <f t="shared" si="13"/>
        <v>0</v>
      </c>
      <c r="N436" s="2">
        <v>4</v>
      </c>
      <c r="O436" s="2">
        <v>0.12</v>
      </c>
      <c r="P436" s="8">
        <v>0.29933592988376068</v>
      </c>
      <c r="Q436" s="2">
        <v>10</v>
      </c>
      <c r="R436" s="2">
        <v>6</v>
      </c>
      <c r="S436" s="2">
        <v>2</v>
      </c>
    </row>
    <row r="437" spans="1:19" x14ac:dyDescent="0.3">
      <c r="A437" s="2" t="s">
        <v>122</v>
      </c>
      <c r="B437" s="2">
        <v>4</v>
      </c>
      <c r="C437" s="2" t="s">
        <v>19</v>
      </c>
      <c r="D437" s="2" t="s">
        <v>13</v>
      </c>
      <c r="E437" s="2" t="s">
        <v>17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2">
        <f t="shared" si="12"/>
        <v>197515.20231140676</v>
      </c>
      <c r="M437" s="2">
        <f t="shared" si="13"/>
        <v>395.03040462281353</v>
      </c>
      <c r="N437" s="2">
        <v>4</v>
      </c>
      <c r="O437" s="2">
        <v>0.12</v>
      </c>
      <c r="P437" s="8">
        <v>0.19705430989371026</v>
      </c>
      <c r="Q437" s="2">
        <v>10</v>
      </c>
      <c r="R437" s="2">
        <v>6</v>
      </c>
      <c r="S437" s="2">
        <v>2</v>
      </c>
    </row>
    <row r="438" spans="1:19" x14ac:dyDescent="0.3">
      <c r="A438" s="2" t="s">
        <v>122</v>
      </c>
      <c r="B438" s="2">
        <v>5</v>
      </c>
      <c r="C438" s="2" t="s">
        <v>19</v>
      </c>
      <c r="D438" s="2" t="s">
        <v>13</v>
      </c>
      <c r="E438" s="2" t="s">
        <v>17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2">
        <f t="shared" si="12"/>
        <v>290463.53281089221</v>
      </c>
      <c r="M438" s="2">
        <f t="shared" si="13"/>
        <v>580.92706562178444</v>
      </c>
      <c r="N438" s="2">
        <v>4</v>
      </c>
      <c r="O438" s="2">
        <v>0.12</v>
      </c>
      <c r="P438" s="8">
        <v>0.34542823342236467</v>
      </c>
      <c r="Q438" s="2">
        <v>10</v>
      </c>
      <c r="R438" s="2">
        <v>6</v>
      </c>
      <c r="S438" s="2">
        <v>2</v>
      </c>
    </row>
    <row r="439" spans="1:19" x14ac:dyDescent="0.3">
      <c r="A439" s="2" t="s">
        <v>122</v>
      </c>
      <c r="B439" s="2">
        <v>6</v>
      </c>
      <c r="C439" s="2" t="s">
        <v>19</v>
      </c>
      <c r="D439" s="2" t="s">
        <v>13</v>
      </c>
      <c r="E439" s="2" t="s">
        <v>17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2">
        <f t="shared" si="12"/>
        <v>290463.53281089221</v>
      </c>
      <c r="M439" s="2">
        <f t="shared" si="13"/>
        <v>580.92706562178444</v>
      </c>
      <c r="N439" s="2">
        <v>4</v>
      </c>
      <c r="O439" s="2">
        <v>0.12</v>
      </c>
      <c r="P439" s="8">
        <v>4.1451388010683763</v>
      </c>
      <c r="Q439" s="2">
        <v>10</v>
      </c>
      <c r="R439" s="2">
        <v>6</v>
      </c>
      <c r="S439" s="2">
        <v>2</v>
      </c>
    </row>
    <row r="440" spans="1:19" x14ac:dyDescent="0.3">
      <c r="A440" s="2" t="s">
        <v>122</v>
      </c>
      <c r="B440" s="2">
        <v>7</v>
      </c>
      <c r="C440" s="2" t="s">
        <v>19</v>
      </c>
      <c r="D440" s="2" t="s">
        <v>13</v>
      </c>
      <c r="E440" s="2" t="s">
        <v>17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2">
        <f t="shared" si="12"/>
        <v>313700.61543576367</v>
      </c>
      <c r="M440" s="2">
        <f t="shared" si="13"/>
        <v>627.40123087152733</v>
      </c>
      <c r="N440" s="2">
        <v>4</v>
      </c>
      <c r="O440" s="2">
        <v>0.12</v>
      </c>
      <c r="P440" s="8">
        <v>0.26537492002804486</v>
      </c>
      <c r="Q440" s="2">
        <v>10</v>
      </c>
      <c r="R440" s="2">
        <v>6</v>
      </c>
      <c r="S440" s="2">
        <v>2</v>
      </c>
    </row>
    <row r="441" spans="1:19" x14ac:dyDescent="0.3">
      <c r="A441" s="2" t="s">
        <v>122</v>
      </c>
      <c r="B441" s="2">
        <v>8</v>
      </c>
      <c r="C441" s="2" t="s">
        <v>19</v>
      </c>
      <c r="D441" s="2" t="s">
        <v>13</v>
      </c>
      <c r="E441" s="2" t="s">
        <v>17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2">
        <f t="shared" si="12"/>
        <v>313700.61543576367</v>
      </c>
      <c r="M441" s="2">
        <f t="shared" si="13"/>
        <v>627.40123087152733</v>
      </c>
      <c r="N441" s="2">
        <v>4</v>
      </c>
      <c r="O441" s="2">
        <v>0.12</v>
      </c>
      <c r="P441" s="8">
        <v>9.2013355213675208E-2</v>
      </c>
      <c r="Q441" s="2">
        <v>10</v>
      </c>
      <c r="R441" s="2">
        <v>6</v>
      </c>
      <c r="S441" s="2">
        <v>2</v>
      </c>
    </row>
    <row r="442" spans="1:19" x14ac:dyDescent="0.3">
      <c r="A442" s="2" t="s">
        <v>122</v>
      </c>
      <c r="B442" s="2">
        <v>9</v>
      </c>
      <c r="C442" s="2" t="s">
        <v>19</v>
      </c>
      <c r="D442" s="2" t="s">
        <v>13</v>
      </c>
      <c r="E442" s="2" t="s">
        <v>17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2">
        <f t="shared" si="12"/>
        <v>313700.61543576367</v>
      </c>
      <c r="M442" s="2">
        <f t="shared" si="13"/>
        <v>627.40123087152733</v>
      </c>
      <c r="N442" s="2">
        <v>4</v>
      </c>
      <c r="O442" s="2">
        <v>0.12</v>
      </c>
      <c r="P442" s="8">
        <v>0.24023179221670801</v>
      </c>
      <c r="Q442" s="2">
        <v>10</v>
      </c>
      <c r="R442" s="2">
        <v>6</v>
      </c>
      <c r="S442" s="2">
        <v>2</v>
      </c>
    </row>
    <row r="443" spans="1:19" x14ac:dyDescent="0.3">
      <c r="A443" s="2" t="s">
        <v>122</v>
      </c>
      <c r="B443" s="2">
        <v>10</v>
      </c>
      <c r="C443" s="2" t="s">
        <v>19</v>
      </c>
      <c r="D443" s="2" t="s">
        <v>13</v>
      </c>
      <c r="E443" s="2" t="s">
        <v>17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2">
        <f t="shared" si="12"/>
        <v>302082.07412332791</v>
      </c>
      <c r="M443" s="2">
        <f t="shared" si="13"/>
        <v>604.16414824665583</v>
      </c>
      <c r="N443" s="2">
        <v>4</v>
      </c>
      <c r="O443" s="2">
        <v>0.12</v>
      </c>
      <c r="P443" s="8">
        <v>0.27224448824519232</v>
      </c>
      <c r="Q443" s="2">
        <v>10</v>
      </c>
      <c r="R443" s="2">
        <v>6</v>
      </c>
      <c r="S443" s="2">
        <v>2</v>
      </c>
    </row>
    <row r="444" spans="1:19" x14ac:dyDescent="0.3">
      <c r="A444" s="2" t="s">
        <v>122</v>
      </c>
      <c r="B444" s="2">
        <v>11</v>
      </c>
      <c r="C444" s="2" t="s">
        <v>19</v>
      </c>
      <c r="D444" s="2" t="s">
        <v>13</v>
      </c>
      <c r="E444" s="2" t="s">
        <v>17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2">
        <f t="shared" si="12"/>
        <v>302082.07412332791</v>
      </c>
      <c r="M444" s="2">
        <f t="shared" si="13"/>
        <v>604.16414824665583</v>
      </c>
      <c r="N444" s="2">
        <v>4</v>
      </c>
      <c r="O444" s="2">
        <v>0.12</v>
      </c>
      <c r="P444" s="8">
        <v>0.57048280232478632</v>
      </c>
      <c r="Q444" s="2">
        <v>10</v>
      </c>
      <c r="R444" s="2">
        <v>6</v>
      </c>
      <c r="S444" s="2">
        <v>2</v>
      </c>
    </row>
    <row r="445" spans="1:19" x14ac:dyDescent="0.3">
      <c r="A445" s="2" t="s">
        <v>122</v>
      </c>
      <c r="B445" s="2">
        <v>12</v>
      </c>
      <c r="C445" s="2" t="s">
        <v>19</v>
      </c>
      <c r="D445" s="2" t="s">
        <v>13</v>
      </c>
      <c r="E445" s="2" t="s">
        <v>17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2">
        <f t="shared" si="12"/>
        <v>302082.07412332791</v>
      </c>
      <c r="M445" s="2">
        <f t="shared" si="13"/>
        <v>604.16414824665583</v>
      </c>
      <c r="N445" s="2">
        <v>4</v>
      </c>
      <c r="O445" s="2">
        <v>0.12</v>
      </c>
      <c r="P445" s="8">
        <v>0.26229105268091168</v>
      </c>
      <c r="Q445" s="2">
        <v>10</v>
      </c>
      <c r="R445" s="2">
        <v>6</v>
      </c>
      <c r="S445" s="2">
        <v>2</v>
      </c>
    </row>
    <row r="446" spans="1:19" x14ac:dyDescent="0.3">
      <c r="A446" s="2" t="s">
        <v>123</v>
      </c>
      <c r="B446" s="2">
        <v>1</v>
      </c>
      <c r="C446" s="2" t="s">
        <v>19</v>
      </c>
      <c r="D446" s="2" t="s">
        <v>13</v>
      </c>
      <c r="E446" s="2" t="s">
        <v>18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2">
        <f t="shared" si="12"/>
        <v>451526.39999999997</v>
      </c>
      <c r="M446" s="2">
        <f t="shared" si="13"/>
        <v>903.05279999999993</v>
      </c>
      <c r="N446" s="2">
        <v>3</v>
      </c>
      <c r="O446" s="2">
        <v>0.12</v>
      </c>
      <c r="P446" s="8">
        <v>0.32266013421652423</v>
      </c>
      <c r="Q446" s="2">
        <v>10</v>
      </c>
      <c r="R446" s="2">
        <v>6</v>
      </c>
      <c r="S446" s="2">
        <v>2</v>
      </c>
    </row>
    <row r="447" spans="1:19" x14ac:dyDescent="0.3">
      <c r="A447" s="2" t="s">
        <v>123</v>
      </c>
      <c r="B447" s="2">
        <v>2</v>
      </c>
      <c r="C447" s="2" t="s">
        <v>19</v>
      </c>
      <c r="D447" s="2" t="s">
        <v>13</v>
      </c>
      <c r="E447" s="2" t="s">
        <v>18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2">
        <f t="shared" si="12"/>
        <v>510364.8</v>
      </c>
      <c r="M447" s="2">
        <f t="shared" si="13"/>
        <v>1020.7296</v>
      </c>
      <c r="N447" s="2">
        <v>3</v>
      </c>
      <c r="O447" s="2">
        <v>0.12</v>
      </c>
      <c r="P447" s="8">
        <v>0.14393216001521078</v>
      </c>
      <c r="Q447" s="2">
        <v>10</v>
      </c>
      <c r="R447" s="2">
        <v>6</v>
      </c>
      <c r="S447" s="2">
        <v>2</v>
      </c>
    </row>
    <row r="448" spans="1:19" x14ac:dyDescent="0.3">
      <c r="A448" s="2" t="s">
        <v>123</v>
      </c>
      <c r="B448" s="2">
        <v>3</v>
      </c>
      <c r="C448" s="2" t="s">
        <v>19</v>
      </c>
      <c r="D448" s="2" t="s">
        <v>13</v>
      </c>
      <c r="E448" s="2" t="s">
        <v>18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2">
        <f t="shared" si="12"/>
        <v>748800</v>
      </c>
      <c r="M448" s="2">
        <f t="shared" si="13"/>
        <v>1497.6000000000001</v>
      </c>
      <c r="N448" s="2">
        <v>3</v>
      </c>
      <c r="O448" s="2">
        <v>0.12</v>
      </c>
      <c r="P448" s="8">
        <v>0.46057097789648627</v>
      </c>
      <c r="Q448" s="2">
        <v>10</v>
      </c>
      <c r="R448" s="2">
        <v>6</v>
      </c>
      <c r="S448" s="2">
        <v>2</v>
      </c>
    </row>
    <row r="449" spans="1:19" x14ac:dyDescent="0.3">
      <c r="A449" s="2" t="s">
        <v>123</v>
      </c>
      <c r="B449" s="2">
        <v>4</v>
      </c>
      <c r="C449" s="2" t="s">
        <v>19</v>
      </c>
      <c r="D449" s="2" t="s">
        <v>13</v>
      </c>
      <c r="E449" s="2" t="s">
        <v>18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2">
        <f t="shared" si="12"/>
        <v>601191.05350003915</v>
      </c>
      <c r="M449" s="2">
        <f t="shared" si="13"/>
        <v>1202.3821070000783</v>
      </c>
      <c r="N449" s="2">
        <v>3</v>
      </c>
      <c r="O449" s="2">
        <v>0.12</v>
      </c>
      <c r="P449" s="8">
        <v>0.53074984005608972</v>
      </c>
      <c r="Q449" s="2">
        <v>10</v>
      </c>
      <c r="R449" s="2">
        <v>6</v>
      </c>
      <c r="S449" s="2">
        <v>2</v>
      </c>
    </row>
    <row r="450" spans="1:19" x14ac:dyDescent="0.3">
      <c r="A450" s="2" t="s">
        <v>123</v>
      </c>
      <c r="B450" s="2">
        <v>5</v>
      </c>
      <c r="C450" s="2" t="s">
        <v>19</v>
      </c>
      <c r="D450" s="2" t="s">
        <v>13</v>
      </c>
      <c r="E450" s="2" t="s">
        <v>18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2">
        <f t="shared" si="12"/>
        <v>653468.53641308611</v>
      </c>
      <c r="M450" s="2">
        <f t="shared" si="13"/>
        <v>1306.9370728261722</v>
      </c>
      <c r="N450" s="2">
        <v>3</v>
      </c>
      <c r="O450" s="2">
        <v>0.12</v>
      </c>
      <c r="P450" s="8">
        <v>0.20374385797313796</v>
      </c>
      <c r="Q450" s="2">
        <v>10</v>
      </c>
      <c r="R450" s="2">
        <v>6</v>
      </c>
      <c r="S450" s="2">
        <v>2</v>
      </c>
    </row>
    <row r="451" spans="1:19" x14ac:dyDescent="0.3">
      <c r="A451" s="2" t="s">
        <v>123</v>
      </c>
      <c r="B451" s="2">
        <v>6</v>
      </c>
      <c r="C451" s="2" t="s">
        <v>19</v>
      </c>
      <c r="D451" s="2" t="s">
        <v>13</v>
      </c>
      <c r="E451" s="2" t="s">
        <v>18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2">
        <f t="shared" ref="L451:L514" si="14">H451*1.2</f>
        <v>653468.53641308611</v>
      </c>
      <c r="M451" s="2">
        <f t="shared" ref="M451:M514" si="15">L451*0.002</f>
        <v>1306.9370728261722</v>
      </c>
      <c r="N451" s="2">
        <v>3</v>
      </c>
      <c r="O451" s="2">
        <v>0.12</v>
      </c>
      <c r="P451" s="8">
        <v>0.57286042759368838</v>
      </c>
      <c r="Q451" s="2">
        <v>10</v>
      </c>
      <c r="R451" s="2">
        <v>6</v>
      </c>
      <c r="S451" s="2">
        <v>2</v>
      </c>
    </row>
    <row r="452" spans="1:19" x14ac:dyDescent="0.3">
      <c r="A452" s="2" t="s">
        <v>123</v>
      </c>
      <c r="B452" s="2">
        <v>7</v>
      </c>
      <c r="C452" s="2" t="s">
        <v>19</v>
      </c>
      <c r="D452" s="2" t="s">
        <v>13</v>
      </c>
      <c r="E452" s="2" t="s">
        <v>18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2">
        <f t="shared" si="14"/>
        <v>653468.53641308611</v>
      </c>
      <c r="M452" s="2">
        <f t="shared" si="15"/>
        <v>1306.9370728261722</v>
      </c>
      <c r="N452" s="2">
        <v>3</v>
      </c>
      <c r="O452" s="2">
        <v>0.12</v>
      </c>
      <c r="P452" s="8">
        <v>0.58078824158974363</v>
      </c>
      <c r="Q452" s="2">
        <v>10</v>
      </c>
      <c r="R452" s="2">
        <v>6</v>
      </c>
      <c r="S452" s="2">
        <v>2</v>
      </c>
    </row>
    <row r="453" spans="1:19" x14ac:dyDescent="0.3">
      <c r="A453" s="2" t="s">
        <v>123</v>
      </c>
      <c r="B453" s="2">
        <v>8</v>
      </c>
      <c r="C453" s="2" t="s">
        <v>19</v>
      </c>
      <c r="D453" s="2" t="s">
        <v>13</v>
      </c>
      <c r="E453" s="2" t="s">
        <v>18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2">
        <f t="shared" si="14"/>
        <v>679607.27786960953</v>
      </c>
      <c r="M453" s="2">
        <f t="shared" si="15"/>
        <v>1359.2145557392191</v>
      </c>
      <c r="N453" s="2">
        <v>3</v>
      </c>
      <c r="O453" s="2">
        <v>0.12</v>
      </c>
      <c r="P453" s="8">
        <v>0.56205225574481066</v>
      </c>
      <c r="Q453" s="2">
        <v>10</v>
      </c>
      <c r="R453" s="2">
        <v>6</v>
      </c>
      <c r="S453" s="2">
        <v>2</v>
      </c>
    </row>
    <row r="454" spans="1:19" x14ac:dyDescent="0.3">
      <c r="A454" s="2" t="s">
        <v>123</v>
      </c>
      <c r="B454" s="2">
        <v>9</v>
      </c>
      <c r="C454" s="2" t="s">
        <v>19</v>
      </c>
      <c r="D454" s="2" t="s">
        <v>13</v>
      </c>
      <c r="E454" s="2" t="s">
        <v>18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2">
        <f t="shared" si="14"/>
        <v>653468.53641308611</v>
      </c>
      <c r="M454" s="2">
        <f t="shared" si="15"/>
        <v>1306.9370728261722</v>
      </c>
      <c r="N454" s="2">
        <v>3</v>
      </c>
      <c r="O454" s="2">
        <v>0.12</v>
      </c>
      <c r="P454" s="8">
        <v>0.54448897649038464</v>
      </c>
      <c r="Q454" s="2">
        <v>10</v>
      </c>
      <c r="R454" s="2">
        <v>6</v>
      </c>
      <c r="S454" s="2">
        <v>2</v>
      </c>
    </row>
    <row r="455" spans="1:19" x14ac:dyDescent="0.3">
      <c r="A455" s="2" t="s">
        <v>123</v>
      </c>
      <c r="B455" s="2">
        <v>10</v>
      </c>
      <c r="C455" s="2" t="s">
        <v>19</v>
      </c>
      <c r="D455" s="2" t="s">
        <v>13</v>
      </c>
      <c r="E455" s="2" t="s">
        <v>18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2">
        <f t="shared" si="14"/>
        <v>679607.27786960953</v>
      </c>
      <c r="M455" s="2">
        <f t="shared" si="15"/>
        <v>1359.2145557392191</v>
      </c>
      <c r="N455" s="2">
        <v>3</v>
      </c>
      <c r="O455" s="2">
        <v>0.12</v>
      </c>
      <c r="P455" s="8">
        <v>0.31451842373694205</v>
      </c>
      <c r="Q455" s="2">
        <v>10</v>
      </c>
      <c r="R455" s="2">
        <v>6</v>
      </c>
      <c r="S455" s="2">
        <v>2</v>
      </c>
    </row>
    <row r="456" spans="1:19" x14ac:dyDescent="0.3">
      <c r="A456" s="2" t="s">
        <v>123</v>
      </c>
      <c r="B456" s="2">
        <v>11</v>
      </c>
      <c r="C456" s="2" t="s">
        <v>19</v>
      </c>
      <c r="D456" s="2" t="s">
        <v>13</v>
      </c>
      <c r="E456" s="2" t="s">
        <v>18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2">
        <f t="shared" si="14"/>
        <v>653468.53641308611</v>
      </c>
      <c r="M456" s="2">
        <f t="shared" si="15"/>
        <v>1306.9370728261722</v>
      </c>
      <c r="N456" s="2">
        <v>3</v>
      </c>
      <c r="O456" s="2">
        <v>0.12</v>
      </c>
      <c r="P456" s="8">
        <v>0.98811803360042738</v>
      </c>
      <c r="Q456" s="2">
        <v>10</v>
      </c>
      <c r="R456" s="2">
        <v>6</v>
      </c>
      <c r="S456" s="2">
        <v>2</v>
      </c>
    </row>
    <row r="457" spans="1:19" x14ac:dyDescent="0.3">
      <c r="A457" s="2" t="s">
        <v>123</v>
      </c>
      <c r="B457" s="2">
        <v>12</v>
      </c>
      <c r="C457" s="2" t="s">
        <v>19</v>
      </c>
      <c r="D457" s="2" t="s">
        <v>13</v>
      </c>
      <c r="E457" s="2" t="s">
        <v>18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2">
        <f t="shared" si="14"/>
        <v>627329.79495656269</v>
      </c>
      <c r="M457" s="2">
        <f t="shared" si="15"/>
        <v>1254.6595899131255</v>
      </c>
      <c r="N457" s="2">
        <v>3</v>
      </c>
      <c r="O457" s="2">
        <v>0.12</v>
      </c>
      <c r="P457" s="8">
        <v>1.247233041182336</v>
      </c>
      <c r="Q457" s="2">
        <v>10</v>
      </c>
      <c r="R457" s="2">
        <v>6</v>
      </c>
      <c r="S457" s="2">
        <v>2</v>
      </c>
    </row>
    <row r="458" spans="1:19" x14ac:dyDescent="0.3">
      <c r="A458" s="2" t="s">
        <v>124</v>
      </c>
      <c r="B458" s="2">
        <v>1</v>
      </c>
      <c r="C458" s="2" t="s">
        <v>19</v>
      </c>
      <c r="D458" s="2" t="s">
        <v>13</v>
      </c>
      <c r="E458" s="2" t="s">
        <v>18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2">
        <f t="shared" si="14"/>
        <v>0</v>
      </c>
      <c r="M458" s="2">
        <f t="shared" si="15"/>
        <v>0</v>
      </c>
      <c r="N458" s="2">
        <v>3</v>
      </c>
      <c r="O458" s="2">
        <v>0.12</v>
      </c>
      <c r="P458" s="8">
        <v>1.2808530143091166</v>
      </c>
      <c r="Q458" s="2">
        <v>10</v>
      </c>
      <c r="R458" s="2">
        <v>6</v>
      </c>
      <c r="S458" s="2">
        <v>2</v>
      </c>
    </row>
    <row r="459" spans="1:19" x14ac:dyDescent="0.3">
      <c r="A459" s="2" t="s">
        <v>124</v>
      </c>
      <c r="B459" s="2">
        <v>2</v>
      </c>
      <c r="C459" s="2" t="s">
        <v>19</v>
      </c>
      <c r="D459" s="2" t="s">
        <v>13</v>
      </c>
      <c r="E459" s="2" t="s">
        <v>18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2">
        <f t="shared" si="14"/>
        <v>0</v>
      </c>
      <c r="M459" s="2">
        <f t="shared" si="15"/>
        <v>0</v>
      </c>
      <c r="N459" s="2">
        <v>3</v>
      </c>
      <c r="O459" s="2">
        <v>0.12</v>
      </c>
      <c r="P459" s="8">
        <v>2.0725694005341881</v>
      </c>
      <c r="Q459" s="2">
        <v>10</v>
      </c>
      <c r="R459" s="2">
        <v>6</v>
      </c>
      <c r="S459" s="2">
        <v>2</v>
      </c>
    </row>
    <row r="460" spans="1:19" x14ac:dyDescent="0.3">
      <c r="A460" s="2" t="s">
        <v>124</v>
      </c>
      <c r="B460" s="2">
        <v>3</v>
      </c>
      <c r="C460" s="2" t="s">
        <v>19</v>
      </c>
      <c r="D460" s="2" t="s">
        <v>13</v>
      </c>
      <c r="E460" s="2" t="s">
        <v>18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2">
        <f t="shared" si="14"/>
        <v>0</v>
      </c>
      <c r="M460" s="2">
        <f t="shared" si="15"/>
        <v>0</v>
      </c>
      <c r="N460" s="2">
        <v>3</v>
      </c>
      <c r="O460" s="2">
        <v>0.12</v>
      </c>
      <c r="P460" s="8">
        <v>1.3817129336894587</v>
      </c>
      <c r="Q460" s="2">
        <v>10</v>
      </c>
      <c r="R460" s="2">
        <v>6</v>
      </c>
      <c r="S460" s="2">
        <v>2</v>
      </c>
    </row>
    <row r="461" spans="1:19" x14ac:dyDescent="0.3">
      <c r="A461" s="2" t="s">
        <v>124</v>
      </c>
      <c r="B461" s="2">
        <v>4</v>
      </c>
      <c r="C461" s="2" t="s">
        <v>19</v>
      </c>
      <c r="D461" s="2" t="s">
        <v>13</v>
      </c>
      <c r="E461" s="2" t="s">
        <v>18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2">
        <f t="shared" si="14"/>
        <v>276094.33482011006</v>
      </c>
      <c r="M461" s="2">
        <f t="shared" si="15"/>
        <v>552.18866964022016</v>
      </c>
      <c r="N461" s="2">
        <v>3</v>
      </c>
      <c r="O461" s="2">
        <v>0.12</v>
      </c>
      <c r="P461" s="8">
        <v>1.4153329068162392</v>
      </c>
      <c r="Q461" s="2">
        <v>10</v>
      </c>
      <c r="R461" s="2">
        <v>6</v>
      </c>
      <c r="S461" s="2">
        <v>2</v>
      </c>
    </row>
    <row r="462" spans="1:19" x14ac:dyDescent="0.3">
      <c r="A462" s="2" t="s">
        <v>124</v>
      </c>
      <c r="B462" s="2">
        <v>5</v>
      </c>
      <c r="C462" s="2" t="s">
        <v>19</v>
      </c>
      <c r="D462" s="2" t="s">
        <v>13</v>
      </c>
      <c r="E462" s="2" t="s">
        <v>18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2">
        <f t="shared" si="14"/>
        <v>300102.53784794576</v>
      </c>
      <c r="M462" s="2">
        <f t="shared" si="15"/>
        <v>600.20507569589154</v>
      </c>
      <c r="N462" s="2">
        <v>3</v>
      </c>
      <c r="O462" s="2">
        <v>0.12</v>
      </c>
      <c r="P462" s="8">
        <v>1.0638836512454213</v>
      </c>
      <c r="Q462" s="2">
        <v>10</v>
      </c>
      <c r="R462" s="2">
        <v>6</v>
      </c>
      <c r="S462" s="2">
        <v>2</v>
      </c>
    </row>
    <row r="463" spans="1:19" x14ac:dyDescent="0.3">
      <c r="A463" s="2" t="s">
        <v>124</v>
      </c>
      <c r="B463" s="2">
        <v>6</v>
      </c>
      <c r="C463" s="2" t="s">
        <v>19</v>
      </c>
      <c r="D463" s="2" t="s">
        <v>13</v>
      </c>
      <c r="E463" s="2" t="s">
        <v>18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2">
        <f t="shared" si="14"/>
        <v>300102.53784794576</v>
      </c>
      <c r="M463" s="2">
        <f t="shared" si="15"/>
        <v>600.20507569589154</v>
      </c>
      <c r="N463" s="2">
        <v>3</v>
      </c>
      <c r="O463" s="2">
        <v>0.12</v>
      </c>
      <c r="P463" s="8">
        <v>1.2445462319780221</v>
      </c>
      <c r="Q463" s="2">
        <v>10</v>
      </c>
      <c r="R463" s="2">
        <v>6</v>
      </c>
      <c r="S463" s="2">
        <v>2</v>
      </c>
    </row>
    <row r="464" spans="1:19" x14ac:dyDescent="0.3">
      <c r="A464" s="2" t="s">
        <v>124</v>
      </c>
      <c r="B464" s="2">
        <v>7</v>
      </c>
      <c r="C464" s="2" t="s">
        <v>19</v>
      </c>
      <c r="D464" s="2" t="s">
        <v>13</v>
      </c>
      <c r="E464" s="2" t="s">
        <v>18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2">
        <f t="shared" si="14"/>
        <v>300102.53784794576</v>
      </c>
      <c r="M464" s="2">
        <f t="shared" si="15"/>
        <v>600.20507569589154</v>
      </c>
      <c r="N464" s="2">
        <v>3</v>
      </c>
      <c r="O464" s="2">
        <v>0.12</v>
      </c>
      <c r="P464" s="8">
        <v>1.1843253717338218</v>
      </c>
      <c r="Q464" s="2">
        <v>10</v>
      </c>
      <c r="R464" s="2">
        <v>6</v>
      </c>
      <c r="S464" s="2">
        <v>2</v>
      </c>
    </row>
    <row r="465" spans="1:19" x14ac:dyDescent="0.3">
      <c r="A465" s="2" t="s">
        <v>124</v>
      </c>
      <c r="B465" s="2">
        <v>8</v>
      </c>
      <c r="C465" s="2" t="s">
        <v>19</v>
      </c>
      <c r="D465" s="2" t="s">
        <v>13</v>
      </c>
      <c r="E465" s="2" t="s">
        <v>18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2">
        <f t="shared" si="14"/>
        <v>312106.63936186361</v>
      </c>
      <c r="M465" s="2">
        <f t="shared" si="15"/>
        <v>624.21327872372717</v>
      </c>
      <c r="N465" s="2">
        <v>3</v>
      </c>
      <c r="O465" s="2">
        <v>0.12</v>
      </c>
      <c r="P465" s="8">
        <v>1.1241045114896213</v>
      </c>
      <c r="Q465" s="2">
        <v>10</v>
      </c>
      <c r="R465" s="2">
        <v>6</v>
      </c>
      <c r="S465" s="2">
        <v>2</v>
      </c>
    </row>
    <row r="466" spans="1:19" x14ac:dyDescent="0.3">
      <c r="A466" s="2" t="s">
        <v>124</v>
      </c>
      <c r="B466" s="2">
        <v>9</v>
      </c>
      <c r="C466" s="2" t="s">
        <v>19</v>
      </c>
      <c r="D466" s="2" t="s">
        <v>13</v>
      </c>
      <c r="E466" s="2" t="s">
        <v>18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2">
        <f t="shared" si="14"/>
        <v>300102.53784794576</v>
      </c>
      <c r="M466" s="2">
        <f t="shared" si="15"/>
        <v>600.20507569589154</v>
      </c>
      <c r="N466" s="2">
        <v>3</v>
      </c>
      <c r="O466" s="2">
        <v>0.12</v>
      </c>
      <c r="P466" s="8">
        <v>1.451970603974359</v>
      </c>
      <c r="Q466" s="2">
        <v>10</v>
      </c>
      <c r="R466" s="2">
        <v>6</v>
      </c>
      <c r="S466" s="2">
        <v>2</v>
      </c>
    </row>
    <row r="467" spans="1:19" x14ac:dyDescent="0.3">
      <c r="A467" s="2" t="s">
        <v>124</v>
      </c>
      <c r="B467" s="2">
        <v>10</v>
      </c>
      <c r="C467" s="2" t="s">
        <v>19</v>
      </c>
      <c r="D467" s="2" t="s">
        <v>13</v>
      </c>
      <c r="E467" s="2" t="s">
        <v>18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2">
        <f t="shared" si="14"/>
        <v>312106.63936186361</v>
      </c>
      <c r="M467" s="2">
        <f t="shared" si="15"/>
        <v>624.21327872372717</v>
      </c>
      <c r="N467" s="2">
        <v>3</v>
      </c>
      <c r="O467" s="2">
        <v>0.12</v>
      </c>
      <c r="P467" s="8">
        <v>1.6983994881794873</v>
      </c>
      <c r="Q467" s="2">
        <v>10</v>
      </c>
      <c r="R467" s="2">
        <v>6</v>
      </c>
      <c r="S467" s="2">
        <v>2</v>
      </c>
    </row>
    <row r="468" spans="1:19" x14ac:dyDescent="0.3">
      <c r="A468" s="2" t="s">
        <v>124</v>
      </c>
      <c r="B468" s="2">
        <v>11</v>
      </c>
      <c r="C468" s="2" t="s">
        <v>19</v>
      </c>
      <c r="D468" s="2" t="s">
        <v>13</v>
      </c>
      <c r="E468" s="2" t="s">
        <v>18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2">
        <f t="shared" si="14"/>
        <v>300102.53784794576</v>
      </c>
      <c r="M468" s="2">
        <f t="shared" si="15"/>
        <v>600.20507569589154</v>
      </c>
      <c r="N468" s="2">
        <v>3</v>
      </c>
      <c r="O468" s="2">
        <v>0.12</v>
      </c>
      <c r="P468" s="8">
        <v>0.87832714097815767</v>
      </c>
      <c r="Q468" s="2">
        <v>10</v>
      </c>
      <c r="R468" s="2">
        <v>6</v>
      </c>
      <c r="S468" s="2">
        <v>2</v>
      </c>
    </row>
    <row r="469" spans="1:19" x14ac:dyDescent="0.3">
      <c r="A469" s="2" t="s">
        <v>124</v>
      </c>
      <c r="B469" s="2">
        <v>12</v>
      </c>
      <c r="C469" s="2" t="s">
        <v>19</v>
      </c>
      <c r="D469" s="2" t="s">
        <v>13</v>
      </c>
      <c r="E469" s="2" t="s">
        <v>18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f t="shared" si="14"/>
        <v>288098.43633402797</v>
      </c>
      <c r="M469" s="2">
        <f t="shared" si="15"/>
        <v>576.1968726680559</v>
      </c>
      <c r="N469" s="2">
        <v>3</v>
      </c>
      <c r="O469" s="2">
        <v>0.12</v>
      </c>
      <c r="P469" s="8">
        <v>1.0690568924420023</v>
      </c>
      <c r="Q469" s="2">
        <v>10</v>
      </c>
      <c r="R469" s="2">
        <v>6</v>
      </c>
      <c r="S469" s="2">
        <v>2</v>
      </c>
    </row>
    <row r="470" spans="1:19" x14ac:dyDescent="0.3">
      <c r="A470" s="2" t="s">
        <v>125</v>
      </c>
      <c r="B470" s="2">
        <v>1</v>
      </c>
      <c r="C470" s="2" t="s">
        <v>389</v>
      </c>
      <c r="D470" s="2" t="s">
        <v>13</v>
      </c>
      <c r="E470" s="2" t="s">
        <v>18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f t="shared" si="14"/>
        <v>120736.54947675543</v>
      </c>
      <c r="M470" s="2">
        <f t="shared" si="15"/>
        <v>241.47309895351088</v>
      </c>
      <c r="N470" s="2">
        <v>1</v>
      </c>
      <c r="O470" s="2">
        <v>0.12</v>
      </c>
      <c r="P470" s="8">
        <v>1.0978740122649571</v>
      </c>
      <c r="Q470" s="2">
        <v>10</v>
      </c>
      <c r="R470" s="2">
        <v>6</v>
      </c>
      <c r="S470" s="2">
        <v>2</v>
      </c>
    </row>
    <row r="471" spans="1:19" x14ac:dyDescent="0.3">
      <c r="A471" s="2" t="s">
        <v>125</v>
      </c>
      <c r="B471" s="2">
        <v>2</v>
      </c>
      <c r="C471" s="2" t="s">
        <v>389</v>
      </c>
      <c r="D471" s="2" t="s">
        <v>13</v>
      </c>
      <c r="E471" s="2" t="s">
        <v>18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f t="shared" si="14"/>
        <v>120736.54947675543</v>
      </c>
      <c r="M471" s="2">
        <f t="shared" si="15"/>
        <v>241.47309895351088</v>
      </c>
      <c r="N471" s="2">
        <v>1</v>
      </c>
      <c r="O471" s="2">
        <v>0.12</v>
      </c>
      <c r="P471" s="8">
        <v>2.0725694005341881</v>
      </c>
      <c r="Q471" s="2">
        <v>10</v>
      </c>
      <c r="R471" s="2">
        <v>6</v>
      </c>
      <c r="S471" s="2">
        <v>2</v>
      </c>
    </row>
    <row r="472" spans="1:19" x14ac:dyDescent="0.3">
      <c r="A472" s="2" t="s">
        <v>125</v>
      </c>
      <c r="B472" s="2">
        <v>3</v>
      </c>
      <c r="C472" s="2" t="s">
        <v>389</v>
      </c>
      <c r="D472" s="2" t="s">
        <v>13</v>
      </c>
      <c r="E472" s="2" t="s">
        <v>18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f t="shared" si="14"/>
        <v>120736.54947675543</v>
      </c>
      <c r="M472" s="2">
        <f t="shared" si="15"/>
        <v>241.47309895351088</v>
      </c>
      <c r="N472" s="2">
        <v>1</v>
      </c>
      <c r="O472" s="2">
        <v>0.12</v>
      </c>
      <c r="P472" s="8">
        <v>1.1843253717338218</v>
      </c>
      <c r="Q472" s="2">
        <v>10</v>
      </c>
      <c r="R472" s="2">
        <v>6</v>
      </c>
      <c r="S472" s="2">
        <v>2</v>
      </c>
    </row>
    <row r="473" spans="1:19" x14ac:dyDescent="0.3">
      <c r="A473" s="2" t="s">
        <v>125</v>
      </c>
      <c r="B473" s="2">
        <v>4</v>
      </c>
      <c r="C473" s="2" t="s">
        <v>389</v>
      </c>
      <c r="D473" s="2" t="s">
        <v>13</v>
      </c>
      <c r="E473" s="2" t="s">
        <v>18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f t="shared" si="14"/>
        <v>87279.433356690672</v>
      </c>
      <c r="M473" s="2">
        <f t="shared" si="15"/>
        <v>174.55886671338135</v>
      </c>
      <c r="N473" s="2">
        <v>1</v>
      </c>
      <c r="O473" s="2">
        <v>0.12</v>
      </c>
      <c r="P473" s="8">
        <v>1.2131424915567766</v>
      </c>
      <c r="Q473" s="2">
        <v>10</v>
      </c>
      <c r="R473" s="2">
        <v>6</v>
      </c>
      <c r="S473" s="2">
        <v>2</v>
      </c>
    </row>
    <row r="474" spans="1:19" x14ac:dyDescent="0.3">
      <c r="A474" s="2" t="s">
        <v>125</v>
      </c>
      <c r="B474" s="2">
        <v>5</v>
      </c>
      <c r="C474" s="2" t="s">
        <v>389</v>
      </c>
      <c r="D474" s="2" t="s">
        <v>13</v>
      </c>
      <c r="E474" s="2" t="s">
        <v>18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f t="shared" si="14"/>
        <v>113463.26336369784</v>
      </c>
      <c r="M474" s="2">
        <f t="shared" si="15"/>
        <v>226.9265267273957</v>
      </c>
      <c r="N474" s="2">
        <v>1</v>
      </c>
      <c r="O474" s="2">
        <v>0.12</v>
      </c>
      <c r="P474" s="8">
        <v>1.0638836512454213</v>
      </c>
      <c r="Q474" s="2">
        <v>10</v>
      </c>
      <c r="R474" s="2">
        <v>6</v>
      </c>
      <c r="S474" s="2">
        <v>2</v>
      </c>
    </row>
    <row r="475" spans="1:19" x14ac:dyDescent="0.3">
      <c r="A475" s="2" t="s">
        <v>125</v>
      </c>
      <c r="B475" s="2">
        <v>6</v>
      </c>
      <c r="C475" s="2" t="s">
        <v>389</v>
      </c>
      <c r="D475" s="2" t="s">
        <v>13</v>
      </c>
      <c r="E475" s="2" t="s">
        <v>18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f t="shared" si="14"/>
        <v>122191.20669936693</v>
      </c>
      <c r="M475" s="2">
        <f t="shared" si="15"/>
        <v>244.38241339873386</v>
      </c>
      <c r="N475" s="2">
        <v>1</v>
      </c>
      <c r="O475" s="2">
        <v>0.12</v>
      </c>
      <c r="P475" s="8">
        <v>1.2445462319780221</v>
      </c>
      <c r="Q475" s="2">
        <v>10</v>
      </c>
      <c r="R475" s="2">
        <v>6</v>
      </c>
      <c r="S475" s="2">
        <v>2</v>
      </c>
    </row>
    <row r="476" spans="1:19" x14ac:dyDescent="0.3">
      <c r="A476" s="2" t="s">
        <v>125</v>
      </c>
      <c r="B476" s="2">
        <v>7</v>
      </c>
      <c r="C476" s="2" t="s">
        <v>389</v>
      </c>
      <c r="D476" s="2" t="s">
        <v>13</v>
      </c>
      <c r="E476" s="2" t="s">
        <v>18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f t="shared" si="14"/>
        <v>130919.15003503599</v>
      </c>
      <c r="M476" s="2">
        <f t="shared" si="15"/>
        <v>261.83830007007197</v>
      </c>
      <c r="N476" s="2">
        <v>1</v>
      </c>
      <c r="O476" s="2">
        <v>0.12</v>
      </c>
      <c r="P476" s="8">
        <v>1.0362847002670941</v>
      </c>
      <c r="Q476" s="2">
        <v>10</v>
      </c>
      <c r="R476" s="2">
        <v>6</v>
      </c>
      <c r="S476" s="2">
        <v>2</v>
      </c>
    </row>
    <row r="477" spans="1:19" x14ac:dyDescent="0.3">
      <c r="A477" s="2" t="s">
        <v>125</v>
      </c>
      <c r="B477" s="2">
        <v>8</v>
      </c>
      <c r="C477" s="2" t="s">
        <v>389</v>
      </c>
      <c r="D477" s="2" t="s">
        <v>13</v>
      </c>
      <c r="E477" s="2" t="s">
        <v>18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f t="shared" si="14"/>
        <v>130919.15003503599</v>
      </c>
      <c r="M477" s="2">
        <f t="shared" si="15"/>
        <v>261.83830007007197</v>
      </c>
      <c r="N477" s="2">
        <v>1</v>
      </c>
      <c r="O477" s="2">
        <v>0.12</v>
      </c>
      <c r="P477" s="8">
        <v>1.1241045114896213</v>
      </c>
      <c r="Q477" s="2">
        <v>10</v>
      </c>
      <c r="R477" s="2">
        <v>6</v>
      </c>
      <c r="S477" s="2">
        <v>2</v>
      </c>
    </row>
    <row r="478" spans="1:19" x14ac:dyDescent="0.3">
      <c r="A478" s="2" t="s">
        <v>125</v>
      </c>
      <c r="B478" s="2">
        <v>9</v>
      </c>
      <c r="C478" s="2" t="s">
        <v>389</v>
      </c>
      <c r="D478" s="2" t="s">
        <v>13</v>
      </c>
      <c r="E478" s="2" t="s">
        <v>18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f t="shared" si="14"/>
        <v>135283.12170287053</v>
      </c>
      <c r="M478" s="2">
        <f t="shared" si="15"/>
        <v>270.56624340574109</v>
      </c>
      <c r="N478" s="2">
        <v>1</v>
      </c>
      <c r="O478" s="2">
        <v>0.12</v>
      </c>
      <c r="P478" s="8">
        <v>1.2445462319780221</v>
      </c>
      <c r="Q478" s="2">
        <v>10</v>
      </c>
      <c r="R478" s="2">
        <v>6</v>
      </c>
      <c r="S478" s="2">
        <v>2</v>
      </c>
    </row>
    <row r="479" spans="1:19" x14ac:dyDescent="0.3">
      <c r="A479" s="2" t="s">
        <v>125</v>
      </c>
      <c r="B479" s="2">
        <v>10</v>
      </c>
      <c r="C479" s="2" t="s">
        <v>389</v>
      </c>
      <c r="D479" s="2" t="s">
        <v>13</v>
      </c>
      <c r="E479" s="2" t="s">
        <v>18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f t="shared" si="14"/>
        <v>135283.12170287053</v>
      </c>
      <c r="M479" s="2">
        <f t="shared" si="15"/>
        <v>270.56624340574109</v>
      </c>
      <c r="N479" s="2">
        <v>1</v>
      </c>
      <c r="O479" s="2">
        <v>0.12</v>
      </c>
      <c r="P479" s="8">
        <v>1.4153329068162392</v>
      </c>
      <c r="Q479" s="2">
        <v>10</v>
      </c>
      <c r="R479" s="2">
        <v>6</v>
      </c>
      <c r="S479" s="2">
        <v>2</v>
      </c>
    </row>
    <row r="480" spans="1:19" x14ac:dyDescent="0.3">
      <c r="A480" s="2" t="s">
        <v>125</v>
      </c>
      <c r="B480" s="2">
        <v>11</v>
      </c>
      <c r="C480" s="2" t="s">
        <v>389</v>
      </c>
      <c r="D480" s="2" t="s">
        <v>13</v>
      </c>
      <c r="E480" s="2" t="s">
        <v>18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f t="shared" si="14"/>
        <v>126555.17836720146</v>
      </c>
      <c r="M480" s="2">
        <f t="shared" si="15"/>
        <v>253.11035673440293</v>
      </c>
      <c r="N480" s="2">
        <v>1</v>
      </c>
      <c r="O480" s="2">
        <v>0.12</v>
      </c>
      <c r="P480" s="8">
        <v>0.71863129716394725</v>
      </c>
      <c r="Q480" s="2">
        <v>10</v>
      </c>
      <c r="R480" s="2">
        <v>6</v>
      </c>
      <c r="S480" s="2">
        <v>2</v>
      </c>
    </row>
    <row r="481" spans="1:19" x14ac:dyDescent="0.3">
      <c r="A481" s="2" t="s">
        <v>125</v>
      </c>
      <c r="B481" s="2">
        <v>12</v>
      </c>
      <c r="C481" s="2" t="s">
        <v>389</v>
      </c>
      <c r="D481" s="2" t="s">
        <v>13</v>
      </c>
      <c r="E481" s="2" t="s">
        <v>18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f t="shared" si="14"/>
        <v>104735.3200280288</v>
      </c>
      <c r="M481" s="2">
        <f t="shared" si="15"/>
        <v>209.47064005605762</v>
      </c>
      <c r="N481" s="2">
        <v>1</v>
      </c>
      <c r="O481" s="2">
        <v>0.12</v>
      </c>
      <c r="P481" s="8">
        <v>0.93542478088675207</v>
      </c>
      <c r="Q481" s="2">
        <v>10</v>
      </c>
      <c r="R481" s="2">
        <v>6</v>
      </c>
      <c r="S481" s="2">
        <v>2</v>
      </c>
    </row>
    <row r="482" spans="1:19" x14ac:dyDescent="0.3">
      <c r="A482" s="2" t="s">
        <v>126</v>
      </c>
      <c r="B482" s="2">
        <v>1</v>
      </c>
      <c r="C482" s="2" t="s">
        <v>389</v>
      </c>
      <c r="D482" s="2" t="s">
        <v>13</v>
      </c>
      <c r="E482" s="2" t="s">
        <v>17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f t="shared" si="14"/>
        <v>134528.3495189391</v>
      </c>
      <c r="M482" s="2">
        <f t="shared" si="15"/>
        <v>269.05669903787822</v>
      </c>
      <c r="N482" s="2">
        <v>1</v>
      </c>
      <c r="O482" s="2">
        <v>0.12</v>
      </c>
      <c r="P482" s="8">
        <v>0.96063976073183743</v>
      </c>
      <c r="Q482" s="2">
        <v>10</v>
      </c>
      <c r="R482" s="2">
        <v>6</v>
      </c>
      <c r="S482" s="2">
        <v>2</v>
      </c>
    </row>
    <row r="483" spans="1:19" x14ac:dyDescent="0.3">
      <c r="A483" s="2" t="s">
        <v>126</v>
      </c>
      <c r="B483" s="2">
        <v>2</v>
      </c>
      <c r="C483" s="2" t="s">
        <v>389</v>
      </c>
      <c r="D483" s="2" t="s">
        <v>13</v>
      </c>
      <c r="E483" s="2" t="s">
        <v>17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f t="shared" si="14"/>
        <v>134528.3495189391</v>
      </c>
      <c r="M483" s="2">
        <f t="shared" si="15"/>
        <v>269.05669903787822</v>
      </c>
      <c r="N483" s="2">
        <v>1</v>
      </c>
      <c r="O483" s="2">
        <v>0.12</v>
      </c>
      <c r="P483" s="8">
        <v>1.3817129336894587</v>
      </c>
      <c r="Q483" s="2">
        <v>10</v>
      </c>
      <c r="R483" s="2">
        <v>6</v>
      </c>
      <c r="S483" s="2">
        <v>2</v>
      </c>
    </row>
    <row r="484" spans="1:19" x14ac:dyDescent="0.3">
      <c r="A484" s="2" t="s">
        <v>126</v>
      </c>
      <c r="B484" s="2">
        <v>3</v>
      </c>
      <c r="C484" s="2" t="s">
        <v>389</v>
      </c>
      <c r="D484" s="2" t="s">
        <v>13</v>
      </c>
      <c r="E484" s="2" t="s">
        <v>17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f t="shared" si="14"/>
        <v>134528.3495189391</v>
      </c>
      <c r="M484" s="2">
        <f t="shared" si="15"/>
        <v>269.05669903787822</v>
      </c>
      <c r="N484" s="2">
        <v>1</v>
      </c>
      <c r="O484" s="2">
        <v>0.12</v>
      </c>
      <c r="P484" s="8">
        <v>0.92114195579297253</v>
      </c>
      <c r="Q484" s="2">
        <v>10</v>
      </c>
      <c r="R484" s="2">
        <v>6</v>
      </c>
      <c r="S484" s="2">
        <v>2</v>
      </c>
    </row>
    <row r="485" spans="1:19" x14ac:dyDescent="0.3">
      <c r="A485" s="2" t="s">
        <v>126</v>
      </c>
      <c r="B485" s="2">
        <v>4</v>
      </c>
      <c r="C485" s="2" t="s">
        <v>389</v>
      </c>
      <c r="D485" s="2" t="s">
        <v>13</v>
      </c>
      <c r="E485" s="2" t="s">
        <v>17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f t="shared" si="14"/>
        <v>97249.409290799333</v>
      </c>
      <c r="M485" s="2">
        <f t="shared" si="15"/>
        <v>194.49881858159867</v>
      </c>
      <c r="N485" s="2">
        <v>1</v>
      </c>
      <c r="O485" s="2">
        <v>0.12</v>
      </c>
      <c r="P485" s="8">
        <v>0.94355527121082627</v>
      </c>
      <c r="Q485" s="2">
        <v>10</v>
      </c>
      <c r="R485" s="2">
        <v>6</v>
      </c>
      <c r="S485" s="2">
        <v>2</v>
      </c>
    </row>
    <row r="486" spans="1:19" x14ac:dyDescent="0.3">
      <c r="A486" s="2" t="s">
        <v>126</v>
      </c>
      <c r="B486" s="2">
        <v>5</v>
      </c>
      <c r="C486" s="2" t="s">
        <v>389</v>
      </c>
      <c r="D486" s="2" t="s">
        <v>13</v>
      </c>
      <c r="E486" s="2" t="s">
        <v>17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f t="shared" si="14"/>
        <v>126424.23207803913</v>
      </c>
      <c r="M486" s="2">
        <f t="shared" si="15"/>
        <v>252.84846415607828</v>
      </c>
      <c r="N486" s="2">
        <v>1</v>
      </c>
      <c r="O486" s="2">
        <v>0.12</v>
      </c>
      <c r="P486" s="8">
        <v>0.82746506207977211</v>
      </c>
      <c r="Q486" s="2">
        <v>10</v>
      </c>
      <c r="R486" s="2">
        <v>6</v>
      </c>
      <c r="S486" s="2">
        <v>2</v>
      </c>
    </row>
    <row r="487" spans="1:19" x14ac:dyDescent="0.3">
      <c r="A487" s="2" t="s">
        <v>126</v>
      </c>
      <c r="B487" s="2">
        <v>6</v>
      </c>
      <c r="C487" s="2" t="s">
        <v>389</v>
      </c>
      <c r="D487" s="2" t="s">
        <v>13</v>
      </c>
      <c r="E487" s="2" t="s">
        <v>17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f t="shared" si="14"/>
        <v>136149.1730071191</v>
      </c>
      <c r="M487" s="2">
        <f t="shared" si="15"/>
        <v>272.29834601423818</v>
      </c>
      <c r="N487" s="2">
        <v>1</v>
      </c>
      <c r="O487" s="2">
        <v>0.12</v>
      </c>
      <c r="P487" s="8">
        <v>0.96798040264957264</v>
      </c>
      <c r="Q487" s="2">
        <v>10</v>
      </c>
      <c r="R487" s="2">
        <v>6</v>
      </c>
      <c r="S487" s="2">
        <v>2</v>
      </c>
    </row>
    <row r="488" spans="1:19" x14ac:dyDescent="0.3">
      <c r="A488" s="2" t="s">
        <v>126</v>
      </c>
      <c r="B488" s="2">
        <v>7</v>
      </c>
      <c r="C488" s="2" t="s">
        <v>389</v>
      </c>
      <c r="D488" s="2" t="s">
        <v>13</v>
      </c>
      <c r="E488" s="2" t="s">
        <v>17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f t="shared" si="14"/>
        <v>145874.11393619902</v>
      </c>
      <c r="M488" s="2">
        <f t="shared" si="15"/>
        <v>291.74822787239805</v>
      </c>
      <c r="N488" s="2">
        <v>1</v>
      </c>
      <c r="O488" s="2">
        <v>0.12</v>
      </c>
      <c r="P488" s="8">
        <v>0.8290277602136753</v>
      </c>
      <c r="Q488" s="2">
        <v>10</v>
      </c>
      <c r="R488" s="2">
        <v>6</v>
      </c>
      <c r="S488" s="2">
        <v>2</v>
      </c>
    </row>
    <row r="489" spans="1:19" x14ac:dyDescent="0.3">
      <c r="A489" s="2" t="s">
        <v>126</v>
      </c>
      <c r="B489" s="2">
        <v>8</v>
      </c>
      <c r="C489" s="2" t="s">
        <v>389</v>
      </c>
      <c r="D489" s="2" t="s">
        <v>13</v>
      </c>
      <c r="E489" s="2" t="s">
        <v>17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f t="shared" si="14"/>
        <v>145874.11393619902</v>
      </c>
      <c r="M489" s="2">
        <f t="shared" si="15"/>
        <v>291.74822787239805</v>
      </c>
      <c r="N489" s="2">
        <v>1</v>
      </c>
      <c r="O489" s="2">
        <v>0.12</v>
      </c>
      <c r="P489" s="8">
        <v>0.87430350893637221</v>
      </c>
      <c r="Q489" s="2">
        <v>10</v>
      </c>
      <c r="R489" s="2">
        <v>6</v>
      </c>
      <c r="S489" s="2">
        <v>2</v>
      </c>
    </row>
    <row r="490" spans="1:19" x14ac:dyDescent="0.3">
      <c r="A490" s="2" t="s">
        <v>126</v>
      </c>
      <c r="B490" s="2">
        <v>9</v>
      </c>
      <c r="C490" s="2" t="s">
        <v>389</v>
      </c>
      <c r="D490" s="2" t="s">
        <v>13</v>
      </c>
      <c r="E490" s="2" t="s">
        <v>17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f t="shared" si="14"/>
        <v>150736.58440073897</v>
      </c>
      <c r="M490" s="2">
        <f t="shared" si="15"/>
        <v>301.47316880147793</v>
      </c>
      <c r="N490" s="2">
        <v>1</v>
      </c>
      <c r="O490" s="2">
        <v>0.12</v>
      </c>
      <c r="P490" s="8">
        <v>0.96798040264957264</v>
      </c>
      <c r="Q490" s="2">
        <v>10</v>
      </c>
      <c r="R490" s="2">
        <v>6</v>
      </c>
      <c r="S490" s="2">
        <v>2</v>
      </c>
    </row>
    <row r="491" spans="1:19" x14ac:dyDescent="0.3">
      <c r="A491" s="2" t="s">
        <v>126</v>
      </c>
      <c r="B491" s="2">
        <v>10</v>
      </c>
      <c r="C491" s="2" t="s">
        <v>389</v>
      </c>
      <c r="D491" s="2" t="s">
        <v>13</v>
      </c>
      <c r="E491" s="2" t="s">
        <v>17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f t="shared" si="14"/>
        <v>150736.58440073897</v>
      </c>
      <c r="M491" s="2">
        <f t="shared" si="15"/>
        <v>301.47316880147793</v>
      </c>
      <c r="N491" s="2">
        <v>1</v>
      </c>
      <c r="O491" s="2">
        <v>0.12</v>
      </c>
      <c r="P491" s="8">
        <v>1.2131424915567766</v>
      </c>
      <c r="Q491" s="2">
        <v>10</v>
      </c>
      <c r="R491" s="2">
        <v>6</v>
      </c>
      <c r="S491" s="2">
        <v>2</v>
      </c>
    </row>
    <row r="492" spans="1:19" x14ac:dyDescent="0.3">
      <c r="A492" s="2" t="s">
        <v>126</v>
      </c>
      <c r="B492" s="2">
        <v>11</v>
      </c>
      <c r="C492" s="2" t="s">
        <v>389</v>
      </c>
      <c r="D492" s="2" t="s">
        <v>13</v>
      </c>
      <c r="E492" s="2" t="s">
        <v>17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f t="shared" si="14"/>
        <v>141011.64347165907</v>
      </c>
      <c r="M492" s="2">
        <f t="shared" si="15"/>
        <v>282.02328694331817</v>
      </c>
      <c r="N492" s="2">
        <v>1</v>
      </c>
      <c r="O492" s="2">
        <v>0.12</v>
      </c>
      <c r="P492" s="8">
        <v>0.71863129716394725</v>
      </c>
      <c r="Q492" s="2">
        <v>10</v>
      </c>
      <c r="R492" s="2">
        <v>6</v>
      </c>
      <c r="S492" s="2">
        <v>2</v>
      </c>
    </row>
    <row r="493" spans="1:19" x14ac:dyDescent="0.3">
      <c r="A493" s="2" t="s">
        <v>126</v>
      </c>
      <c r="B493" s="2">
        <v>12</v>
      </c>
      <c r="C493" s="2" t="s">
        <v>389</v>
      </c>
      <c r="D493" s="2" t="s">
        <v>13</v>
      </c>
      <c r="E493" s="2" t="s">
        <v>17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f t="shared" si="14"/>
        <v>116699.29114895924</v>
      </c>
      <c r="M493" s="2">
        <f t="shared" si="15"/>
        <v>233.39858229791847</v>
      </c>
      <c r="N493" s="2">
        <v>1</v>
      </c>
      <c r="O493" s="2">
        <v>0.12</v>
      </c>
      <c r="P493" s="8">
        <v>0.93542478088675207</v>
      </c>
      <c r="Q493" s="2">
        <v>10</v>
      </c>
      <c r="R493" s="2">
        <v>6</v>
      </c>
      <c r="S493" s="2">
        <v>2</v>
      </c>
    </row>
    <row r="494" spans="1:19" x14ac:dyDescent="0.3">
      <c r="A494" s="2" t="s">
        <v>127</v>
      </c>
      <c r="B494" s="2">
        <v>1</v>
      </c>
      <c r="C494" s="2" t="s">
        <v>389</v>
      </c>
      <c r="D494" s="2" t="s">
        <v>13</v>
      </c>
      <c r="E494" s="2" t="s">
        <v>16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f t="shared" si="14"/>
        <v>171858.549643587</v>
      </c>
      <c r="M494" s="2">
        <f t="shared" si="15"/>
        <v>343.71709928717399</v>
      </c>
      <c r="N494" s="2">
        <v>1</v>
      </c>
      <c r="O494" s="2">
        <v>0.12</v>
      </c>
      <c r="P494" s="8">
        <v>0.96063976073183743</v>
      </c>
      <c r="Q494" s="2">
        <v>10</v>
      </c>
      <c r="R494" s="2">
        <v>6</v>
      </c>
      <c r="S494" s="2">
        <v>2</v>
      </c>
    </row>
    <row r="495" spans="1:19" x14ac:dyDescent="0.3">
      <c r="A495" s="2" t="s">
        <v>127</v>
      </c>
      <c r="B495" s="2">
        <v>2</v>
      </c>
      <c r="C495" s="2" t="s">
        <v>389</v>
      </c>
      <c r="D495" s="2" t="s">
        <v>13</v>
      </c>
      <c r="E495" s="2" t="s">
        <v>16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f t="shared" si="14"/>
        <v>171858.549643587</v>
      </c>
      <c r="M495" s="2">
        <f t="shared" si="15"/>
        <v>343.71709928717399</v>
      </c>
      <c r="N495" s="2">
        <v>1</v>
      </c>
      <c r="O495" s="2">
        <v>0.12</v>
      </c>
      <c r="P495" s="8">
        <v>1.6580555204273506</v>
      </c>
      <c r="Q495" s="2">
        <v>10</v>
      </c>
      <c r="R495" s="2">
        <v>6</v>
      </c>
      <c r="S495" s="2">
        <v>2</v>
      </c>
    </row>
    <row r="496" spans="1:19" x14ac:dyDescent="0.3">
      <c r="A496" s="2" t="s">
        <v>127</v>
      </c>
      <c r="B496" s="2">
        <v>3</v>
      </c>
      <c r="C496" s="2" t="s">
        <v>389</v>
      </c>
      <c r="D496" s="2" t="s">
        <v>13</v>
      </c>
      <c r="E496" s="2" t="s">
        <v>16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f t="shared" si="14"/>
        <v>171858.549643587</v>
      </c>
      <c r="M496" s="2">
        <f t="shared" si="15"/>
        <v>343.71709928717399</v>
      </c>
      <c r="N496" s="2">
        <v>1</v>
      </c>
      <c r="O496" s="2">
        <v>0.12</v>
      </c>
      <c r="P496" s="8">
        <v>1.0362847002670941</v>
      </c>
      <c r="Q496" s="2">
        <v>10</v>
      </c>
      <c r="R496" s="2">
        <v>6</v>
      </c>
      <c r="S496" s="2">
        <v>2</v>
      </c>
    </row>
    <row r="497" spans="1:19" x14ac:dyDescent="0.3">
      <c r="A497" s="2" t="s">
        <v>127</v>
      </c>
      <c r="B497" s="2">
        <v>4</v>
      </c>
      <c r="C497" s="2" t="s">
        <v>389</v>
      </c>
      <c r="D497" s="2" t="s">
        <v>13</v>
      </c>
      <c r="E497" s="2" t="s">
        <v>16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f t="shared" si="14"/>
        <v>124235.09612789421</v>
      </c>
      <c r="M497" s="2">
        <f t="shared" si="15"/>
        <v>248.47019225578842</v>
      </c>
      <c r="N497" s="2">
        <v>1</v>
      </c>
      <c r="O497" s="2">
        <v>0.12</v>
      </c>
      <c r="P497" s="8">
        <v>1.0614996801121794</v>
      </c>
      <c r="Q497" s="2">
        <v>10</v>
      </c>
      <c r="R497" s="2">
        <v>6</v>
      </c>
      <c r="S497" s="2">
        <v>2</v>
      </c>
    </row>
    <row r="498" spans="1:19" x14ac:dyDescent="0.3">
      <c r="A498" s="2" t="s">
        <v>127</v>
      </c>
      <c r="B498" s="2">
        <v>5</v>
      </c>
      <c r="C498" s="2" t="s">
        <v>389</v>
      </c>
      <c r="D498" s="2" t="s">
        <v>13</v>
      </c>
      <c r="E498" s="2" t="s">
        <v>16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f t="shared" si="14"/>
        <v>161505.62496626246</v>
      </c>
      <c r="M498" s="2">
        <f t="shared" si="15"/>
        <v>323.01124993252495</v>
      </c>
      <c r="N498" s="2">
        <v>1</v>
      </c>
      <c r="O498" s="2">
        <v>0.12</v>
      </c>
      <c r="P498" s="8">
        <v>0.82746506207977211</v>
      </c>
      <c r="Q498" s="2">
        <v>10</v>
      </c>
      <c r="R498" s="2">
        <v>6</v>
      </c>
      <c r="S498" s="2">
        <v>2</v>
      </c>
    </row>
    <row r="499" spans="1:19" x14ac:dyDescent="0.3">
      <c r="A499" s="2" t="s">
        <v>127</v>
      </c>
      <c r="B499" s="2">
        <v>6</v>
      </c>
      <c r="C499" s="2" t="s">
        <v>389</v>
      </c>
      <c r="D499" s="2" t="s">
        <v>13</v>
      </c>
      <c r="E499" s="2" t="s">
        <v>16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f t="shared" si="14"/>
        <v>173929.13457905187</v>
      </c>
      <c r="M499" s="2">
        <f t="shared" si="15"/>
        <v>347.85826915810372</v>
      </c>
      <c r="N499" s="2">
        <v>1</v>
      </c>
      <c r="O499" s="2">
        <v>0.12</v>
      </c>
      <c r="P499" s="8">
        <v>0.96798040264957264</v>
      </c>
      <c r="Q499" s="2">
        <v>10</v>
      </c>
      <c r="R499" s="2">
        <v>6</v>
      </c>
      <c r="S499" s="2">
        <v>2</v>
      </c>
    </row>
    <row r="500" spans="1:19" x14ac:dyDescent="0.3">
      <c r="A500" s="2" t="s">
        <v>127</v>
      </c>
      <c r="B500" s="2">
        <v>7</v>
      </c>
      <c r="C500" s="2" t="s">
        <v>389</v>
      </c>
      <c r="D500" s="2" t="s">
        <v>13</v>
      </c>
      <c r="E500" s="2" t="s">
        <v>16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f t="shared" si="14"/>
        <v>186352.64419184133</v>
      </c>
      <c r="M500" s="2">
        <f t="shared" si="15"/>
        <v>372.70528838368267</v>
      </c>
      <c r="N500" s="2">
        <v>1</v>
      </c>
      <c r="O500" s="2">
        <v>0.12</v>
      </c>
      <c r="P500" s="8">
        <v>0.92114195579297253</v>
      </c>
      <c r="Q500" s="2">
        <v>10</v>
      </c>
      <c r="R500" s="2">
        <v>6</v>
      </c>
      <c r="S500" s="2">
        <v>2</v>
      </c>
    </row>
    <row r="501" spans="1:19" x14ac:dyDescent="0.3">
      <c r="A501" s="2" t="s">
        <v>127</v>
      </c>
      <c r="B501" s="2">
        <v>8</v>
      </c>
      <c r="C501" s="2" t="s">
        <v>389</v>
      </c>
      <c r="D501" s="2" t="s">
        <v>13</v>
      </c>
      <c r="E501" s="2" t="s">
        <v>16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f t="shared" si="14"/>
        <v>186352.64419184133</v>
      </c>
      <c r="M501" s="2">
        <f t="shared" si="15"/>
        <v>372.70528838368267</v>
      </c>
      <c r="N501" s="2">
        <v>1</v>
      </c>
      <c r="O501" s="2">
        <v>0.12</v>
      </c>
      <c r="P501" s="8">
        <v>0.87430350893637221</v>
      </c>
      <c r="Q501" s="2">
        <v>10</v>
      </c>
      <c r="R501" s="2">
        <v>6</v>
      </c>
      <c r="S501" s="2">
        <v>2</v>
      </c>
    </row>
    <row r="502" spans="1:19" x14ac:dyDescent="0.3">
      <c r="A502" s="2" t="s">
        <v>127</v>
      </c>
      <c r="B502" s="2">
        <v>9</v>
      </c>
      <c r="C502" s="2" t="s">
        <v>389</v>
      </c>
      <c r="D502" s="2" t="s">
        <v>13</v>
      </c>
      <c r="E502" s="2" t="s">
        <v>16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f t="shared" si="14"/>
        <v>192564.39899823602</v>
      </c>
      <c r="M502" s="2">
        <f t="shared" si="15"/>
        <v>385.12879799647203</v>
      </c>
      <c r="N502" s="2">
        <v>1</v>
      </c>
      <c r="O502" s="2">
        <v>0.12</v>
      </c>
      <c r="P502" s="8">
        <v>1.0889779529807693</v>
      </c>
      <c r="Q502" s="2">
        <v>10</v>
      </c>
      <c r="R502" s="2">
        <v>6</v>
      </c>
      <c r="S502" s="2">
        <v>2</v>
      </c>
    </row>
    <row r="503" spans="1:19" x14ac:dyDescent="0.3">
      <c r="A503" s="2" t="s">
        <v>127</v>
      </c>
      <c r="B503" s="2">
        <v>10</v>
      </c>
      <c r="C503" s="2" t="s">
        <v>389</v>
      </c>
      <c r="D503" s="2" t="s">
        <v>13</v>
      </c>
      <c r="E503" s="2" t="s">
        <v>16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f t="shared" si="14"/>
        <v>192564.39899823602</v>
      </c>
      <c r="M503" s="2">
        <f t="shared" si="15"/>
        <v>385.12879799647203</v>
      </c>
      <c r="N503" s="2">
        <v>1</v>
      </c>
      <c r="O503" s="2">
        <v>0.12</v>
      </c>
      <c r="P503" s="8">
        <v>1.2131424915567766</v>
      </c>
      <c r="Q503" s="2">
        <v>10</v>
      </c>
      <c r="R503" s="2">
        <v>6</v>
      </c>
      <c r="S503" s="2">
        <v>2</v>
      </c>
    </row>
    <row r="504" spans="1:19" x14ac:dyDescent="0.3">
      <c r="A504" s="2" t="s">
        <v>127</v>
      </c>
      <c r="B504" s="2">
        <v>11</v>
      </c>
      <c r="C504" s="2" t="s">
        <v>389</v>
      </c>
      <c r="D504" s="2" t="s">
        <v>13</v>
      </c>
      <c r="E504" s="2" t="s">
        <v>16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f t="shared" si="14"/>
        <v>180140.88938544664</v>
      </c>
      <c r="M504" s="2">
        <f t="shared" si="15"/>
        <v>360.28177877089331</v>
      </c>
      <c r="N504" s="2">
        <v>1</v>
      </c>
      <c r="O504" s="2">
        <v>0.12</v>
      </c>
      <c r="P504" s="8">
        <v>0.60807263606180151</v>
      </c>
      <c r="Q504" s="2">
        <v>10</v>
      </c>
      <c r="R504" s="2">
        <v>6</v>
      </c>
      <c r="S504" s="2">
        <v>2</v>
      </c>
    </row>
    <row r="505" spans="1:19" x14ac:dyDescent="0.3">
      <c r="A505" s="2" t="s">
        <v>127</v>
      </c>
      <c r="B505" s="2">
        <v>12</v>
      </c>
      <c r="C505" s="2" t="s">
        <v>389</v>
      </c>
      <c r="D505" s="2" t="s">
        <v>13</v>
      </c>
      <c r="E505" s="2" t="s">
        <v>16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f t="shared" si="14"/>
        <v>149082.11535347305</v>
      </c>
      <c r="M505" s="2">
        <f t="shared" si="15"/>
        <v>298.16423070694611</v>
      </c>
      <c r="N505" s="2">
        <v>1</v>
      </c>
      <c r="O505" s="2">
        <v>0.12</v>
      </c>
      <c r="P505" s="8">
        <v>0.74833982470940164</v>
      </c>
      <c r="Q505" s="2">
        <v>10</v>
      </c>
      <c r="R505" s="2">
        <v>6</v>
      </c>
      <c r="S505" s="2">
        <v>2</v>
      </c>
    </row>
    <row r="506" spans="1:19" x14ac:dyDescent="0.3">
      <c r="A506" s="2" t="s">
        <v>128</v>
      </c>
      <c r="B506" s="2">
        <v>1</v>
      </c>
      <c r="C506" s="2" t="s">
        <v>389</v>
      </c>
      <c r="D506" s="2" t="s">
        <v>13</v>
      </c>
      <c r="E506" s="2" t="s">
        <v>15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f t="shared" si="14"/>
        <v>162313.37933747214</v>
      </c>
      <c r="M506" s="2">
        <f t="shared" si="15"/>
        <v>324.62675867494431</v>
      </c>
      <c r="N506" s="2">
        <v>1</v>
      </c>
      <c r="O506" s="2">
        <v>0.12</v>
      </c>
      <c r="P506" s="8">
        <v>0.76851180858546997</v>
      </c>
      <c r="Q506" s="2">
        <v>10</v>
      </c>
      <c r="R506" s="2">
        <v>6</v>
      </c>
      <c r="S506" s="2">
        <v>2</v>
      </c>
    </row>
    <row r="507" spans="1:19" x14ac:dyDescent="0.3">
      <c r="A507" s="2" t="s">
        <v>128</v>
      </c>
      <c r="B507" s="2">
        <v>2</v>
      </c>
      <c r="C507" s="2" t="s">
        <v>389</v>
      </c>
      <c r="D507" s="2" t="s">
        <v>13</v>
      </c>
      <c r="E507" s="2" t="s">
        <v>15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f t="shared" si="14"/>
        <v>162313.37933747214</v>
      </c>
      <c r="M507" s="2">
        <f t="shared" si="15"/>
        <v>324.62675867494431</v>
      </c>
      <c r="N507" s="2">
        <v>1</v>
      </c>
      <c r="O507" s="2">
        <v>0.12</v>
      </c>
      <c r="P507" s="8">
        <v>1.1843253717338218</v>
      </c>
      <c r="Q507" s="2">
        <v>10</v>
      </c>
      <c r="R507" s="2">
        <v>6</v>
      </c>
      <c r="S507" s="2">
        <v>2</v>
      </c>
    </row>
    <row r="508" spans="1:19" x14ac:dyDescent="0.3">
      <c r="A508" s="2" t="s">
        <v>128</v>
      </c>
      <c r="B508" s="2">
        <v>3</v>
      </c>
      <c r="C508" s="2" t="s">
        <v>389</v>
      </c>
      <c r="D508" s="2" t="s">
        <v>13</v>
      </c>
      <c r="E508" s="2" t="s">
        <v>15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f t="shared" si="14"/>
        <v>162313.37933747214</v>
      </c>
      <c r="M508" s="2">
        <f t="shared" si="15"/>
        <v>324.62675867494431</v>
      </c>
      <c r="N508" s="2">
        <v>1</v>
      </c>
      <c r="O508" s="2">
        <v>0.12</v>
      </c>
      <c r="P508" s="8">
        <v>0.8290277602136753</v>
      </c>
      <c r="Q508" s="2">
        <v>10</v>
      </c>
      <c r="R508" s="2">
        <v>6</v>
      </c>
      <c r="S508" s="2">
        <v>2</v>
      </c>
    </row>
    <row r="509" spans="1:19" x14ac:dyDescent="0.3">
      <c r="A509" s="2" t="s">
        <v>128</v>
      </c>
      <c r="B509" s="2">
        <v>4</v>
      </c>
      <c r="C509" s="2" t="s">
        <v>389</v>
      </c>
      <c r="D509" s="2" t="s">
        <v>13</v>
      </c>
      <c r="E509" s="2" t="s">
        <v>15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f t="shared" si="14"/>
        <v>117334.97301504014</v>
      </c>
      <c r="M509" s="2">
        <f t="shared" si="15"/>
        <v>234.6699460300803</v>
      </c>
      <c r="N509" s="2">
        <v>1</v>
      </c>
      <c r="O509" s="2">
        <v>0.12</v>
      </c>
      <c r="P509" s="8">
        <v>0.77199976735431242</v>
      </c>
      <c r="Q509" s="2">
        <v>10</v>
      </c>
      <c r="R509" s="2">
        <v>6</v>
      </c>
      <c r="S509" s="2">
        <v>2</v>
      </c>
    </row>
    <row r="510" spans="1:19" x14ac:dyDescent="0.3">
      <c r="A510" s="2" t="s">
        <v>128</v>
      </c>
      <c r="B510" s="2">
        <v>5</v>
      </c>
      <c r="C510" s="2" t="s">
        <v>389</v>
      </c>
      <c r="D510" s="2" t="s">
        <v>13</v>
      </c>
      <c r="E510" s="2" t="s">
        <v>15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f t="shared" si="14"/>
        <v>152535.46491955218</v>
      </c>
      <c r="M510" s="2">
        <f t="shared" si="15"/>
        <v>305.07092983910434</v>
      </c>
      <c r="N510" s="2">
        <v>1</v>
      </c>
      <c r="O510" s="2">
        <v>0.12</v>
      </c>
      <c r="P510" s="8">
        <v>0.67701686897435898</v>
      </c>
      <c r="Q510" s="2">
        <v>10</v>
      </c>
      <c r="R510" s="2">
        <v>6</v>
      </c>
      <c r="S510" s="2">
        <v>2</v>
      </c>
    </row>
    <row r="511" spans="1:19" x14ac:dyDescent="0.3">
      <c r="A511" s="2" t="s">
        <v>128</v>
      </c>
      <c r="B511" s="2">
        <v>6</v>
      </c>
      <c r="C511" s="2" t="s">
        <v>389</v>
      </c>
      <c r="D511" s="2" t="s">
        <v>13</v>
      </c>
      <c r="E511" s="2" t="s">
        <v>15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f t="shared" si="14"/>
        <v>164268.96222105619</v>
      </c>
      <c r="M511" s="2">
        <f t="shared" si="15"/>
        <v>328.5379244421124</v>
      </c>
      <c r="N511" s="2">
        <v>1</v>
      </c>
      <c r="O511" s="2">
        <v>0.12</v>
      </c>
      <c r="P511" s="8">
        <v>0.79198396580419583</v>
      </c>
      <c r="Q511" s="2">
        <v>10</v>
      </c>
      <c r="R511" s="2">
        <v>6</v>
      </c>
      <c r="S511" s="2">
        <v>2</v>
      </c>
    </row>
    <row r="512" spans="1:19" x14ac:dyDescent="0.3">
      <c r="A512" s="2" t="s">
        <v>128</v>
      </c>
      <c r="B512" s="2">
        <v>7</v>
      </c>
      <c r="C512" s="2" t="s">
        <v>389</v>
      </c>
      <c r="D512" s="2" t="s">
        <v>13</v>
      </c>
      <c r="E512" s="2" t="s">
        <v>15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f t="shared" si="14"/>
        <v>176002.45952256021</v>
      </c>
      <c r="M512" s="2">
        <f t="shared" si="15"/>
        <v>352.0049190451204</v>
      </c>
      <c r="N512" s="2">
        <v>1</v>
      </c>
      <c r="O512" s="2">
        <v>0.12</v>
      </c>
      <c r="P512" s="8">
        <v>0.69085646684472934</v>
      </c>
      <c r="Q512" s="2">
        <v>10</v>
      </c>
      <c r="R512" s="2">
        <v>6</v>
      </c>
      <c r="S512" s="2">
        <v>2</v>
      </c>
    </row>
    <row r="513" spans="1:19" x14ac:dyDescent="0.3">
      <c r="A513" s="2" t="s">
        <v>128</v>
      </c>
      <c r="B513" s="2">
        <v>8</v>
      </c>
      <c r="C513" s="2" t="s">
        <v>389</v>
      </c>
      <c r="D513" s="2" t="s">
        <v>13</v>
      </c>
      <c r="E513" s="2" t="s">
        <v>15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f t="shared" si="14"/>
        <v>176002.45952256021</v>
      </c>
      <c r="M513" s="2">
        <f t="shared" si="15"/>
        <v>352.0049190451204</v>
      </c>
      <c r="N513" s="2">
        <v>1</v>
      </c>
      <c r="O513" s="2">
        <v>0.12</v>
      </c>
      <c r="P513" s="8">
        <v>0.71533923458430448</v>
      </c>
      <c r="Q513" s="2">
        <v>10</v>
      </c>
      <c r="R513" s="2">
        <v>6</v>
      </c>
      <c r="S513" s="2">
        <v>2</v>
      </c>
    </row>
    <row r="514" spans="1:19" x14ac:dyDescent="0.3">
      <c r="A514" s="2" t="s">
        <v>128</v>
      </c>
      <c r="B514" s="2">
        <v>9</v>
      </c>
      <c r="C514" s="2" t="s">
        <v>389</v>
      </c>
      <c r="D514" s="2" t="s">
        <v>13</v>
      </c>
      <c r="E514" s="2" t="s">
        <v>15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f t="shared" si="14"/>
        <v>181869.20817331219</v>
      </c>
      <c r="M514" s="2">
        <f t="shared" si="15"/>
        <v>363.73841634662438</v>
      </c>
      <c r="N514" s="2">
        <v>1</v>
      </c>
      <c r="O514" s="2">
        <v>0.12</v>
      </c>
      <c r="P514" s="8">
        <v>0.87118236238461544</v>
      </c>
      <c r="Q514" s="2">
        <v>10</v>
      </c>
      <c r="R514" s="2">
        <v>6</v>
      </c>
      <c r="S514" s="2">
        <v>2</v>
      </c>
    </row>
    <row r="515" spans="1:19" x14ac:dyDescent="0.3">
      <c r="A515" s="2" t="s">
        <v>128</v>
      </c>
      <c r="B515" s="2">
        <v>10</v>
      </c>
      <c r="C515" s="2" t="s">
        <v>389</v>
      </c>
      <c r="D515" s="2" t="s">
        <v>13</v>
      </c>
      <c r="E515" s="2" t="s">
        <v>15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f t="shared" ref="L515:L578" si="16">H515*1.2</f>
        <v>181869.20817331219</v>
      </c>
      <c r="M515" s="2">
        <f t="shared" ref="M515:M578" si="17">L515*0.002</f>
        <v>363.73841634662438</v>
      </c>
      <c r="N515" s="2">
        <v>1</v>
      </c>
      <c r="O515" s="2">
        <v>0.12</v>
      </c>
      <c r="P515" s="8">
        <v>1.0614996801121794</v>
      </c>
      <c r="Q515" s="2">
        <v>10</v>
      </c>
      <c r="R515" s="2">
        <v>6</v>
      </c>
      <c r="S515" s="2">
        <v>2</v>
      </c>
    </row>
    <row r="516" spans="1:19" x14ac:dyDescent="0.3">
      <c r="A516" s="2" t="s">
        <v>128</v>
      </c>
      <c r="B516" s="2">
        <v>11</v>
      </c>
      <c r="C516" s="2" t="s">
        <v>389</v>
      </c>
      <c r="D516" s="2" t="s">
        <v>13</v>
      </c>
      <c r="E516" s="2" t="s">
        <v>15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f t="shared" si="16"/>
        <v>170135.71087180823</v>
      </c>
      <c r="M516" s="2">
        <f t="shared" si="17"/>
        <v>340.27142174361649</v>
      </c>
      <c r="N516" s="2">
        <v>1</v>
      </c>
      <c r="O516" s="2">
        <v>0.12</v>
      </c>
      <c r="P516" s="8">
        <v>0.52414038615384617</v>
      </c>
      <c r="Q516" s="2">
        <v>10</v>
      </c>
      <c r="R516" s="2">
        <v>6</v>
      </c>
      <c r="S516" s="2">
        <v>2</v>
      </c>
    </row>
    <row r="517" spans="1:19" x14ac:dyDescent="0.3">
      <c r="A517" s="2" t="s">
        <v>128</v>
      </c>
      <c r="B517" s="2">
        <v>12</v>
      </c>
      <c r="C517" s="2" t="s">
        <v>389</v>
      </c>
      <c r="D517" s="2" t="s">
        <v>13</v>
      </c>
      <c r="E517" s="2" t="s">
        <v>15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f t="shared" si="16"/>
        <v>140801.96761804819</v>
      </c>
      <c r="M517" s="2">
        <f t="shared" si="17"/>
        <v>281.60393523609639</v>
      </c>
      <c r="N517" s="2">
        <v>1</v>
      </c>
      <c r="O517" s="2">
        <v>0.12</v>
      </c>
      <c r="P517" s="8">
        <v>0.84405117401709395</v>
      </c>
      <c r="Q517" s="2">
        <v>10</v>
      </c>
      <c r="R517" s="2">
        <v>6</v>
      </c>
      <c r="S517" s="2">
        <v>2</v>
      </c>
    </row>
    <row r="518" spans="1:19" x14ac:dyDescent="0.3">
      <c r="A518" s="2" t="s">
        <v>129</v>
      </c>
      <c r="B518" s="2">
        <v>1</v>
      </c>
      <c r="C518" s="2" t="s">
        <v>389</v>
      </c>
      <c r="D518" s="2" t="s">
        <v>13</v>
      </c>
      <c r="E518" s="2" t="s">
        <v>14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f t="shared" si="16"/>
        <v>210562.65938872777</v>
      </c>
      <c r="M518" s="2">
        <f t="shared" si="17"/>
        <v>421.12531877745556</v>
      </c>
      <c r="N518" s="2">
        <v>1</v>
      </c>
      <c r="O518" s="2">
        <v>0.12</v>
      </c>
      <c r="P518" s="8">
        <v>0.89802627760683751</v>
      </c>
      <c r="Q518" s="2">
        <v>10</v>
      </c>
      <c r="R518" s="2">
        <v>6</v>
      </c>
      <c r="S518" s="2">
        <v>2</v>
      </c>
    </row>
    <row r="519" spans="1:19" x14ac:dyDescent="0.3">
      <c r="A519" s="2" t="s">
        <v>129</v>
      </c>
      <c r="B519" s="2">
        <v>2</v>
      </c>
      <c r="C519" s="2" t="s">
        <v>389</v>
      </c>
      <c r="D519" s="2" t="s">
        <v>13</v>
      </c>
      <c r="E519" s="2" t="s">
        <v>14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f t="shared" si="16"/>
        <v>210562.65938872777</v>
      </c>
      <c r="M519" s="2">
        <f t="shared" si="17"/>
        <v>421.12531877745556</v>
      </c>
      <c r="N519" s="2">
        <v>1</v>
      </c>
      <c r="O519" s="2">
        <v>0.12</v>
      </c>
      <c r="P519" s="8">
        <v>0.94642538621082617</v>
      </c>
      <c r="Q519" s="2">
        <v>10</v>
      </c>
      <c r="R519" s="2">
        <v>6</v>
      </c>
      <c r="S519" s="2">
        <v>2</v>
      </c>
    </row>
    <row r="520" spans="1:19" x14ac:dyDescent="0.3">
      <c r="A520" s="2" t="s">
        <v>129</v>
      </c>
      <c r="B520" s="2">
        <v>3</v>
      </c>
      <c r="C520" s="2" t="s">
        <v>389</v>
      </c>
      <c r="D520" s="2" t="s">
        <v>13</v>
      </c>
      <c r="E520" s="2" t="s">
        <v>14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f t="shared" si="16"/>
        <v>210562.65938872777</v>
      </c>
      <c r="M520" s="2">
        <f t="shared" si="17"/>
        <v>421.12531877745556</v>
      </c>
      <c r="N520" s="2">
        <v>1</v>
      </c>
      <c r="O520" s="2">
        <v>0.12</v>
      </c>
      <c r="P520" s="8">
        <v>0.99482449481481483</v>
      </c>
      <c r="Q520" s="2">
        <v>10</v>
      </c>
      <c r="R520" s="2">
        <v>6</v>
      </c>
      <c r="S520" s="2">
        <v>2</v>
      </c>
    </row>
    <row r="521" spans="1:19" x14ac:dyDescent="0.3">
      <c r="A521" s="2" t="s">
        <v>129</v>
      </c>
      <c r="B521" s="2">
        <v>4</v>
      </c>
      <c r="C521" s="2" t="s">
        <v>389</v>
      </c>
      <c r="D521" s="2" t="s">
        <v>13</v>
      </c>
      <c r="E521" s="2" t="s">
        <v>14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f t="shared" si="16"/>
        <v>152213.97064245382</v>
      </c>
      <c r="M521" s="2">
        <f t="shared" si="17"/>
        <v>304.42794128490766</v>
      </c>
      <c r="N521" s="2">
        <v>1</v>
      </c>
      <c r="O521" s="2">
        <v>0.12</v>
      </c>
      <c r="P521" s="8">
        <v>0.94642538621082617</v>
      </c>
      <c r="Q521" s="2">
        <v>10</v>
      </c>
      <c r="R521" s="2">
        <v>6</v>
      </c>
      <c r="S521" s="2">
        <v>2</v>
      </c>
    </row>
    <row r="522" spans="1:19" x14ac:dyDescent="0.3">
      <c r="A522" s="2" t="s">
        <v>129</v>
      </c>
      <c r="B522" s="2">
        <v>5</v>
      </c>
      <c r="C522" s="2" t="s">
        <v>389</v>
      </c>
      <c r="D522" s="2" t="s">
        <v>13</v>
      </c>
      <c r="E522" s="2" t="s">
        <v>14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f t="shared" si="16"/>
        <v>197878.16183518994</v>
      </c>
      <c r="M522" s="2">
        <f t="shared" si="17"/>
        <v>395.75632367037986</v>
      </c>
      <c r="N522" s="2">
        <v>1</v>
      </c>
      <c r="O522" s="2">
        <v>0.12</v>
      </c>
      <c r="P522" s="8">
        <v>0.99482449481481483</v>
      </c>
      <c r="Q522" s="2">
        <v>10</v>
      </c>
      <c r="R522" s="2">
        <v>6</v>
      </c>
      <c r="S522" s="2">
        <v>2</v>
      </c>
    </row>
    <row r="523" spans="1:19" x14ac:dyDescent="0.3">
      <c r="A523" s="2" t="s">
        <v>129</v>
      </c>
      <c r="B523" s="2">
        <v>6</v>
      </c>
      <c r="C523" s="2" t="s">
        <v>389</v>
      </c>
      <c r="D523" s="2" t="s">
        <v>13</v>
      </c>
      <c r="E523" s="2" t="s">
        <v>14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f t="shared" si="16"/>
        <v>213099.55889943533</v>
      </c>
      <c r="M523" s="2">
        <f t="shared" si="17"/>
        <v>426.19911779887065</v>
      </c>
      <c r="N523" s="2">
        <v>1</v>
      </c>
      <c r="O523" s="2">
        <v>0.12</v>
      </c>
      <c r="P523" s="8">
        <v>0.94642538621082617</v>
      </c>
      <c r="Q523" s="2">
        <v>10</v>
      </c>
      <c r="R523" s="2">
        <v>6</v>
      </c>
      <c r="S523" s="2">
        <v>2</v>
      </c>
    </row>
    <row r="524" spans="1:19" x14ac:dyDescent="0.3">
      <c r="A524" s="2" t="s">
        <v>129</v>
      </c>
      <c r="B524" s="2">
        <v>7</v>
      </c>
      <c r="C524" s="2" t="s">
        <v>389</v>
      </c>
      <c r="D524" s="2" t="s">
        <v>13</v>
      </c>
      <c r="E524" s="2" t="s">
        <v>14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f t="shared" si="16"/>
        <v>228320.95596368072</v>
      </c>
      <c r="M524" s="2">
        <f t="shared" si="17"/>
        <v>456.64191192736143</v>
      </c>
      <c r="N524" s="2">
        <v>1</v>
      </c>
      <c r="O524" s="2">
        <v>0.12</v>
      </c>
      <c r="P524" s="8">
        <v>0.99482449481481483</v>
      </c>
      <c r="Q524" s="2">
        <v>10</v>
      </c>
      <c r="R524" s="2">
        <v>6</v>
      </c>
      <c r="S524" s="2">
        <v>2</v>
      </c>
    </row>
    <row r="525" spans="1:19" x14ac:dyDescent="0.3">
      <c r="A525" s="2" t="s">
        <v>129</v>
      </c>
      <c r="B525" s="2">
        <v>8</v>
      </c>
      <c r="C525" s="2" t="s">
        <v>389</v>
      </c>
      <c r="D525" s="2" t="s">
        <v>13</v>
      </c>
      <c r="E525" s="2" t="s">
        <v>14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f t="shared" si="16"/>
        <v>228320.95596368072</v>
      </c>
      <c r="M525" s="2">
        <f t="shared" si="17"/>
        <v>456.64191192736143</v>
      </c>
      <c r="N525" s="2">
        <v>1</v>
      </c>
      <c r="O525" s="2">
        <v>0.12</v>
      </c>
      <c r="P525" s="8">
        <v>0.94642538621082617</v>
      </c>
      <c r="Q525" s="2">
        <v>10</v>
      </c>
      <c r="R525" s="2">
        <v>6</v>
      </c>
      <c r="S525" s="2">
        <v>2</v>
      </c>
    </row>
    <row r="526" spans="1:19" x14ac:dyDescent="0.3">
      <c r="A526" s="2" t="s">
        <v>129</v>
      </c>
      <c r="B526" s="2">
        <v>9</v>
      </c>
      <c r="C526" s="2" t="s">
        <v>389</v>
      </c>
      <c r="D526" s="2" t="s">
        <v>13</v>
      </c>
      <c r="E526" s="2" t="s">
        <v>14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f t="shared" si="16"/>
        <v>235931.65449580341</v>
      </c>
      <c r="M526" s="2">
        <f t="shared" si="17"/>
        <v>471.8633089916068</v>
      </c>
      <c r="N526" s="2">
        <v>1</v>
      </c>
      <c r="O526" s="2">
        <v>0.12</v>
      </c>
      <c r="P526" s="8">
        <v>0.94642538621082617</v>
      </c>
      <c r="Q526" s="2">
        <v>10</v>
      </c>
      <c r="R526" s="2">
        <v>6</v>
      </c>
      <c r="S526" s="2">
        <v>2</v>
      </c>
    </row>
    <row r="527" spans="1:19" x14ac:dyDescent="0.3">
      <c r="A527" s="2" t="s">
        <v>129</v>
      </c>
      <c r="B527" s="2">
        <v>10</v>
      </c>
      <c r="C527" s="2" t="s">
        <v>389</v>
      </c>
      <c r="D527" s="2" t="s">
        <v>13</v>
      </c>
      <c r="E527" s="2" t="s">
        <v>14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f t="shared" si="16"/>
        <v>235931.65449580341</v>
      </c>
      <c r="M527" s="2">
        <f t="shared" si="17"/>
        <v>471.8633089916068</v>
      </c>
      <c r="N527" s="2">
        <v>1</v>
      </c>
      <c r="O527" s="2">
        <v>0.12</v>
      </c>
      <c r="P527" s="8">
        <v>0.94642538621082617</v>
      </c>
      <c r="Q527" s="2">
        <v>10</v>
      </c>
      <c r="R527" s="2">
        <v>6</v>
      </c>
      <c r="S527" s="2">
        <v>2</v>
      </c>
    </row>
    <row r="528" spans="1:19" x14ac:dyDescent="0.3">
      <c r="A528" s="2" t="s">
        <v>129</v>
      </c>
      <c r="B528" s="2">
        <v>11</v>
      </c>
      <c r="C528" s="2" t="s">
        <v>389</v>
      </c>
      <c r="D528" s="2" t="s">
        <v>13</v>
      </c>
      <c r="E528" s="2" t="s">
        <v>14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f t="shared" si="16"/>
        <v>220710.25743155804</v>
      </c>
      <c r="M528" s="2">
        <f t="shared" si="17"/>
        <v>441.42051486311607</v>
      </c>
      <c r="N528" s="2">
        <v>1</v>
      </c>
      <c r="O528" s="2">
        <v>0.12</v>
      </c>
      <c r="P528" s="8">
        <v>0.26207019307692309</v>
      </c>
      <c r="Q528" s="2">
        <v>10</v>
      </c>
      <c r="R528" s="2">
        <v>6</v>
      </c>
      <c r="S528" s="2">
        <v>2</v>
      </c>
    </row>
    <row r="529" spans="1:19" x14ac:dyDescent="0.3">
      <c r="A529" s="2" t="s">
        <v>129</v>
      </c>
      <c r="B529" s="2">
        <v>12</v>
      </c>
      <c r="C529" s="2" t="s">
        <v>389</v>
      </c>
      <c r="D529" s="2" t="s">
        <v>13</v>
      </c>
      <c r="E529" s="2" t="s">
        <v>14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f t="shared" si="16"/>
        <v>182656.76477094457</v>
      </c>
      <c r="M529" s="2">
        <f t="shared" si="17"/>
        <v>365.31352954188918</v>
      </c>
      <c r="N529" s="2">
        <v>1</v>
      </c>
      <c r="O529" s="2">
        <v>0.12</v>
      </c>
      <c r="P529" s="8">
        <v>0.42202558700854698</v>
      </c>
      <c r="Q529" s="2">
        <v>10</v>
      </c>
      <c r="R529" s="2">
        <v>6</v>
      </c>
      <c r="S529" s="2">
        <v>2</v>
      </c>
    </row>
    <row r="530" spans="1:19" x14ac:dyDescent="0.3">
      <c r="A530" s="2" t="s">
        <v>130</v>
      </c>
      <c r="B530" s="2">
        <v>1</v>
      </c>
      <c r="C530" s="2" t="s">
        <v>20</v>
      </c>
      <c r="D530" s="2" t="s">
        <v>13</v>
      </c>
      <c r="E530" s="2" t="s">
        <v>17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f t="shared" si="16"/>
        <v>58054.189274528573</v>
      </c>
      <c r="M530" s="2">
        <f t="shared" si="17"/>
        <v>116.10837854905715</v>
      </c>
      <c r="N530" s="2">
        <v>2</v>
      </c>
      <c r="O530" s="2">
        <v>0.12</v>
      </c>
      <c r="P530" s="8">
        <v>0.44901313880341875</v>
      </c>
      <c r="Q530" s="2">
        <v>10</v>
      </c>
      <c r="R530" s="2">
        <v>6</v>
      </c>
      <c r="S530" s="2">
        <v>2</v>
      </c>
    </row>
    <row r="531" spans="1:19" x14ac:dyDescent="0.3">
      <c r="A531" s="2" t="s">
        <v>130</v>
      </c>
      <c r="B531" s="2">
        <v>2</v>
      </c>
      <c r="C531" s="2" t="s">
        <v>20</v>
      </c>
      <c r="D531" s="2" t="s">
        <v>13</v>
      </c>
      <c r="E531" s="2" t="s">
        <v>17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f t="shared" si="16"/>
        <v>58054.189274528573</v>
      </c>
      <c r="M531" s="2">
        <f t="shared" si="17"/>
        <v>116.10837854905715</v>
      </c>
      <c r="N531" s="2">
        <v>2</v>
      </c>
      <c r="O531" s="2">
        <v>0.12</v>
      </c>
      <c r="P531" s="8">
        <v>0.47321269310541308</v>
      </c>
      <c r="Q531" s="2">
        <v>10</v>
      </c>
      <c r="R531" s="2">
        <v>6</v>
      </c>
      <c r="S531" s="2">
        <v>2</v>
      </c>
    </row>
    <row r="532" spans="1:19" x14ac:dyDescent="0.3">
      <c r="A532" s="2" t="s">
        <v>130</v>
      </c>
      <c r="B532" s="2">
        <v>3</v>
      </c>
      <c r="C532" s="2" t="s">
        <v>20</v>
      </c>
      <c r="D532" s="2" t="s">
        <v>13</v>
      </c>
      <c r="E532" s="2" t="s">
        <v>17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f t="shared" si="16"/>
        <v>58054.189274528573</v>
      </c>
      <c r="M532" s="2">
        <f t="shared" si="17"/>
        <v>116.10837854905715</v>
      </c>
      <c r="N532" s="2">
        <v>2</v>
      </c>
      <c r="O532" s="2">
        <v>0.12</v>
      </c>
      <c r="P532" s="8">
        <v>0.49741224740740742</v>
      </c>
      <c r="Q532" s="2">
        <v>10</v>
      </c>
      <c r="R532" s="2">
        <v>6</v>
      </c>
      <c r="S532" s="2">
        <v>2</v>
      </c>
    </row>
    <row r="533" spans="1:19" x14ac:dyDescent="0.3">
      <c r="A533" s="2" t="s">
        <v>130</v>
      </c>
      <c r="B533" s="2">
        <v>4</v>
      </c>
      <c r="C533" s="2" t="s">
        <v>20</v>
      </c>
      <c r="D533" s="2" t="s">
        <v>13</v>
      </c>
      <c r="E533" s="2" t="s">
        <v>17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f t="shared" si="16"/>
        <v>55732.021703547427</v>
      </c>
      <c r="M533" s="2">
        <f t="shared" si="17"/>
        <v>111.46404340709486</v>
      </c>
      <c r="N533" s="2">
        <v>2</v>
      </c>
      <c r="O533" s="2">
        <v>0.12</v>
      </c>
      <c r="P533" s="8">
        <v>0.47321269310541308</v>
      </c>
      <c r="Q533" s="2">
        <v>10</v>
      </c>
      <c r="R533" s="2">
        <v>6</v>
      </c>
      <c r="S533" s="2">
        <v>2</v>
      </c>
    </row>
    <row r="534" spans="1:19" x14ac:dyDescent="0.3">
      <c r="A534" s="2" t="s">
        <v>130</v>
      </c>
      <c r="B534" s="2">
        <v>5</v>
      </c>
      <c r="C534" s="2" t="s">
        <v>20</v>
      </c>
      <c r="D534" s="2" t="s">
        <v>13</v>
      </c>
      <c r="E534" s="2" t="s">
        <v>17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f t="shared" si="16"/>
        <v>58054.189274528573</v>
      </c>
      <c r="M534" s="2">
        <f t="shared" si="17"/>
        <v>116.10837854905715</v>
      </c>
      <c r="N534" s="2">
        <v>2</v>
      </c>
      <c r="O534" s="2">
        <v>0.12</v>
      </c>
      <c r="P534" s="8">
        <v>0.42635335492063492</v>
      </c>
      <c r="Q534" s="2">
        <v>10</v>
      </c>
      <c r="R534" s="2">
        <v>6</v>
      </c>
      <c r="S534" s="2">
        <v>2</v>
      </c>
    </row>
    <row r="535" spans="1:19" x14ac:dyDescent="0.3">
      <c r="A535" s="2" t="s">
        <v>130</v>
      </c>
      <c r="B535" s="2">
        <v>6</v>
      </c>
      <c r="C535" s="2" t="s">
        <v>20</v>
      </c>
      <c r="D535" s="2" t="s">
        <v>13</v>
      </c>
      <c r="E535" s="2" t="s">
        <v>17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f t="shared" si="16"/>
        <v>58054.189274528573</v>
      </c>
      <c r="M535" s="2">
        <f t="shared" si="17"/>
        <v>116.10837854905715</v>
      </c>
      <c r="N535" s="2">
        <v>2</v>
      </c>
      <c r="O535" s="2">
        <v>0.12</v>
      </c>
      <c r="P535" s="8">
        <v>0.47321269310541308</v>
      </c>
      <c r="Q535" s="2">
        <v>10</v>
      </c>
      <c r="R535" s="2">
        <v>6</v>
      </c>
      <c r="S535" s="2">
        <v>2</v>
      </c>
    </row>
    <row r="536" spans="1:19" x14ac:dyDescent="0.3">
      <c r="A536" s="2" t="s">
        <v>130</v>
      </c>
      <c r="B536" s="2">
        <v>7</v>
      </c>
      <c r="C536" s="2" t="s">
        <v>20</v>
      </c>
      <c r="D536" s="2" t="s">
        <v>13</v>
      </c>
      <c r="E536" s="2" t="s">
        <v>17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f t="shared" si="16"/>
        <v>62698.524416490851</v>
      </c>
      <c r="M536" s="2">
        <f t="shared" si="17"/>
        <v>125.39704883298171</v>
      </c>
      <c r="N536" s="2">
        <v>2</v>
      </c>
      <c r="O536" s="2">
        <v>0.12</v>
      </c>
      <c r="P536" s="8">
        <v>0.49741224740740742</v>
      </c>
      <c r="Q536" s="2">
        <v>10</v>
      </c>
      <c r="R536" s="2">
        <v>6</v>
      </c>
      <c r="S536" s="2">
        <v>2</v>
      </c>
    </row>
    <row r="537" spans="1:19" x14ac:dyDescent="0.3">
      <c r="A537" s="2" t="s">
        <v>130</v>
      </c>
      <c r="B537" s="2">
        <v>8</v>
      </c>
      <c r="C537" s="2" t="s">
        <v>20</v>
      </c>
      <c r="D537" s="2" t="s">
        <v>13</v>
      </c>
      <c r="E537" s="2" t="s">
        <v>17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f t="shared" si="16"/>
        <v>55732.021703547427</v>
      </c>
      <c r="M537" s="2">
        <f t="shared" si="17"/>
        <v>111.46404340709486</v>
      </c>
      <c r="N537" s="2">
        <v>2</v>
      </c>
      <c r="O537" s="2">
        <v>0.12</v>
      </c>
      <c r="P537" s="8">
        <v>0.40561087980463978</v>
      </c>
      <c r="Q537" s="2">
        <v>10</v>
      </c>
      <c r="R537" s="2">
        <v>6</v>
      </c>
      <c r="S537" s="2">
        <v>2</v>
      </c>
    </row>
    <row r="538" spans="1:19" x14ac:dyDescent="0.3">
      <c r="A538" s="2" t="s">
        <v>130</v>
      </c>
      <c r="B538" s="2">
        <v>9</v>
      </c>
      <c r="C538" s="2" t="s">
        <v>20</v>
      </c>
      <c r="D538" s="2" t="s">
        <v>13</v>
      </c>
      <c r="E538" s="2" t="s">
        <v>17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f t="shared" si="16"/>
        <v>58054.189274528573</v>
      </c>
      <c r="M538" s="2">
        <f t="shared" si="17"/>
        <v>116.10837854905715</v>
      </c>
      <c r="N538" s="2">
        <v>2</v>
      </c>
      <c r="O538" s="2">
        <v>0.12</v>
      </c>
      <c r="P538" s="8">
        <v>0.47321269310541308</v>
      </c>
      <c r="Q538" s="2">
        <v>10</v>
      </c>
      <c r="R538" s="2">
        <v>6</v>
      </c>
      <c r="S538" s="2">
        <v>2</v>
      </c>
    </row>
    <row r="539" spans="1:19" x14ac:dyDescent="0.3">
      <c r="A539" s="2" t="s">
        <v>130</v>
      </c>
      <c r="B539" s="2">
        <v>10</v>
      </c>
      <c r="C539" s="2" t="s">
        <v>20</v>
      </c>
      <c r="D539" s="2" t="s">
        <v>13</v>
      </c>
      <c r="E539" s="2" t="s">
        <v>17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f t="shared" si="16"/>
        <v>60376.356845509705</v>
      </c>
      <c r="M539" s="2">
        <f t="shared" si="17"/>
        <v>120.75271369101941</v>
      </c>
      <c r="N539" s="2">
        <v>2</v>
      </c>
      <c r="O539" s="2">
        <v>0.12</v>
      </c>
      <c r="P539" s="8">
        <v>0.47321269310541308</v>
      </c>
      <c r="Q539" s="2">
        <v>10</v>
      </c>
      <c r="R539" s="2">
        <v>6</v>
      </c>
      <c r="S539" s="2">
        <v>2</v>
      </c>
    </row>
    <row r="540" spans="1:19" x14ac:dyDescent="0.3">
      <c r="A540" s="2" t="s">
        <v>130</v>
      </c>
      <c r="B540" s="2">
        <v>11</v>
      </c>
      <c r="C540" s="2" t="s">
        <v>20</v>
      </c>
      <c r="D540" s="2" t="s">
        <v>13</v>
      </c>
      <c r="E540" s="2" t="s">
        <v>17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f t="shared" si="16"/>
        <v>58054.189274528573</v>
      </c>
      <c r="M540" s="2">
        <f t="shared" si="17"/>
        <v>116.10837854905715</v>
      </c>
      <c r="N540" s="2">
        <v>2</v>
      </c>
      <c r="O540" s="2">
        <v>0.12</v>
      </c>
      <c r="P540" s="8">
        <v>0.26207019307692309</v>
      </c>
      <c r="Q540" s="2">
        <v>10</v>
      </c>
      <c r="R540" s="2">
        <v>6</v>
      </c>
      <c r="S540" s="2">
        <v>2</v>
      </c>
    </row>
    <row r="541" spans="1:19" x14ac:dyDescent="0.3">
      <c r="A541" s="2" t="s">
        <v>130</v>
      </c>
      <c r="B541" s="2">
        <v>12</v>
      </c>
      <c r="C541" s="2" t="s">
        <v>20</v>
      </c>
      <c r="D541" s="2" t="s">
        <v>13</v>
      </c>
      <c r="E541" s="2" t="s">
        <v>17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f t="shared" si="16"/>
        <v>55732.021703547427</v>
      </c>
      <c r="M541" s="2">
        <f t="shared" si="17"/>
        <v>111.46404340709486</v>
      </c>
      <c r="N541" s="2">
        <v>2</v>
      </c>
      <c r="O541" s="2">
        <v>0.12</v>
      </c>
      <c r="P541" s="8">
        <v>0.42202558700854698</v>
      </c>
      <c r="Q541" s="2">
        <v>10</v>
      </c>
      <c r="R541" s="2">
        <v>6</v>
      </c>
      <c r="S541" s="2">
        <v>2</v>
      </c>
    </row>
    <row r="542" spans="1:19" x14ac:dyDescent="0.3">
      <c r="A542" s="2" t="s">
        <v>131</v>
      </c>
      <c r="B542" s="2">
        <v>1</v>
      </c>
      <c r="C542" s="2" t="s">
        <v>20</v>
      </c>
      <c r="D542" s="2" t="s">
        <v>13</v>
      </c>
      <c r="E542" s="2" t="s">
        <v>16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f t="shared" si="16"/>
        <v>125039.79228359996</v>
      </c>
      <c r="M542" s="2">
        <f t="shared" si="17"/>
        <v>250.07958456719993</v>
      </c>
      <c r="N542" s="2">
        <v>2</v>
      </c>
      <c r="O542" s="2">
        <v>0.12</v>
      </c>
      <c r="P542" s="8">
        <v>0.44901313880341875</v>
      </c>
      <c r="Q542" s="2">
        <v>10</v>
      </c>
      <c r="R542" s="2">
        <v>6</v>
      </c>
      <c r="S542" s="2">
        <v>2</v>
      </c>
    </row>
    <row r="543" spans="1:19" x14ac:dyDescent="0.3">
      <c r="A543" s="2" t="s">
        <v>131</v>
      </c>
      <c r="B543" s="2">
        <v>2</v>
      </c>
      <c r="C543" s="2" t="s">
        <v>20</v>
      </c>
      <c r="D543" s="2" t="s">
        <v>13</v>
      </c>
      <c r="E543" s="2" t="s">
        <v>16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f t="shared" si="16"/>
        <v>125039.79228359996</v>
      </c>
      <c r="M543" s="2">
        <f t="shared" si="17"/>
        <v>250.07958456719993</v>
      </c>
      <c r="N543" s="2">
        <v>2</v>
      </c>
      <c r="O543" s="2">
        <v>0.12</v>
      </c>
      <c r="P543" s="8">
        <v>0.47321269310541308</v>
      </c>
      <c r="Q543" s="2">
        <v>10</v>
      </c>
      <c r="R543" s="2">
        <v>6</v>
      </c>
      <c r="S543" s="2">
        <v>2</v>
      </c>
    </row>
    <row r="544" spans="1:19" x14ac:dyDescent="0.3">
      <c r="A544" s="2" t="s">
        <v>131</v>
      </c>
      <c r="B544" s="2">
        <v>3</v>
      </c>
      <c r="C544" s="2" t="s">
        <v>20</v>
      </c>
      <c r="D544" s="2" t="s">
        <v>13</v>
      </c>
      <c r="E544" s="2" t="s">
        <v>16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f t="shared" si="16"/>
        <v>125039.79228359996</v>
      </c>
      <c r="M544" s="2">
        <f t="shared" si="17"/>
        <v>250.07958456719993</v>
      </c>
      <c r="N544" s="2">
        <v>2</v>
      </c>
      <c r="O544" s="2">
        <v>0.12</v>
      </c>
      <c r="P544" s="8">
        <v>0.49741224740740742</v>
      </c>
      <c r="Q544" s="2">
        <v>10</v>
      </c>
      <c r="R544" s="2">
        <v>6</v>
      </c>
      <c r="S544" s="2">
        <v>2</v>
      </c>
    </row>
    <row r="545" spans="1:19" x14ac:dyDescent="0.3">
      <c r="A545" s="2" t="s">
        <v>131</v>
      </c>
      <c r="B545" s="2">
        <v>4</v>
      </c>
      <c r="C545" s="2" t="s">
        <v>20</v>
      </c>
      <c r="D545" s="2" t="s">
        <v>13</v>
      </c>
      <c r="E545" s="2" t="s">
        <v>16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f t="shared" si="16"/>
        <v>120038.20059225596</v>
      </c>
      <c r="M545" s="2">
        <f t="shared" si="17"/>
        <v>240.07640118451192</v>
      </c>
      <c r="N545" s="2">
        <v>2</v>
      </c>
      <c r="O545" s="2">
        <v>0.12</v>
      </c>
      <c r="P545" s="8">
        <v>0.47321269310541308</v>
      </c>
      <c r="Q545" s="2">
        <v>10</v>
      </c>
      <c r="R545" s="2">
        <v>6</v>
      </c>
      <c r="S545" s="2">
        <v>2</v>
      </c>
    </row>
    <row r="546" spans="1:19" x14ac:dyDescent="0.3">
      <c r="A546" s="2" t="s">
        <v>131</v>
      </c>
      <c r="B546" s="2">
        <v>5</v>
      </c>
      <c r="C546" s="2" t="s">
        <v>20</v>
      </c>
      <c r="D546" s="2" t="s">
        <v>13</v>
      </c>
      <c r="E546" s="2" t="s">
        <v>16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f t="shared" si="16"/>
        <v>125039.79228359996</v>
      </c>
      <c r="M546" s="2">
        <f t="shared" si="17"/>
        <v>250.07958456719993</v>
      </c>
      <c r="N546" s="2">
        <v>2</v>
      </c>
      <c r="O546" s="2">
        <v>0.12</v>
      </c>
      <c r="P546" s="8">
        <v>0.42635335492063492</v>
      </c>
      <c r="Q546" s="2">
        <v>10</v>
      </c>
      <c r="R546" s="2">
        <v>6</v>
      </c>
      <c r="S546" s="2">
        <v>2</v>
      </c>
    </row>
    <row r="547" spans="1:19" x14ac:dyDescent="0.3">
      <c r="A547" s="2" t="s">
        <v>131</v>
      </c>
      <c r="B547" s="2">
        <v>6</v>
      </c>
      <c r="C547" s="2" t="s">
        <v>20</v>
      </c>
      <c r="D547" s="2" t="s">
        <v>13</v>
      </c>
      <c r="E547" s="2" t="s">
        <v>16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f t="shared" si="16"/>
        <v>125039.79228359996</v>
      </c>
      <c r="M547" s="2">
        <f t="shared" si="17"/>
        <v>250.07958456719993</v>
      </c>
      <c r="N547" s="2">
        <v>2</v>
      </c>
      <c r="O547" s="2">
        <v>0.12</v>
      </c>
      <c r="P547" s="8">
        <v>0.47321269310541308</v>
      </c>
      <c r="Q547" s="2">
        <v>10</v>
      </c>
      <c r="R547" s="2">
        <v>6</v>
      </c>
      <c r="S547" s="2">
        <v>2</v>
      </c>
    </row>
    <row r="548" spans="1:19" x14ac:dyDescent="0.3">
      <c r="A548" s="2" t="s">
        <v>131</v>
      </c>
      <c r="B548" s="2">
        <v>7</v>
      </c>
      <c r="C548" s="2" t="s">
        <v>20</v>
      </c>
      <c r="D548" s="2" t="s">
        <v>13</v>
      </c>
      <c r="E548" s="2" t="s">
        <v>16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f t="shared" si="16"/>
        <v>135042.97566628797</v>
      </c>
      <c r="M548" s="2">
        <f t="shared" si="17"/>
        <v>270.08595133257592</v>
      </c>
      <c r="N548" s="2">
        <v>2</v>
      </c>
      <c r="O548" s="2">
        <v>0.12</v>
      </c>
      <c r="P548" s="8">
        <v>0.49741224740740742</v>
      </c>
      <c r="Q548" s="2">
        <v>10</v>
      </c>
      <c r="R548" s="2">
        <v>6</v>
      </c>
      <c r="S548" s="2">
        <v>2</v>
      </c>
    </row>
    <row r="549" spans="1:19" x14ac:dyDescent="0.3">
      <c r="A549" s="2" t="s">
        <v>131</v>
      </c>
      <c r="B549" s="2">
        <v>8</v>
      </c>
      <c r="C549" s="2" t="s">
        <v>20</v>
      </c>
      <c r="D549" s="2" t="s">
        <v>13</v>
      </c>
      <c r="E549" s="2" t="s">
        <v>16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f t="shared" si="16"/>
        <v>120038.20059225596</v>
      </c>
      <c r="M549" s="2">
        <f t="shared" si="17"/>
        <v>240.07640118451192</v>
      </c>
      <c r="N549" s="2">
        <v>2</v>
      </c>
      <c r="O549" s="2">
        <v>0.12</v>
      </c>
      <c r="P549" s="8">
        <v>0.47321269310541308</v>
      </c>
      <c r="Q549" s="2">
        <v>10</v>
      </c>
      <c r="R549" s="2">
        <v>6</v>
      </c>
      <c r="S549" s="2">
        <v>2</v>
      </c>
    </row>
    <row r="550" spans="1:19" x14ac:dyDescent="0.3">
      <c r="A550" s="2" t="s">
        <v>131</v>
      </c>
      <c r="B550" s="2">
        <v>9</v>
      </c>
      <c r="C550" s="2" t="s">
        <v>20</v>
      </c>
      <c r="D550" s="2" t="s">
        <v>13</v>
      </c>
      <c r="E550" s="2" t="s">
        <v>16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f t="shared" si="16"/>
        <v>125039.79228359996</v>
      </c>
      <c r="M550" s="2">
        <f t="shared" si="17"/>
        <v>250.07958456719993</v>
      </c>
      <c r="N550" s="2">
        <v>2</v>
      </c>
      <c r="O550" s="2">
        <v>0.12</v>
      </c>
      <c r="P550" s="8">
        <v>0.47321269310541308</v>
      </c>
      <c r="Q550" s="2">
        <v>10</v>
      </c>
      <c r="R550" s="2">
        <v>6</v>
      </c>
      <c r="S550" s="2">
        <v>2</v>
      </c>
    </row>
    <row r="551" spans="1:19" x14ac:dyDescent="0.3">
      <c r="A551" s="2" t="s">
        <v>131</v>
      </c>
      <c r="B551" s="2">
        <v>10</v>
      </c>
      <c r="C551" s="2" t="s">
        <v>20</v>
      </c>
      <c r="D551" s="2" t="s">
        <v>13</v>
      </c>
      <c r="E551" s="2" t="s">
        <v>16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f t="shared" si="16"/>
        <v>130041.38397494396</v>
      </c>
      <c r="M551" s="2">
        <f t="shared" si="17"/>
        <v>260.08276794988791</v>
      </c>
      <c r="N551" s="2">
        <v>2</v>
      </c>
      <c r="O551" s="2">
        <v>0.12</v>
      </c>
      <c r="P551" s="8">
        <v>0.47321269310541308</v>
      </c>
      <c r="Q551" s="2">
        <v>10</v>
      </c>
      <c r="R551" s="2">
        <v>6</v>
      </c>
      <c r="S551" s="2">
        <v>2</v>
      </c>
    </row>
    <row r="552" spans="1:19" x14ac:dyDescent="0.3">
      <c r="A552" s="2" t="s">
        <v>131</v>
      </c>
      <c r="B552" s="2">
        <v>11</v>
      </c>
      <c r="C552" s="2" t="s">
        <v>20</v>
      </c>
      <c r="D552" s="2" t="s">
        <v>13</v>
      </c>
      <c r="E552" s="2" t="s">
        <v>16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f t="shared" si="16"/>
        <v>125039.79228359996</v>
      </c>
      <c r="M552" s="2">
        <f t="shared" si="17"/>
        <v>250.07958456719993</v>
      </c>
      <c r="N552" s="2">
        <v>2</v>
      </c>
      <c r="O552" s="2">
        <v>0.12</v>
      </c>
      <c r="P552" s="8">
        <v>0.26207019307692309</v>
      </c>
      <c r="Q552" s="2">
        <v>10</v>
      </c>
      <c r="R552" s="2">
        <v>6</v>
      </c>
      <c r="S552" s="2">
        <v>2</v>
      </c>
    </row>
    <row r="553" spans="1:19" x14ac:dyDescent="0.3">
      <c r="A553" s="2" t="s">
        <v>131</v>
      </c>
      <c r="B553" s="2">
        <v>12</v>
      </c>
      <c r="C553" s="2" t="s">
        <v>20</v>
      </c>
      <c r="D553" s="2" t="s">
        <v>13</v>
      </c>
      <c r="E553" s="2" t="s">
        <v>16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f t="shared" si="16"/>
        <v>120038.20059225596</v>
      </c>
      <c r="M553" s="2">
        <f t="shared" si="17"/>
        <v>240.07640118451192</v>
      </c>
      <c r="N553" s="2">
        <v>2</v>
      </c>
      <c r="O553" s="2">
        <v>0.12</v>
      </c>
      <c r="P553" s="8">
        <v>0.42202558700854698</v>
      </c>
      <c r="Q553" s="2">
        <v>10</v>
      </c>
      <c r="R553" s="2">
        <v>6</v>
      </c>
      <c r="S553" s="2">
        <v>2</v>
      </c>
    </row>
    <row r="554" spans="1:19" x14ac:dyDescent="0.3">
      <c r="A554" s="2" t="s">
        <v>132</v>
      </c>
      <c r="B554" s="2">
        <v>1</v>
      </c>
      <c r="C554" s="2" t="s">
        <v>20</v>
      </c>
      <c r="D554" s="2" t="s">
        <v>13</v>
      </c>
      <c r="E554" s="2" t="s">
        <v>15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f t="shared" si="16"/>
        <v>120574.08541632854</v>
      </c>
      <c r="M554" s="2">
        <f t="shared" si="17"/>
        <v>241.14817083265709</v>
      </c>
      <c r="N554" s="2">
        <v>2</v>
      </c>
      <c r="O554" s="2">
        <v>0.12</v>
      </c>
      <c r="P554" s="8">
        <v>0.44901313880341875</v>
      </c>
      <c r="Q554" s="2">
        <v>10</v>
      </c>
      <c r="R554" s="2">
        <v>6</v>
      </c>
      <c r="S554" s="2">
        <v>2</v>
      </c>
    </row>
    <row r="555" spans="1:19" x14ac:dyDescent="0.3">
      <c r="A555" s="2" t="s">
        <v>132</v>
      </c>
      <c r="B555" s="2">
        <v>2</v>
      </c>
      <c r="C555" s="2" t="s">
        <v>20</v>
      </c>
      <c r="D555" s="2" t="s">
        <v>13</v>
      </c>
      <c r="E555" s="2" t="s">
        <v>15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f t="shared" si="16"/>
        <v>120574.08541632854</v>
      </c>
      <c r="M555" s="2">
        <f t="shared" si="17"/>
        <v>241.14817083265709</v>
      </c>
      <c r="N555" s="2">
        <v>2</v>
      </c>
      <c r="O555" s="2">
        <v>0.12</v>
      </c>
      <c r="P555" s="8">
        <v>0.47321269310541308</v>
      </c>
      <c r="Q555" s="2">
        <v>10</v>
      </c>
      <c r="R555" s="2">
        <v>6</v>
      </c>
      <c r="S555" s="2">
        <v>2</v>
      </c>
    </row>
    <row r="556" spans="1:19" x14ac:dyDescent="0.3">
      <c r="A556" s="2" t="s">
        <v>132</v>
      </c>
      <c r="B556" s="2">
        <v>3</v>
      </c>
      <c r="C556" s="2" t="s">
        <v>20</v>
      </c>
      <c r="D556" s="2" t="s">
        <v>13</v>
      </c>
      <c r="E556" s="2" t="s">
        <v>15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f t="shared" si="16"/>
        <v>120574.08541632854</v>
      </c>
      <c r="M556" s="2">
        <f t="shared" si="17"/>
        <v>241.14817083265709</v>
      </c>
      <c r="N556" s="2">
        <v>2</v>
      </c>
      <c r="O556" s="2">
        <v>0.12</v>
      </c>
      <c r="P556" s="8">
        <v>0.49741224740740742</v>
      </c>
      <c r="Q556" s="2">
        <v>10</v>
      </c>
      <c r="R556" s="2">
        <v>6</v>
      </c>
      <c r="S556" s="2">
        <v>2</v>
      </c>
    </row>
    <row r="557" spans="1:19" x14ac:dyDescent="0.3">
      <c r="A557" s="2" t="s">
        <v>132</v>
      </c>
      <c r="B557" s="2">
        <v>4</v>
      </c>
      <c r="C557" s="2" t="s">
        <v>20</v>
      </c>
      <c r="D557" s="2" t="s">
        <v>13</v>
      </c>
      <c r="E557" s="2" t="s">
        <v>15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f t="shared" si="16"/>
        <v>115751.12199967542</v>
      </c>
      <c r="M557" s="2">
        <f t="shared" si="17"/>
        <v>231.50224399935084</v>
      </c>
      <c r="N557" s="2">
        <v>2</v>
      </c>
      <c r="O557" s="2">
        <v>0.12</v>
      </c>
      <c r="P557" s="8">
        <v>0.47321269310541308</v>
      </c>
      <c r="Q557" s="2">
        <v>10</v>
      </c>
      <c r="R557" s="2">
        <v>6</v>
      </c>
      <c r="S557" s="2">
        <v>2</v>
      </c>
    </row>
    <row r="558" spans="1:19" x14ac:dyDescent="0.3">
      <c r="A558" s="2" t="s">
        <v>132</v>
      </c>
      <c r="B558" s="2">
        <v>5</v>
      </c>
      <c r="C558" s="2" t="s">
        <v>20</v>
      </c>
      <c r="D558" s="2" t="s">
        <v>13</v>
      </c>
      <c r="E558" s="2" t="s">
        <v>15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f t="shared" si="16"/>
        <v>120574.08541632855</v>
      </c>
      <c r="M558" s="2">
        <f t="shared" si="17"/>
        <v>241.14817083265712</v>
      </c>
      <c r="N558" s="2">
        <v>2</v>
      </c>
      <c r="O558" s="2">
        <v>0.12</v>
      </c>
      <c r="P558" s="8">
        <v>0.42635335492063492</v>
      </c>
      <c r="Q558" s="2">
        <v>10</v>
      </c>
      <c r="R558" s="2">
        <v>6</v>
      </c>
      <c r="S558" s="2">
        <v>2</v>
      </c>
    </row>
    <row r="559" spans="1:19" x14ac:dyDescent="0.3">
      <c r="A559" s="2" t="s">
        <v>132</v>
      </c>
      <c r="B559" s="2">
        <v>6</v>
      </c>
      <c r="C559" s="2" t="s">
        <v>20</v>
      </c>
      <c r="D559" s="2" t="s">
        <v>13</v>
      </c>
      <c r="E559" s="2" t="s">
        <v>15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f t="shared" si="16"/>
        <v>120574.08541632855</v>
      </c>
      <c r="M559" s="2">
        <f t="shared" si="17"/>
        <v>241.14817083265712</v>
      </c>
      <c r="N559" s="2">
        <v>2</v>
      </c>
      <c r="O559" s="2">
        <v>0.12</v>
      </c>
      <c r="P559" s="8">
        <v>0.47321269310541308</v>
      </c>
      <c r="Q559" s="2">
        <v>10</v>
      </c>
      <c r="R559" s="2">
        <v>6</v>
      </c>
      <c r="S559" s="2">
        <v>2</v>
      </c>
    </row>
    <row r="560" spans="1:19" x14ac:dyDescent="0.3">
      <c r="A560" s="2" t="s">
        <v>132</v>
      </c>
      <c r="B560" s="2">
        <v>7</v>
      </c>
      <c r="C560" s="2" t="s">
        <v>20</v>
      </c>
      <c r="D560" s="2" t="s">
        <v>13</v>
      </c>
      <c r="E560" s="2" t="s">
        <v>15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f t="shared" si="16"/>
        <v>130220.01224963485</v>
      </c>
      <c r="M560" s="2">
        <f t="shared" si="17"/>
        <v>260.44002449926973</v>
      </c>
      <c r="N560" s="2">
        <v>2</v>
      </c>
      <c r="O560" s="2">
        <v>0.12</v>
      </c>
      <c r="P560" s="8">
        <v>0.49741224740740742</v>
      </c>
      <c r="Q560" s="2">
        <v>10</v>
      </c>
      <c r="R560" s="2">
        <v>6</v>
      </c>
      <c r="S560" s="2">
        <v>2</v>
      </c>
    </row>
    <row r="561" spans="1:19" x14ac:dyDescent="0.3">
      <c r="A561" s="2" t="s">
        <v>132</v>
      </c>
      <c r="B561" s="2">
        <v>8</v>
      </c>
      <c r="C561" s="2" t="s">
        <v>20</v>
      </c>
      <c r="D561" s="2" t="s">
        <v>13</v>
      </c>
      <c r="E561" s="2" t="s">
        <v>15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f t="shared" si="16"/>
        <v>115751.12199967542</v>
      </c>
      <c r="M561" s="2">
        <f t="shared" si="17"/>
        <v>231.50224399935084</v>
      </c>
      <c r="N561" s="2">
        <v>2</v>
      </c>
      <c r="O561" s="2">
        <v>0.12</v>
      </c>
      <c r="P561" s="8">
        <v>0.47321269310541308</v>
      </c>
      <c r="Q561" s="2">
        <v>10</v>
      </c>
      <c r="R561" s="2">
        <v>6</v>
      </c>
      <c r="S561" s="2">
        <v>2</v>
      </c>
    </row>
    <row r="562" spans="1:19" x14ac:dyDescent="0.3">
      <c r="A562" s="2" t="s">
        <v>132</v>
      </c>
      <c r="B562" s="2">
        <v>9</v>
      </c>
      <c r="C562" s="2" t="s">
        <v>20</v>
      </c>
      <c r="D562" s="2" t="s">
        <v>13</v>
      </c>
      <c r="E562" s="2" t="s">
        <v>15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f t="shared" si="16"/>
        <v>120574.08541632855</v>
      </c>
      <c r="M562" s="2">
        <f t="shared" si="17"/>
        <v>241.14817083265712</v>
      </c>
      <c r="N562" s="2">
        <v>2</v>
      </c>
      <c r="O562" s="2">
        <v>0.12</v>
      </c>
      <c r="P562" s="8">
        <v>0.47321269310541308</v>
      </c>
      <c r="Q562" s="2">
        <v>10</v>
      </c>
      <c r="R562" s="2">
        <v>6</v>
      </c>
      <c r="S562" s="2">
        <v>2</v>
      </c>
    </row>
    <row r="563" spans="1:19" x14ac:dyDescent="0.3">
      <c r="A563" s="2" t="s">
        <v>132</v>
      </c>
      <c r="B563" s="2">
        <v>10</v>
      </c>
      <c r="C563" s="2" t="s">
        <v>20</v>
      </c>
      <c r="D563" s="2" t="s">
        <v>13</v>
      </c>
      <c r="E563" s="2" t="s">
        <v>15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f t="shared" si="16"/>
        <v>125397.0488329817</v>
      </c>
      <c r="M563" s="2">
        <f t="shared" si="17"/>
        <v>250.79409766596342</v>
      </c>
      <c r="N563" s="2">
        <v>2</v>
      </c>
      <c r="O563" s="2">
        <v>0.12</v>
      </c>
      <c r="P563" s="8">
        <v>0.47321269310541308</v>
      </c>
      <c r="Q563" s="2">
        <v>10</v>
      </c>
      <c r="R563" s="2">
        <v>6</v>
      </c>
      <c r="S563" s="2">
        <v>2</v>
      </c>
    </row>
    <row r="564" spans="1:19" x14ac:dyDescent="0.3">
      <c r="A564" s="2" t="s">
        <v>132</v>
      </c>
      <c r="B564" s="2">
        <v>11</v>
      </c>
      <c r="C564" s="2" t="s">
        <v>20</v>
      </c>
      <c r="D564" s="2" t="s">
        <v>13</v>
      </c>
      <c r="E564" s="2" t="s">
        <v>15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f t="shared" si="16"/>
        <v>120574.08541632855</v>
      </c>
      <c r="M564" s="2">
        <f t="shared" si="17"/>
        <v>241.14817083265712</v>
      </c>
      <c r="N564" s="2">
        <v>2</v>
      </c>
      <c r="O564" s="2">
        <v>0.12</v>
      </c>
      <c r="P564" s="8">
        <v>1.0715832638262571E-2</v>
      </c>
      <c r="Q564" s="2">
        <v>10</v>
      </c>
      <c r="R564" s="2">
        <v>6</v>
      </c>
      <c r="S564" s="2">
        <v>2</v>
      </c>
    </row>
    <row r="565" spans="1:19" x14ac:dyDescent="0.3">
      <c r="A565" s="2" t="s">
        <v>132</v>
      </c>
      <c r="B565" s="2">
        <v>12</v>
      </c>
      <c r="C565" s="2" t="s">
        <v>20</v>
      </c>
      <c r="D565" s="2" t="s">
        <v>13</v>
      </c>
      <c r="E565" s="2" t="s">
        <v>15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f t="shared" si="16"/>
        <v>115751.12199967542</v>
      </c>
      <c r="M565" s="2">
        <f t="shared" si="17"/>
        <v>231.50224399935084</v>
      </c>
      <c r="N565" s="2">
        <v>2</v>
      </c>
      <c r="O565" s="2">
        <v>0.12</v>
      </c>
      <c r="P565" s="8">
        <v>1.7693584123642848E-2</v>
      </c>
      <c r="Q565" s="2">
        <v>10</v>
      </c>
      <c r="R565" s="2">
        <v>6</v>
      </c>
      <c r="S565" s="2">
        <v>2</v>
      </c>
    </row>
    <row r="566" spans="1:19" x14ac:dyDescent="0.3">
      <c r="A566" s="2" t="s">
        <v>133</v>
      </c>
      <c r="B566" s="2">
        <v>1</v>
      </c>
      <c r="C566" s="2" t="s">
        <v>20</v>
      </c>
      <c r="D566" s="2" t="s">
        <v>13</v>
      </c>
      <c r="E566" s="2" t="s">
        <v>14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f t="shared" si="16"/>
        <v>120574.08541632854</v>
      </c>
      <c r="M566" s="2">
        <f t="shared" si="17"/>
        <v>241.14817083265709</v>
      </c>
      <c r="N566" s="2">
        <v>2</v>
      </c>
      <c r="O566" s="2">
        <v>0.12</v>
      </c>
      <c r="P566" s="8">
        <v>3.5719442127541902E-3</v>
      </c>
      <c r="Q566" s="2">
        <v>10</v>
      </c>
      <c r="R566" s="2">
        <v>6</v>
      </c>
      <c r="S566" s="2">
        <v>2</v>
      </c>
    </row>
    <row r="567" spans="1:19" x14ac:dyDescent="0.3">
      <c r="A567" s="2" t="s">
        <v>133</v>
      </c>
      <c r="B567" s="2">
        <v>2</v>
      </c>
      <c r="C567" s="2" t="s">
        <v>20</v>
      </c>
      <c r="D567" s="2" t="s">
        <v>13</v>
      </c>
      <c r="E567" s="2" t="s">
        <v>14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f t="shared" si="16"/>
        <v>120574.08541632854</v>
      </c>
      <c r="M567" s="2">
        <f t="shared" si="17"/>
        <v>241.14817083265709</v>
      </c>
      <c r="N567" s="2">
        <v>2</v>
      </c>
      <c r="O567" s="2">
        <v>0.12</v>
      </c>
      <c r="P567" s="8">
        <v>2.0021687297806384E-2</v>
      </c>
      <c r="Q567" s="2">
        <v>10</v>
      </c>
      <c r="R567" s="2">
        <v>6</v>
      </c>
      <c r="S567" s="2">
        <v>2</v>
      </c>
    </row>
    <row r="568" spans="1:19" x14ac:dyDescent="0.3">
      <c r="A568" s="2" t="s">
        <v>133</v>
      </c>
      <c r="B568" s="2">
        <v>3</v>
      </c>
      <c r="C568" s="2" t="s">
        <v>20</v>
      </c>
      <c r="D568" s="2" t="s">
        <v>13</v>
      </c>
      <c r="E568" s="2" t="s">
        <v>14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f t="shared" si="16"/>
        <v>120574.08541632854</v>
      </c>
      <c r="M568" s="2">
        <f t="shared" si="17"/>
        <v>241.14817083265709</v>
      </c>
      <c r="N568" s="2">
        <v>2</v>
      </c>
      <c r="O568" s="2">
        <v>0.12</v>
      </c>
      <c r="P568" s="8">
        <v>7.5329120526400253E-3</v>
      </c>
      <c r="Q568" s="2">
        <v>10</v>
      </c>
      <c r="R568" s="2">
        <v>6</v>
      </c>
      <c r="S568" s="2">
        <v>2</v>
      </c>
    </row>
    <row r="569" spans="1:19" x14ac:dyDescent="0.3">
      <c r="A569" s="2" t="s">
        <v>133</v>
      </c>
      <c r="B569" s="2">
        <v>4</v>
      </c>
      <c r="C569" s="2" t="s">
        <v>20</v>
      </c>
      <c r="D569" s="2" t="s">
        <v>13</v>
      </c>
      <c r="E569" s="2" t="s">
        <v>14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f t="shared" si="16"/>
        <v>115751.12199967542</v>
      </c>
      <c r="M569" s="2">
        <f t="shared" si="17"/>
        <v>231.50224399935084</v>
      </c>
      <c r="N569" s="2">
        <v>2</v>
      </c>
      <c r="O569" s="2">
        <v>0.12</v>
      </c>
      <c r="P569" s="8">
        <v>0.14478818862675866</v>
      </c>
      <c r="Q569" s="2">
        <v>10</v>
      </c>
      <c r="R569" s="2">
        <v>6</v>
      </c>
      <c r="S569" s="2">
        <v>2</v>
      </c>
    </row>
    <row r="570" spans="1:19" x14ac:dyDescent="0.3">
      <c r="A570" s="2" t="s">
        <v>133</v>
      </c>
      <c r="B570" s="2">
        <v>5</v>
      </c>
      <c r="C570" s="2" t="s">
        <v>20</v>
      </c>
      <c r="D570" s="2" t="s">
        <v>13</v>
      </c>
      <c r="E570" s="2" t="s">
        <v>14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f t="shared" si="16"/>
        <v>120574.08541632855</v>
      </c>
      <c r="M570" s="2">
        <f t="shared" si="17"/>
        <v>241.14817083265712</v>
      </c>
      <c r="N570" s="2">
        <v>2</v>
      </c>
      <c r="O570" s="2">
        <v>0.12</v>
      </c>
      <c r="P570" s="8">
        <v>1.2634222393259919E-3</v>
      </c>
      <c r="Q570" s="2">
        <v>10</v>
      </c>
      <c r="R570" s="2">
        <v>6</v>
      </c>
      <c r="S570" s="2">
        <v>2</v>
      </c>
    </row>
    <row r="571" spans="1:19" x14ac:dyDescent="0.3">
      <c r="A571" s="2" t="s">
        <v>133</v>
      </c>
      <c r="B571" s="2">
        <v>6</v>
      </c>
      <c r="C571" s="2" t="s">
        <v>20</v>
      </c>
      <c r="D571" s="2" t="s">
        <v>13</v>
      </c>
      <c r="E571" s="2" t="s">
        <v>14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f t="shared" si="16"/>
        <v>120574.08541632855</v>
      </c>
      <c r="M571" s="2">
        <f t="shared" si="17"/>
        <v>241.14817083265712</v>
      </c>
      <c r="N571" s="2">
        <v>2</v>
      </c>
      <c r="O571" s="2">
        <v>0.12</v>
      </c>
      <c r="P571" s="8">
        <v>3.2906406506081516E-2</v>
      </c>
      <c r="Q571" s="2">
        <v>10</v>
      </c>
      <c r="R571" s="2">
        <v>6</v>
      </c>
      <c r="S571" s="2">
        <v>2</v>
      </c>
    </row>
    <row r="572" spans="1:19" x14ac:dyDescent="0.3">
      <c r="A572" s="2" t="s">
        <v>133</v>
      </c>
      <c r="B572" s="2">
        <v>7</v>
      </c>
      <c r="C572" s="2" t="s">
        <v>20</v>
      </c>
      <c r="D572" s="2" t="s">
        <v>13</v>
      </c>
      <c r="E572" s="2" t="s">
        <v>14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f t="shared" si="16"/>
        <v>130220.01224963485</v>
      </c>
      <c r="M572" s="2">
        <f t="shared" si="17"/>
        <v>260.44002449926973</v>
      </c>
      <c r="N572" s="2">
        <v>2</v>
      </c>
      <c r="O572" s="2">
        <v>0.12</v>
      </c>
      <c r="P572" s="8">
        <v>1.3162562602432606E-2</v>
      </c>
      <c r="Q572" s="2">
        <v>10</v>
      </c>
      <c r="R572" s="2">
        <v>6</v>
      </c>
      <c r="S572" s="2">
        <v>2</v>
      </c>
    </row>
    <row r="573" spans="1:19" x14ac:dyDescent="0.3">
      <c r="A573" s="2" t="s">
        <v>133</v>
      </c>
      <c r="B573" s="2">
        <v>8</v>
      </c>
      <c r="C573" s="2" t="s">
        <v>20</v>
      </c>
      <c r="D573" s="2" t="s">
        <v>13</v>
      </c>
      <c r="E573" s="2" t="s">
        <v>14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f t="shared" si="16"/>
        <v>115751.12199967542</v>
      </c>
      <c r="M573" s="2">
        <f t="shared" si="17"/>
        <v>231.50224399935084</v>
      </c>
      <c r="N573" s="2">
        <v>2</v>
      </c>
      <c r="O573" s="2">
        <v>0.12</v>
      </c>
      <c r="P573" s="8">
        <v>6.9314733289199168E-2</v>
      </c>
      <c r="Q573" s="2">
        <v>10</v>
      </c>
      <c r="R573" s="2">
        <v>6</v>
      </c>
      <c r="S573" s="2">
        <v>2</v>
      </c>
    </row>
    <row r="574" spans="1:19" x14ac:dyDescent="0.3">
      <c r="A574" s="2" t="s">
        <v>133</v>
      </c>
      <c r="B574" s="2">
        <v>9</v>
      </c>
      <c r="C574" s="2" t="s">
        <v>20</v>
      </c>
      <c r="D574" s="2" t="s">
        <v>13</v>
      </c>
      <c r="E574" s="2" t="s">
        <v>14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f t="shared" si="16"/>
        <v>120574.08541632855</v>
      </c>
      <c r="M574" s="2">
        <f t="shared" si="17"/>
        <v>241.14817083265712</v>
      </c>
      <c r="N574" s="2">
        <v>2</v>
      </c>
      <c r="O574" s="2">
        <v>0.12</v>
      </c>
      <c r="P574" s="8">
        <v>1.8180913649626009E-2</v>
      </c>
      <c r="Q574" s="2">
        <v>10</v>
      </c>
      <c r="R574" s="2">
        <v>6</v>
      </c>
      <c r="S574" s="2">
        <v>2</v>
      </c>
    </row>
    <row r="575" spans="1:19" x14ac:dyDescent="0.3">
      <c r="A575" s="2" t="s">
        <v>133</v>
      </c>
      <c r="B575" s="2">
        <v>10</v>
      </c>
      <c r="C575" s="2" t="s">
        <v>20</v>
      </c>
      <c r="D575" s="2" t="s">
        <v>13</v>
      </c>
      <c r="E575" s="2" t="s">
        <v>14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f t="shared" si="16"/>
        <v>125397.0488329817</v>
      </c>
      <c r="M575" s="2">
        <f t="shared" si="17"/>
        <v>250.79409766596342</v>
      </c>
      <c r="N575" s="2">
        <v>2</v>
      </c>
      <c r="O575" s="2">
        <v>0.12</v>
      </c>
      <c r="P575" s="8">
        <v>2.016428604776703E-2</v>
      </c>
      <c r="Q575" s="2">
        <v>10</v>
      </c>
      <c r="R575" s="2">
        <v>6</v>
      </c>
      <c r="S575" s="2">
        <v>2</v>
      </c>
    </row>
    <row r="576" spans="1:19" x14ac:dyDescent="0.3">
      <c r="A576" s="2" t="s">
        <v>133</v>
      </c>
      <c r="B576" s="2">
        <v>11</v>
      </c>
      <c r="C576" s="2" t="s">
        <v>20</v>
      </c>
      <c r="D576" s="2" t="s">
        <v>13</v>
      </c>
      <c r="E576" s="2" t="s">
        <v>14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f t="shared" si="16"/>
        <v>120574.08541632855</v>
      </c>
      <c r="M576" s="2">
        <f t="shared" si="17"/>
        <v>241.14817083265712</v>
      </c>
      <c r="N576" s="2">
        <v>2</v>
      </c>
      <c r="O576" s="2">
        <v>0.12</v>
      </c>
      <c r="P576" s="8">
        <v>6.4855890796911495E-3</v>
      </c>
      <c r="Q576" s="2">
        <v>10</v>
      </c>
      <c r="R576" s="2">
        <v>6</v>
      </c>
      <c r="S576" s="2">
        <v>2</v>
      </c>
    </row>
    <row r="577" spans="1:19" x14ac:dyDescent="0.3">
      <c r="A577" s="2" t="s">
        <v>133</v>
      </c>
      <c r="B577" s="2">
        <v>12</v>
      </c>
      <c r="C577" s="2" t="s">
        <v>20</v>
      </c>
      <c r="D577" s="2" t="s">
        <v>13</v>
      </c>
      <c r="E577" s="2" t="s">
        <v>14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f t="shared" si="16"/>
        <v>115751.12199967542</v>
      </c>
      <c r="M577" s="2">
        <f t="shared" si="17"/>
        <v>231.50224399935084</v>
      </c>
      <c r="N577" s="2">
        <v>2</v>
      </c>
      <c r="O577" s="2">
        <v>0.12</v>
      </c>
      <c r="P577" s="8">
        <v>5.2811225363199363E-2</v>
      </c>
      <c r="Q577" s="2">
        <v>10</v>
      </c>
      <c r="R577" s="2">
        <v>6</v>
      </c>
      <c r="S577" s="2">
        <v>2</v>
      </c>
    </row>
    <row r="578" spans="1:19" x14ac:dyDescent="0.3">
      <c r="A578" s="2" t="s">
        <v>134</v>
      </c>
      <c r="B578" s="2">
        <v>1</v>
      </c>
      <c r="C578" s="2" t="s">
        <v>19</v>
      </c>
      <c r="D578" s="2" t="s">
        <v>13</v>
      </c>
      <c r="E578" s="2" t="s">
        <v>18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f t="shared" si="16"/>
        <v>1630463.9999999998</v>
      </c>
      <c r="M578" s="2">
        <f t="shared" si="17"/>
        <v>3260.9279999999994</v>
      </c>
      <c r="N578" s="2">
        <v>3</v>
      </c>
      <c r="O578" s="2">
        <v>0.12</v>
      </c>
      <c r="P578" s="8">
        <v>5.8679139292443739E-3</v>
      </c>
      <c r="Q578" s="2">
        <v>10</v>
      </c>
      <c r="R578" s="2">
        <v>6</v>
      </c>
      <c r="S578" s="2">
        <v>2</v>
      </c>
    </row>
    <row r="579" spans="1:19" x14ac:dyDescent="0.3">
      <c r="A579" s="2" t="s">
        <v>134</v>
      </c>
      <c r="B579" s="2">
        <v>2</v>
      </c>
      <c r="C579" s="2" t="s">
        <v>19</v>
      </c>
      <c r="D579" s="2" t="s">
        <v>13</v>
      </c>
      <c r="E579" s="2" t="s">
        <v>18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f t="shared" ref="L579:L642" si="18">H579*1.2</f>
        <v>2208096.0000000014</v>
      </c>
      <c r="M579" s="2">
        <f t="shared" ref="M579:M642" si="19">L579*0.002</f>
        <v>4416.1920000000027</v>
      </c>
      <c r="N579" s="2">
        <v>3</v>
      </c>
      <c r="O579" s="2">
        <v>0.12</v>
      </c>
      <c r="P579" s="8">
        <v>1.7603741787733121E-2</v>
      </c>
      <c r="Q579" s="2">
        <v>10</v>
      </c>
      <c r="R579" s="2">
        <v>6</v>
      </c>
      <c r="S579" s="2">
        <v>2</v>
      </c>
    </row>
    <row r="580" spans="1:19" x14ac:dyDescent="0.3">
      <c r="A580" s="2" t="s">
        <v>134</v>
      </c>
      <c r="B580" s="2">
        <v>3</v>
      </c>
      <c r="C580" s="2" t="s">
        <v>19</v>
      </c>
      <c r="D580" s="2" t="s">
        <v>13</v>
      </c>
      <c r="E580" s="2" t="s">
        <v>18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f t="shared" si="18"/>
        <v>3685651.2000000048</v>
      </c>
      <c r="M580" s="2">
        <f t="shared" si="19"/>
        <v>7371.3024000000096</v>
      </c>
      <c r="N580" s="2">
        <v>3</v>
      </c>
      <c r="O580" s="2">
        <v>0.12</v>
      </c>
      <c r="P580" s="8">
        <v>5.7462991327833501E-3</v>
      </c>
      <c r="Q580" s="2">
        <v>10</v>
      </c>
      <c r="R580" s="2">
        <v>6</v>
      </c>
      <c r="S580" s="2">
        <v>2</v>
      </c>
    </row>
    <row r="581" spans="1:19" x14ac:dyDescent="0.3">
      <c r="A581" s="2" t="s">
        <v>134</v>
      </c>
      <c r="B581" s="2">
        <v>4</v>
      </c>
      <c r="C581" s="2" t="s">
        <v>19</v>
      </c>
      <c r="D581" s="2" t="s">
        <v>13</v>
      </c>
      <c r="E581" s="2" t="s">
        <v>18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f t="shared" si="18"/>
        <v>3024440.2405885789</v>
      </c>
      <c r="M581" s="2">
        <f t="shared" si="19"/>
        <v>6048.8804811771579</v>
      </c>
      <c r="N581" s="2">
        <v>3</v>
      </c>
      <c r="O581" s="2">
        <v>0.12</v>
      </c>
      <c r="P581" s="8">
        <v>1.2187205853046007E-2</v>
      </c>
      <c r="Q581" s="2">
        <v>10</v>
      </c>
      <c r="R581" s="2">
        <v>6</v>
      </c>
      <c r="S581" s="2">
        <v>2</v>
      </c>
    </row>
    <row r="582" spans="1:19" x14ac:dyDescent="0.3">
      <c r="A582" s="2" t="s">
        <v>134</v>
      </c>
      <c r="B582" s="2">
        <v>5</v>
      </c>
      <c r="C582" s="2" t="s">
        <v>19</v>
      </c>
      <c r="D582" s="2" t="s">
        <v>13</v>
      </c>
      <c r="E582" s="2" t="s">
        <v>18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f t="shared" si="18"/>
        <v>3066875.6598016811</v>
      </c>
      <c r="M582" s="2">
        <f t="shared" si="19"/>
        <v>6133.7513196033624</v>
      </c>
      <c r="N582" s="2">
        <v>3</v>
      </c>
      <c r="O582" s="2">
        <v>0.12</v>
      </c>
      <c r="P582" s="8">
        <v>1.2689460149330154E-2</v>
      </c>
      <c r="Q582" s="2">
        <v>10</v>
      </c>
      <c r="R582" s="2">
        <v>6</v>
      </c>
      <c r="S582" s="2">
        <v>2</v>
      </c>
    </row>
    <row r="583" spans="1:19" x14ac:dyDescent="0.3">
      <c r="A583" s="2" t="s">
        <v>134</v>
      </c>
      <c r="B583" s="2">
        <v>6</v>
      </c>
      <c r="C583" s="2" t="s">
        <v>19</v>
      </c>
      <c r="D583" s="2" t="s">
        <v>13</v>
      </c>
      <c r="E583" s="2" t="s">
        <v>18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f t="shared" si="18"/>
        <v>3210884.5295999986</v>
      </c>
      <c r="M583" s="2">
        <f t="shared" si="19"/>
        <v>6421.7690591999972</v>
      </c>
      <c r="N583" s="2">
        <v>3</v>
      </c>
      <c r="O583" s="2">
        <v>0.12</v>
      </c>
      <c r="P583" s="8">
        <v>7.9309125933313459E-3</v>
      </c>
      <c r="Q583" s="2">
        <v>10</v>
      </c>
      <c r="R583" s="2">
        <v>6</v>
      </c>
      <c r="S583" s="2">
        <v>2</v>
      </c>
    </row>
    <row r="584" spans="1:19" x14ac:dyDescent="0.3">
      <c r="A584" s="2" t="s">
        <v>134</v>
      </c>
      <c r="B584" s="2">
        <v>7</v>
      </c>
      <c r="C584" s="2" t="s">
        <v>19</v>
      </c>
      <c r="D584" s="2" t="s">
        <v>13</v>
      </c>
      <c r="E584" s="2" t="s">
        <v>18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f t="shared" si="18"/>
        <v>3166310.3999999999</v>
      </c>
      <c r="M584" s="2">
        <f t="shared" si="19"/>
        <v>6332.6207999999997</v>
      </c>
      <c r="N584" s="2">
        <v>3</v>
      </c>
      <c r="O584" s="2">
        <v>0.12</v>
      </c>
      <c r="P584" s="8">
        <v>2.5378920298660306E-3</v>
      </c>
      <c r="Q584" s="2">
        <v>10</v>
      </c>
      <c r="R584" s="2">
        <v>6</v>
      </c>
      <c r="S584" s="2">
        <v>2</v>
      </c>
    </row>
    <row r="585" spans="1:19" x14ac:dyDescent="0.3">
      <c r="A585" s="2" t="s">
        <v>134</v>
      </c>
      <c r="B585" s="2">
        <v>8</v>
      </c>
      <c r="C585" s="2" t="s">
        <v>19</v>
      </c>
      <c r="D585" s="2" t="s">
        <v>13</v>
      </c>
      <c r="E585" s="2" t="s">
        <v>18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f t="shared" si="18"/>
        <v>3166310.3999999999</v>
      </c>
      <c r="M585" s="2">
        <f t="shared" si="19"/>
        <v>6332.6207999999997</v>
      </c>
      <c r="N585" s="2">
        <v>3</v>
      </c>
      <c r="O585" s="2">
        <v>0.12</v>
      </c>
      <c r="P585" s="8">
        <v>2.775819407665971E-2</v>
      </c>
      <c r="Q585" s="2">
        <v>10</v>
      </c>
      <c r="R585" s="2">
        <v>6</v>
      </c>
      <c r="S585" s="2">
        <v>2</v>
      </c>
    </row>
    <row r="586" spans="1:19" x14ac:dyDescent="0.3">
      <c r="A586" s="2" t="s">
        <v>134</v>
      </c>
      <c r="B586" s="2">
        <v>9</v>
      </c>
      <c r="C586" s="2" t="s">
        <v>19</v>
      </c>
      <c r="D586" s="2" t="s">
        <v>13</v>
      </c>
      <c r="E586" s="2" t="s">
        <v>18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f t="shared" si="18"/>
        <v>3196163.5199999996</v>
      </c>
      <c r="M586" s="2">
        <f t="shared" si="19"/>
        <v>6392.3270399999992</v>
      </c>
      <c r="N586" s="2">
        <v>3</v>
      </c>
      <c r="O586" s="2">
        <v>0.12</v>
      </c>
      <c r="P586" s="8">
        <v>4.6750642655426881E-2</v>
      </c>
      <c r="Q586" s="2">
        <v>10</v>
      </c>
      <c r="R586" s="2">
        <v>6</v>
      </c>
      <c r="S586" s="2">
        <v>2</v>
      </c>
    </row>
    <row r="587" spans="1:19" x14ac:dyDescent="0.3">
      <c r="A587" s="2" t="s">
        <v>134</v>
      </c>
      <c r="B587" s="2">
        <v>10</v>
      </c>
      <c r="C587" s="2" t="s">
        <v>19</v>
      </c>
      <c r="D587" s="2" t="s">
        <v>13</v>
      </c>
      <c r="E587" s="2" t="s">
        <v>18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f t="shared" si="18"/>
        <v>3195952.3199999994</v>
      </c>
      <c r="M587" s="2">
        <f t="shared" si="19"/>
        <v>6391.9046399999988</v>
      </c>
      <c r="N587" s="2">
        <v>3</v>
      </c>
      <c r="O587" s="2">
        <v>0.12</v>
      </c>
      <c r="P587" s="8">
        <v>4.4413110522655536E-2</v>
      </c>
      <c r="Q587" s="2">
        <v>10</v>
      </c>
      <c r="R587" s="2">
        <v>6</v>
      </c>
      <c r="S587" s="2">
        <v>2</v>
      </c>
    </row>
    <row r="588" spans="1:19" x14ac:dyDescent="0.3">
      <c r="A588" s="2" t="s">
        <v>134</v>
      </c>
      <c r="B588" s="2">
        <v>11</v>
      </c>
      <c r="C588" s="2" t="s">
        <v>19</v>
      </c>
      <c r="D588" s="2" t="s">
        <v>13</v>
      </c>
      <c r="E588" s="2" t="s">
        <v>18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f t="shared" si="18"/>
        <v>3166521.6</v>
      </c>
      <c r="M588" s="2">
        <f t="shared" si="19"/>
        <v>6333.0432000000001</v>
      </c>
      <c r="N588" s="2">
        <v>3</v>
      </c>
      <c r="O588" s="2">
        <v>0.12</v>
      </c>
      <c r="P588" s="8">
        <v>1.704293857135215E-2</v>
      </c>
      <c r="Q588" s="2">
        <v>10</v>
      </c>
      <c r="R588" s="2">
        <v>6</v>
      </c>
      <c r="S588" s="2">
        <v>2</v>
      </c>
    </row>
    <row r="589" spans="1:19" x14ac:dyDescent="0.3">
      <c r="A589" s="2" t="s">
        <v>134</v>
      </c>
      <c r="B589" s="2">
        <v>12</v>
      </c>
      <c r="C589" s="2" t="s">
        <v>19</v>
      </c>
      <c r="D589" s="2" t="s">
        <v>13</v>
      </c>
      <c r="E589" s="2" t="s">
        <v>18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f t="shared" si="18"/>
        <v>2997561.6</v>
      </c>
      <c r="M589" s="2">
        <f t="shared" si="19"/>
        <v>5995.1232</v>
      </c>
      <c r="N589" s="2">
        <v>3</v>
      </c>
      <c r="O589" s="2">
        <v>0.12</v>
      </c>
      <c r="P589" s="8">
        <v>1.0093110829057957E-3</v>
      </c>
      <c r="Q589" s="2">
        <v>10</v>
      </c>
      <c r="R589" s="2">
        <v>6</v>
      </c>
      <c r="S589" s="2">
        <v>2</v>
      </c>
    </row>
    <row r="590" spans="1:19" x14ac:dyDescent="0.3">
      <c r="A590" s="2" t="s">
        <v>135</v>
      </c>
      <c r="B590" s="2">
        <v>1</v>
      </c>
      <c r="C590" s="2" t="s">
        <v>19</v>
      </c>
      <c r="D590" s="2" t="s">
        <v>13</v>
      </c>
      <c r="E590" s="2" t="s">
        <v>17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f t="shared" si="18"/>
        <v>3439104.0000000033</v>
      </c>
      <c r="M590" s="2">
        <f t="shared" si="19"/>
        <v>6878.2080000000069</v>
      </c>
      <c r="N590" s="2">
        <v>3</v>
      </c>
      <c r="O590" s="2">
        <v>0.12</v>
      </c>
      <c r="P590" s="8">
        <v>4.2655220485661026E-2</v>
      </c>
      <c r="Q590" s="2">
        <v>10</v>
      </c>
      <c r="R590" s="2">
        <v>6</v>
      </c>
      <c r="S590" s="2">
        <v>2</v>
      </c>
    </row>
    <row r="591" spans="1:19" x14ac:dyDescent="0.3">
      <c r="A591" s="2" t="s">
        <v>135</v>
      </c>
      <c r="B591" s="2">
        <v>2</v>
      </c>
      <c r="C591" s="2" t="s">
        <v>19</v>
      </c>
      <c r="D591" s="2" t="s">
        <v>13</v>
      </c>
      <c r="E591" s="2" t="s">
        <v>17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f t="shared" si="18"/>
        <v>6529536.0000000028</v>
      </c>
      <c r="M591" s="2">
        <f t="shared" si="19"/>
        <v>13059.072000000006</v>
      </c>
      <c r="N591" s="2">
        <v>3</v>
      </c>
      <c r="O591" s="2">
        <v>0.12</v>
      </c>
      <c r="P591" s="8">
        <v>2.0537698752355307E-2</v>
      </c>
      <c r="Q591" s="2">
        <v>10</v>
      </c>
      <c r="R591" s="2">
        <v>6</v>
      </c>
      <c r="S591" s="2">
        <v>2</v>
      </c>
    </row>
    <row r="592" spans="1:19" x14ac:dyDescent="0.3">
      <c r="A592" s="2" t="s">
        <v>135</v>
      </c>
      <c r="B592" s="2">
        <v>3</v>
      </c>
      <c r="C592" s="2" t="s">
        <v>19</v>
      </c>
      <c r="D592" s="2" t="s">
        <v>13</v>
      </c>
      <c r="E592" s="2" t="s">
        <v>17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f t="shared" si="18"/>
        <v>11743679.999999991</v>
      </c>
      <c r="M592" s="2">
        <f t="shared" si="19"/>
        <v>23487.359999999982</v>
      </c>
      <c r="N592" s="2">
        <v>3</v>
      </c>
      <c r="O592" s="2">
        <v>0.12</v>
      </c>
      <c r="P592" s="8">
        <v>4.6209822192799441E-2</v>
      </c>
      <c r="Q592" s="2">
        <v>10</v>
      </c>
      <c r="R592" s="2">
        <v>6</v>
      </c>
      <c r="S592" s="2">
        <v>2</v>
      </c>
    </row>
    <row r="593" spans="1:19" x14ac:dyDescent="0.3">
      <c r="A593" s="2" t="s">
        <v>135</v>
      </c>
      <c r="B593" s="2">
        <v>4</v>
      </c>
      <c r="C593" s="2" t="s">
        <v>19</v>
      </c>
      <c r="D593" s="2" t="s">
        <v>13</v>
      </c>
      <c r="E593" s="2" t="s">
        <v>17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f t="shared" si="18"/>
        <v>9571883.0676275939</v>
      </c>
      <c r="M593" s="2">
        <f t="shared" si="19"/>
        <v>19143.766135255188</v>
      </c>
      <c r="N593" s="2">
        <v>3</v>
      </c>
      <c r="O593" s="2">
        <v>0.12</v>
      </c>
      <c r="P593" s="8">
        <v>5.8679139292443739E-3</v>
      </c>
      <c r="Q593" s="2">
        <v>10</v>
      </c>
      <c r="R593" s="2">
        <v>6</v>
      </c>
      <c r="S593" s="2">
        <v>2</v>
      </c>
    </row>
    <row r="594" spans="1:19" x14ac:dyDescent="0.3">
      <c r="A594" s="2" t="s">
        <v>135</v>
      </c>
      <c r="B594" s="2">
        <v>5</v>
      </c>
      <c r="C594" s="2" t="s">
        <v>19</v>
      </c>
      <c r="D594" s="2" t="s">
        <v>13</v>
      </c>
      <c r="E594" s="2" t="s">
        <v>17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f t="shared" si="18"/>
        <v>10707467.374117881</v>
      </c>
      <c r="M594" s="2">
        <f t="shared" si="19"/>
        <v>21414.934748235763</v>
      </c>
      <c r="N594" s="2">
        <v>3</v>
      </c>
      <c r="O594" s="2">
        <v>0.12</v>
      </c>
      <c r="P594" s="8">
        <v>2.016428604776703E-2</v>
      </c>
      <c r="Q594" s="2">
        <v>10</v>
      </c>
      <c r="R594" s="2">
        <v>6</v>
      </c>
      <c r="S594" s="2">
        <v>2</v>
      </c>
    </row>
    <row r="595" spans="1:19" x14ac:dyDescent="0.3">
      <c r="A595" s="2" t="s">
        <v>135</v>
      </c>
      <c r="B595" s="2">
        <v>6</v>
      </c>
      <c r="C595" s="2" t="s">
        <v>19</v>
      </c>
      <c r="D595" s="2" t="s">
        <v>13</v>
      </c>
      <c r="E595" s="2" t="s">
        <v>17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f t="shared" si="18"/>
        <v>10456479.623999994</v>
      </c>
      <c r="M595" s="2">
        <f t="shared" si="19"/>
        <v>20912.959247999988</v>
      </c>
      <c r="N595" s="2">
        <v>3</v>
      </c>
      <c r="O595" s="2">
        <v>0.12</v>
      </c>
      <c r="P595" s="8">
        <v>5.2067405287661347E-3</v>
      </c>
      <c r="Q595" s="2">
        <v>10</v>
      </c>
      <c r="R595" s="2">
        <v>6</v>
      </c>
      <c r="S595" s="2">
        <v>2</v>
      </c>
    </row>
    <row r="596" spans="1:19" x14ac:dyDescent="0.3">
      <c r="A596" s="2" t="s">
        <v>135</v>
      </c>
      <c r="B596" s="2">
        <v>7</v>
      </c>
      <c r="C596" s="2" t="s">
        <v>19</v>
      </c>
      <c r="D596" s="2" t="s">
        <v>13</v>
      </c>
      <c r="E596" s="2" t="s">
        <v>17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f t="shared" si="18"/>
        <v>10308864</v>
      </c>
      <c r="M596" s="2">
        <f t="shared" si="19"/>
        <v>20617.727999999999</v>
      </c>
      <c r="N596" s="2">
        <v>3</v>
      </c>
      <c r="O596" s="2">
        <v>0.12</v>
      </c>
      <c r="P596" s="8">
        <v>3.0806548128532962E-2</v>
      </c>
      <c r="Q596" s="2">
        <v>10</v>
      </c>
      <c r="R596" s="2">
        <v>6</v>
      </c>
      <c r="S596" s="2">
        <v>2</v>
      </c>
    </row>
    <row r="597" spans="1:19" x14ac:dyDescent="0.3">
      <c r="A597" s="2" t="s">
        <v>135</v>
      </c>
      <c r="B597" s="2">
        <v>8</v>
      </c>
      <c r="C597" s="2" t="s">
        <v>19</v>
      </c>
      <c r="D597" s="2" t="s">
        <v>13</v>
      </c>
      <c r="E597" s="2" t="s">
        <v>17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f t="shared" si="18"/>
        <v>10692864</v>
      </c>
      <c r="M597" s="2">
        <f t="shared" si="19"/>
        <v>21385.727999999999</v>
      </c>
      <c r="N597" s="2">
        <v>3</v>
      </c>
      <c r="O597" s="2">
        <v>0.12</v>
      </c>
      <c r="P597" s="8">
        <v>5.4632302099861408E-3</v>
      </c>
      <c r="Q597" s="2">
        <v>10</v>
      </c>
      <c r="R597" s="2">
        <v>6</v>
      </c>
      <c r="S597" s="2">
        <v>2</v>
      </c>
    </row>
    <row r="598" spans="1:19" x14ac:dyDescent="0.3">
      <c r="A598" s="2" t="s">
        <v>135</v>
      </c>
      <c r="B598" s="2">
        <v>9</v>
      </c>
      <c r="C598" s="2" t="s">
        <v>19</v>
      </c>
      <c r="D598" s="2" t="s">
        <v>13</v>
      </c>
      <c r="E598" s="2" t="s">
        <v>17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f t="shared" si="18"/>
        <v>10795070.399999997</v>
      </c>
      <c r="M598" s="2">
        <f t="shared" si="19"/>
        <v>21590.140799999994</v>
      </c>
      <c r="N598" s="2">
        <v>3</v>
      </c>
      <c r="O598" s="2">
        <v>0.12</v>
      </c>
      <c r="P598" s="8">
        <v>8.2000000000000003E-2</v>
      </c>
      <c r="Q598" s="2">
        <v>10</v>
      </c>
      <c r="R598" s="2">
        <v>6</v>
      </c>
      <c r="S598" s="2">
        <v>2</v>
      </c>
    </row>
    <row r="599" spans="1:19" x14ac:dyDescent="0.3">
      <c r="A599" s="2" t="s">
        <v>135</v>
      </c>
      <c r="B599" s="2">
        <v>10</v>
      </c>
      <c r="C599" s="2" t="s">
        <v>19</v>
      </c>
      <c r="D599" s="2" t="s">
        <v>13</v>
      </c>
      <c r="E599" s="2" t="s">
        <v>17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f t="shared" si="18"/>
        <v>11376652.799999997</v>
      </c>
      <c r="M599" s="2">
        <f t="shared" si="19"/>
        <v>22753.305599999996</v>
      </c>
      <c r="N599" s="2">
        <v>3</v>
      </c>
      <c r="O599" s="2">
        <v>0.12</v>
      </c>
      <c r="P599" s="8">
        <v>5.4844010843469191E-3</v>
      </c>
      <c r="Q599" s="2">
        <v>10</v>
      </c>
      <c r="R599" s="2">
        <v>6</v>
      </c>
      <c r="S599" s="2">
        <v>2</v>
      </c>
    </row>
    <row r="600" spans="1:19" x14ac:dyDescent="0.3">
      <c r="A600" s="2" t="s">
        <v>135</v>
      </c>
      <c r="B600" s="2">
        <v>11</v>
      </c>
      <c r="C600" s="2" t="s">
        <v>19</v>
      </c>
      <c r="D600" s="2" t="s">
        <v>13</v>
      </c>
      <c r="E600" s="2" t="s">
        <v>17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f t="shared" si="18"/>
        <v>11269056</v>
      </c>
      <c r="M600" s="2">
        <f t="shared" si="19"/>
        <v>22538.112000000001</v>
      </c>
      <c r="N600" s="2">
        <v>3</v>
      </c>
      <c r="O600" s="2">
        <v>0.12</v>
      </c>
      <c r="P600" s="8">
        <v>9.5255387254446489E-3</v>
      </c>
      <c r="Q600" s="2">
        <v>10</v>
      </c>
      <c r="R600" s="2">
        <v>6</v>
      </c>
      <c r="S600" s="2">
        <v>2</v>
      </c>
    </row>
    <row r="601" spans="1:19" x14ac:dyDescent="0.3">
      <c r="A601" s="2" t="s">
        <v>135</v>
      </c>
      <c r="B601" s="2">
        <v>12</v>
      </c>
      <c r="C601" s="2" t="s">
        <v>19</v>
      </c>
      <c r="D601" s="2" t="s">
        <v>13</v>
      </c>
      <c r="E601" s="2" t="s">
        <v>17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f t="shared" si="18"/>
        <v>10635456</v>
      </c>
      <c r="M601" s="2">
        <f t="shared" si="19"/>
        <v>21270.912</v>
      </c>
      <c r="N601" s="2">
        <v>3</v>
      </c>
      <c r="O601" s="2">
        <v>0.12</v>
      </c>
      <c r="P601" s="8">
        <v>0.24131364771126446</v>
      </c>
      <c r="Q601" s="2">
        <v>10</v>
      </c>
      <c r="R601" s="2">
        <v>6</v>
      </c>
      <c r="S601" s="2">
        <v>2</v>
      </c>
    </row>
    <row r="602" spans="1:19" x14ac:dyDescent="0.3">
      <c r="A602" s="2" t="s">
        <v>136</v>
      </c>
      <c r="B602" s="2">
        <v>1</v>
      </c>
      <c r="C602" s="2" t="s">
        <v>19</v>
      </c>
      <c r="D602" s="2" t="s">
        <v>13</v>
      </c>
      <c r="E602" s="2" t="s">
        <v>16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f t="shared" si="18"/>
        <v>9276767.9999999814</v>
      </c>
      <c r="M602" s="2">
        <f t="shared" si="19"/>
        <v>18553.535999999964</v>
      </c>
      <c r="N602" s="2">
        <v>3</v>
      </c>
      <c r="O602" s="2">
        <v>0.12</v>
      </c>
      <c r="P602" s="8">
        <v>3.1475693179730146E-2</v>
      </c>
      <c r="Q602" s="2">
        <v>10</v>
      </c>
      <c r="R602" s="2">
        <v>6</v>
      </c>
      <c r="S602" s="2">
        <v>2</v>
      </c>
    </row>
    <row r="603" spans="1:19" x14ac:dyDescent="0.3">
      <c r="A603" s="2" t="s">
        <v>136</v>
      </c>
      <c r="B603" s="2">
        <v>2</v>
      </c>
      <c r="C603" s="2" t="s">
        <v>19</v>
      </c>
      <c r="D603" s="2" t="s">
        <v>13</v>
      </c>
      <c r="E603" s="2" t="s">
        <v>16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f t="shared" si="18"/>
        <v>12805862.399999984</v>
      </c>
      <c r="M603" s="2">
        <f t="shared" si="19"/>
        <v>25611.724799999967</v>
      </c>
      <c r="N603" s="2">
        <v>3</v>
      </c>
      <c r="O603" s="2">
        <v>0.12</v>
      </c>
      <c r="P603" s="8">
        <v>1.8901852301143429E-3</v>
      </c>
      <c r="Q603" s="2">
        <v>10</v>
      </c>
      <c r="R603" s="2">
        <v>6</v>
      </c>
      <c r="S603" s="2">
        <v>2</v>
      </c>
    </row>
    <row r="604" spans="1:19" x14ac:dyDescent="0.3">
      <c r="A604" s="2" t="s">
        <v>136</v>
      </c>
      <c r="B604" s="2">
        <v>3</v>
      </c>
      <c r="C604" s="2" t="s">
        <v>19</v>
      </c>
      <c r="D604" s="2" t="s">
        <v>13</v>
      </c>
      <c r="E604" s="2" t="s">
        <v>16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f t="shared" si="18"/>
        <v>15343257.599999938</v>
      </c>
      <c r="M604" s="2">
        <f t="shared" si="19"/>
        <v>30686.515199999878</v>
      </c>
      <c r="N604" s="2">
        <v>3</v>
      </c>
      <c r="O604" s="2">
        <v>0.12</v>
      </c>
      <c r="P604" s="8">
        <v>3.1475693179730146E-2</v>
      </c>
      <c r="Q604" s="2">
        <v>10</v>
      </c>
      <c r="R604" s="2">
        <v>6</v>
      </c>
      <c r="S604" s="2">
        <v>2</v>
      </c>
    </row>
    <row r="605" spans="1:19" x14ac:dyDescent="0.3">
      <c r="A605" s="2" t="s">
        <v>136</v>
      </c>
      <c r="B605" s="2">
        <v>4</v>
      </c>
      <c r="C605" s="2" t="s">
        <v>19</v>
      </c>
      <c r="D605" s="2" t="s">
        <v>13</v>
      </c>
      <c r="E605" s="2" t="s">
        <v>16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f t="shared" si="18"/>
        <v>14629524.090162113</v>
      </c>
      <c r="M605" s="2">
        <f t="shared" si="19"/>
        <v>29259.048180324226</v>
      </c>
      <c r="N605" s="2">
        <v>3</v>
      </c>
      <c r="O605" s="2">
        <v>0.12</v>
      </c>
      <c r="P605" s="8">
        <v>8.2000000000000003E-2</v>
      </c>
      <c r="Q605" s="2">
        <v>10</v>
      </c>
      <c r="R605" s="2">
        <v>6</v>
      </c>
      <c r="S605" s="2">
        <v>2</v>
      </c>
    </row>
    <row r="606" spans="1:19" x14ac:dyDescent="0.3">
      <c r="A606" s="2" t="s">
        <v>136</v>
      </c>
      <c r="B606" s="2">
        <v>5</v>
      </c>
      <c r="C606" s="2" t="s">
        <v>19</v>
      </c>
      <c r="D606" s="2" t="s">
        <v>13</v>
      </c>
      <c r="E606" s="2" t="s">
        <v>16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f t="shared" si="18"/>
        <v>14837843.420844615</v>
      </c>
      <c r="M606" s="2">
        <f t="shared" si="19"/>
        <v>29675.686841689228</v>
      </c>
      <c r="N606" s="2">
        <v>3</v>
      </c>
      <c r="O606" s="2">
        <v>0.12</v>
      </c>
      <c r="P606" s="8">
        <v>4.3730315857606651E-3</v>
      </c>
      <c r="Q606" s="2">
        <v>10</v>
      </c>
      <c r="R606" s="2">
        <v>6</v>
      </c>
      <c r="S606" s="2">
        <v>2</v>
      </c>
    </row>
    <row r="607" spans="1:19" x14ac:dyDescent="0.3">
      <c r="A607" s="2" t="s">
        <v>136</v>
      </c>
      <c r="B607" s="2">
        <v>6</v>
      </c>
      <c r="C607" s="2" t="s">
        <v>19</v>
      </c>
      <c r="D607" s="2" t="s">
        <v>13</v>
      </c>
      <c r="E607" s="2" t="s">
        <v>16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f t="shared" si="18"/>
        <v>14843176.127999995</v>
      </c>
      <c r="M607" s="2">
        <f t="shared" si="19"/>
        <v>29686.352255999991</v>
      </c>
      <c r="N607" s="2">
        <v>3</v>
      </c>
      <c r="O607" s="2">
        <v>0.12</v>
      </c>
      <c r="P607" s="8">
        <v>1.6986155746343079E-3</v>
      </c>
      <c r="Q607" s="2">
        <v>10</v>
      </c>
      <c r="R607" s="2">
        <v>6</v>
      </c>
      <c r="S607" s="2">
        <v>2</v>
      </c>
    </row>
    <row r="608" spans="1:19" x14ac:dyDescent="0.3">
      <c r="A608" s="2" t="s">
        <v>136</v>
      </c>
      <c r="B608" s="2">
        <v>7</v>
      </c>
      <c r="C608" s="2" t="s">
        <v>19</v>
      </c>
      <c r="D608" s="2" t="s">
        <v>13</v>
      </c>
      <c r="E608" s="2" t="s">
        <v>16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f t="shared" si="18"/>
        <v>15516057.6</v>
      </c>
      <c r="M608" s="2">
        <f t="shared" si="19"/>
        <v>31032.1152</v>
      </c>
      <c r="N608" s="2">
        <v>3</v>
      </c>
      <c r="O608" s="2">
        <v>0.12</v>
      </c>
      <c r="P608" s="8">
        <v>2.5691560566343908E-2</v>
      </c>
      <c r="Q608" s="2">
        <v>10</v>
      </c>
      <c r="R608" s="2">
        <v>6</v>
      </c>
      <c r="S608" s="2">
        <v>2</v>
      </c>
    </row>
    <row r="609" spans="1:19" x14ac:dyDescent="0.3">
      <c r="A609" s="2" t="s">
        <v>136</v>
      </c>
      <c r="B609" s="2">
        <v>8</v>
      </c>
      <c r="C609" s="2" t="s">
        <v>19</v>
      </c>
      <c r="D609" s="2" t="s">
        <v>13</v>
      </c>
      <c r="E609" s="2" t="s">
        <v>16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f t="shared" si="18"/>
        <v>15516057.6</v>
      </c>
      <c r="M609" s="2">
        <f t="shared" si="19"/>
        <v>31032.1152</v>
      </c>
      <c r="N609" s="2">
        <v>3</v>
      </c>
      <c r="O609" s="2">
        <v>0.12</v>
      </c>
      <c r="P609" s="8">
        <v>4.779825221645378E-3</v>
      </c>
      <c r="Q609" s="2">
        <v>10</v>
      </c>
      <c r="R609" s="2">
        <v>6</v>
      </c>
      <c r="S609" s="2">
        <v>2</v>
      </c>
    </row>
    <row r="610" spans="1:19" x14ac:dyDescent="0.3">
      <c r="A610" s="2" t="s">
        <v>136</v>
      </c>
      <c r="B610" s="2">
        <v>9</v>
      </c>
      <c r="C610" s="2" t="s">
        <v>19</v>
      </c>
      <c r="D610" s="2" t="s">
        <v>13</v>
      </c>
      <c r="E610" s="2" t="s">
        <v>16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f t="shared" si="18"/>
        <v>15663477.599999994</v>
      </c>
      <c r="M610" s="2">
        <f t="shared" si="19"/>
        <v>31326.955199999989</v>
      </c>
      <c r="N610" s="2">
        <v>3</v>
      </c>
      <c r="O610" s="2">
        <v>0.12</v>
      </c>
      <c r="P610" s="8">
        <v>8.2000000000000003E-2</v>
      </c>
      <c r="Q610" s="2">
        <v>10</v>
      </c>
      <c r="R610" s="2">
        <v>6</v>
      </c>
      <c r="S610" s="2">
        <v>2</v>
      </c>
    </row>
    <row r="611" spans="1:19" x14ac:dyDescent="0.3">
      <c r="A611" s="2" t="s">
        <v>136</v>
      </c>
      <c r="B611" s="2">
        <v>10</v>
      </c>
      <c r="C611" s="2" t="s">
        <v>19</v>
      </c>
      <c r="D611" s="2" t="s">
        <v>13</v>
      </c>
      <c r="E611" s="2" t="s">
        <v>16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f t="shared" si="18"/>
        <v>15663304.799999995</v>
      </c>
      <c r="M611" s="2">
        <f t="shared" si="19"/>
        <v>31326.609599999992</v>
      </c>
      <c r="N611" s="2">
        <v>3</v>
      </c>
      <c r="O611" s="2">
        <v>0.12</v>
      </c>
      <c r="P611" s="8">
        <v>2.0252978120151928E-2</v>
      </c>
      <c r="Q611" s="2">
        <v>10</v>
      </c>
      <c r="R611" s="2">
        <v>6</v>
      </c>
      <c r="S611" s="2">
        <v>2</v>
      </c>
    </row>
    <row r="612" spans="1:19" x14ac:dyDescent="0.3">
      <c r="A612" s="2" t="s">
        <v>136</v>
      </c>
      <c r="B612" s="2">
        <v>11</v>
      </c>
      <c r="C612" s="2" t="s">
        <v>19</v>
      </c>
      <c r="D612" s="2" t="s">
        <v>13</v>
      </c>
      <c r="E612" s="2" t="s">
        <v>16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f t="shared" si="18"/>
        <v>15516230.399999999</v>
      </c>
      <c r="M612" s="2">
        <f t="shared" si="19"/>
        <v>31032.460799999997</v>
      </c>
      <c r="N612" s="2">
        <v>3</v>
      </c>
      <c r="O612" s="2">
        <v>0.12</v>
      </c>
      <c r="P612" s="8">
        <v>7.1819071348056488E-3</v>
      </c>
      <c r="Q612" s="2">
        <v>10</v>
      </c>
      <c r="R612" s="2">
        <v>6</v>
      </c>
      <c r="S612" s="2">
        <v>2</v>
      </c>
    </row>
    <row r="613" spans="1:19" x14ac:dyDescent="0.3">
      <c r="A613" s="2" t="s">
        <v>136</v>
      </c>
      <c r="B613" s="2">
        <v>12</v>
      </c>
      <c r="C613" s="2" t="s">
        <v>19</v>
      </c>
      <c r="D613" s="2" t="s">
        <v>13</v>
      </c>
      <c r="E613" s="2" t="s">
        <v>16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f t="shared" si="18"/>
        <v>14997830.4</v>
      </c>
      <c r="M613" s="2">
        <f t="shared" si="19"/>
        <v>29995.660800000001</v>
      </c>
      <c r="N613" s="2">
        <v>3</v>
      </c>
      <c r="O613" s="2">
        <v>0.12</v>
      </c>
      <c r="P613" s="8">
        <v>1.9106583132218802E-2</v>
      </c>
      <c r="Q613" s="2">
        <v>10</v>
      </c>
      <c r="R613" s="2">
        <v>6</v>
      </c>
      <c r="S613" s="2">
        <v>2</v>
      </c>
    </row>
    <row r="614" spans="1:19" x14ac:dyDescent="0.3">
      <c r="A614" s="2" t="s">
        <v>137</v>
      </c>
      <c r="B614" s="2">
        <v>1</v>
      </c>
      <c r="C614" s="2" t="s">
        <v>19</v>
      </c>
      <c r="D614" s="2" t="s">
        <v>13</v>
      </c>
      <c r="E614" s="2" t="s">
        <v>15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f t="shared" si="18"/>
        <v>3052895.9999999986</v>
      </c>
      <c r="M614" s="2">
        <f t="shared" si="19"/>
        <v>6105.7919999999976</v>
      </c>
      <c r="N614" s="2">
        <v>3</v>
      </c>
      <c r="O614" s="2">
        <v>0.12</v>
      </c>
      <c r="P614" s="8">
        <v>8.4387408833966372E-3</v>
      </c>
      <c r="Q614" s="2">
        <v>10</v>
      </c>
      <c r="R614" s="2">
        <v>6</v>
      </c>
      <c r="S614" s="2">
        <v>2</v>
      </c>
    </row>
    <row r="615" spans="1:19" x14ac:dyDescent="0.3">
      <c r="A615" s="2" t="s">
        <v>137</v>
      </c>
      <c r="B615" s="2">
        <v>2</v>
      </c>
      <c r="C615" s="2" t="s">
        <v>19</v>
      </c>
      <c r="D615" s="2" t="s">
        <v>13</v>
      </c>
      <c r="E615" s="2" t="s">
        <v>15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f t="shared" si="18"/>
        <v>4199731.1999999946</v>
      </c>
      <c r="M615" s="2">
        <f t="shared" si="19"/>
        <v>8399.4623999999894</v>
      </c>
      <c r="N615" s="2">
        <v>3</v>
      </c>
      <c r="O615" s="2">
        <v>0.12</v>
      </c>
      <c r="P615" s="8">
        <v>1.2658111325094956E-2</v>
      </c>
      <c r="Q615" s="2">
        <v>10</v>
      </c>
      <c r="R615" s="2">
        <v>6</v>
      </c>
      <c r="S615" s="2">
        <v>2</v>
      </c>
    </row>
    <row r="616" spans="1:19" x14ac:dyDescent="0.3">
      <c r="A616" s="2" t="s">
        <v>137</v>
      </c>
      <c r="B616" s="2">
        <v>3</v>
      </c>
      <c r="C616" s="2" t="s">
        <v>19</v>
      </c>
      <c r="D616" s="2" t="s">
        <v>13</v>
      </c>
      <c r="E616" s="2" t="s">
        <v>15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f t="shared" si="18"/>
        <v>7013395.200000017</v>
      </c>
      <c r="M616" s="2">
        <f t="shared" si="19"/>
        <v>14026.790400000034</v>
      </c>
      <c r="N616" s="2">
        <v>3</v>
      </c>
      <c r="O616" s="2">
        <v>0.12</v>
      </c>
      <c r="P616" s="8">
        <v>2.8768434829761261E-3</v>
      </c>
      <c r="Q616" s="2">
        <v>10</v>
      </c>
      <c r="R616" s="2">
        <v>6</v>
      </c>
      <c r="S616" s="2">
        <v>2</v>
      </c>
    </row>
    <row r="617" spans="1:19" x14ac:dyDescent="0.3">
      <c r="A617" s="2" t="s">
        <v>137</v>
      </c>
      <c r="B617" s="2">
        <v>4</v>
      </c>
      <c r="C617" s="2" t="s">
        <v>19</v>
      </c>
      <c r="D617" s="2" t="s">
        <v>13</v>
      </c>
      <c r="E617" s="2" t="s">
        <v>15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f t="shared" si="18"/>
        <v>5004776.0420840671</v>
      </c>
      <c r="M617" s="2">
        <f t="shared" si="19"/>
        <v>10009.552084168134</v>
      </c>
      <c r="N617" s="2">
        <v>3</v>
      </c>
      <c r="O617" s="2">
        <v>0.12</v>
      </c>
      <c r="P617" s="8">
        <v>0.11251654511195516</v>
      </c>
      <c r="Q617" s="2">
        <v>10</v>
      </c>
      <c r="R617" s="2">
        <v>6</v>
      </c>
      <c r="S617" s="2">
        <v>2</v>
      </c>
    </row>
    <row r="618" spans="1:19" x14ac:dyDescent="0.3">
      <c r="A618" s="2" t="s">
        <v>137</v>
      </c>
      <c r="B618" s="2">
        <v>5</v>
      </c>
      <c r="C618" s="2" t="s">
        <v>19</v>
      </c>
      <c r="D618" s="2" t="s">
        <v>13</v>
      </c>
      <c r="E618" s="2" t="s">
        <v>15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f t="shared" si="18"/>
        <v>5074364.1945698885</v>
      </c>
      <c r="M618" s="2">
        <f t="shared" si="19"/>
        <v>10148.728389139776</v>
      </c>
      <c r="N618" s="2">
        <v>3</v>
      </c>
      <c r="O618" s="2">
        <v>0.12</v>
      </c>
      <c r="P618" s="8">
        <v>3.7505515037318388E-2</v>
      </c>
      <c r="Q618" s="2">
        <v>10</v>
      </c>
      <c r="R618" s="2">
        <v>6</v>
      </c>
      <c r="S618" s="2">
        <v>2</v>
      </c>
    </row>
    <row r="619" spans="1:19" x14ac:dyDescent="0.3">
      <c r="A619" s="2" t="s">
        <v>137</v>
      </c>
      <c r="B619" s="2">
        <v>6</v>
      </c>
      <c r="C619" s="2" t="s">
        <v>19</v>
      </c>
      <c r="D619" s="2" t="s">
        <v>13</v>
      </c>
      <c r="E619" s="2" t="s">
        <v>15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f t="shared" si="18"/>
        <v>4958959.0427999981</v>
      </c>
      <c r="M619" s="2">
        <f t="shared" si="19"/>
        <v>9917.9180855999966</v>
      </c>
      <c r="N619" s="2">
        <v>3</v>
      </c>
      <c r="O619" s="2">
        <v>0.12</v>
      </c>
      <c r="P619" s="8">
        <v>8.2000000000000003E-2</v>
      </c>
      <c r="Q619" s="2">
        <v>10</v>
      </c>
      <c r="R619" s="2">
        <v>6</v>
      </c>
      <c r="S619" s="2">
        <v>2</v>
      </c>
    </row>
    <row r="620" spans="1:19" x14ac:dyDescent="0.3">
      <c r="A620" s="2" t="s">
        <v>137</v>
      </c>
      <c r="B620" s="2">
        <v>7</v>
      </c>
      <c r="C620" s="2" t="s">
        <v>19</v>
      </c>
      <c r="D620" s="2" t="s">
        <v>13</v>
      </c>
      <c r="E620" s="2" t="s">
        <v>15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f t="shared" si="18"/>
        <v>4891084.7999999998</v>
      </c>
      <c r="M620" s="2">
        <f t="shared" si="19"/>
        <v>9782.1695999999993</v>
      </c>
      <c r="N620" s="2">
        <v>3</v>
      </c>
      <c r="O620" s="2">
        <v>0.12</v>
      </c>
      <c r="P620" s="8">
        <v>8.2000000000000003E-2</v>
      </c>
      <c r="Q620" s="2">
        <v>10</v>
      </c>
      <c r="R620" s="2">
        <v>6</v>
      </c>
      <c r="S620" s="2">
        <v>2</v>
      </c>
    </row>
    <row r="621" spans="1:19" x14ac:dyDescent="0.3">
      <c r="A621" s="2" t="s">
        <v>137</v>
      </c>
      <c r="B621" s="2">
        <v>8</v>
      </c>
      <c r="C621" s="2" t="s">
        <v>19</v>
      </c>
      <c r="D621" s="2" t="s">
        <v>13</v>
      </c>
      <c r="E621" s="2" t="s">
        <v>15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f t="shared" si="18"/>
        <v>4891084.7999999998</v>
      </c>
      <c r="M621" s="2">
        <f t="shared" si="19"/>
        <v>9782.1695999999993</v>
      </c>
      <c r="N621" s="2">
        <v>3</v>
      </c>
      <c r="O621" s="2">
        <v>0.12</v>
      </c>
      <c r="P621" s="8">
        <v>8.2000000000000003E-2</v>
      </c>
      <c r="Q621" s="2">
        <v>10</v>
      </c>
      <c r="R621" s="2">
        <v>6</v>
      </c>
      <c r="S621" s="2">
        <v>2</v>
      </c>
    </row>
    <row r="622" spans="1:19" x14ac:dyDescent="0.3">
      <c r="A622" s="2" t="s">
        <v>137</v>
      </c>
      <c r="B622" s="2">
        <v>9</v>
      </c>
      <c r="C622" s="2" t="s">
        <v>19</v>
      </c>
      <c r="D622" s="2" t="s">
        <v>13</v>
      </c>
      <c r="E622" s="2" t="s">
        <v>15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f t="shared" si="18"/>
        <v>5207850.4799999977</v>
      </c>
      <c r="M622" s="2">
        <f t="shared" si="19"/>
        <v>10415.700959999995</v>
      </c>
      <c r="N622" s="2">
        <v>3</v>
      </c>
      <c r="O622" s="2">
        <v>0.12</v>
      </c>
      <c r="P622" s="8">
        <v>8.2000000000000003E-2</v>
      </c>
      <c r="Q622" s="2">
        <v>10</v>
      </c>
      <c r="R622" s="2">
        <v>6</v>
      </c>
      <c r="S622" s="2">
        <v>2</v>
      </c>
    </row>
    <row r="623" spans="1:19" x14ac:dyDescent="0.3">
      <c r="A623" s="2" t="s">
        <v>137</v>
      </c>
      <c r="B623" s="2">
        <v>10</v>
      </c>
      <c r="C623" s="2" t="s">
        <v>19</v>
      </c>
      <c r="D623" s="2" t="s">
        <v>13</v>
      </c>
      <c r="E623" s="2" t="s">
        <v>15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f t="shared" si="18"/>
        <v>5343463.4399999985</v>
      </c>
      <c r="M623" s="2">
        <f t="shared" si="19"/>
        <v>10686.926879999997</v>
      </c>
      <c r="N623" s="2">
        <v>3</v>
      </c>
      <c r="O623" s="2">
        <v>0.12</v>
      </c>
      <c r="P623" s="8">
        <v>8.2000000000000003E-2</v>
      </c>
      <c r="Q623" s="2">
        <v>10</v>
      </c>
      <c r="R623" s="2">
        <v>6</v>
      </c>
      <c r="S623" s="2">
        <v>2</v>
      </c>
    </row>
    <row r="624" spans="1:19" x14ac:dyDescent="0.3">
      <c r="A624" s="2" t="s">
        <v>137</v>
      </c>
      <c r="B624" s="2">
        <v>11</v>
      </c>
      <c r="C624" s="2" t="s">
        <v>19</v>
      </c>
      <c r="D624" s="2" t="s">
        <v>13</v>
      </c>
      <c r="E624" s="2" t="s">
        <v>15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f t="shared" si="18"/>
        <v>5294419.2</v>
      </c>
      <c r="M624" s="2">
        <f t="shared" si="19"/>
        <v>10588.838400000001</v>
      </c>
      <c r="N624" s="2">
        <v>3</v>
      </c>
      <c r="O624" s="2">
        <v>0.12</v>
      </c>
      <c r="P624" s="8">
        <v>8.4844202324433366E-3</v>
      </c>
      <c r="Q624" s="2">
        <v>10</v>
      </c>
      <c r="R624" s="2">
        <v>6</v>
      </c>
      <c r="S624" s="2">
        <v>2</v>
      </c>
    </row>
    <row r="625" spans="1:19" x14ac:dyDescent="0.3">
      <c r="A625" s="2" t="s">
        <v>137</v>
      </c>
      <c r="B625" s="2">
        <v>12</v>
      </c>
      <c r="C625" s="2" t="s">
        <v>19</v>
      </c>
      <c r="D625" s="2" t="s">
        <v>13</v>
      </c>
      <c r="E625" s="2" t="s">
        <v>15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f t="shared" si="18"/>
        <v>5065939.2</v>
      </c>
      <c r="M625" s="2">
        <f t="shared" si="19"/>
        <v>10131.878400000001</v>
      </c>
      <c r="N625" s="2">
        <v>3</v>
      </c>
      <c r="O625" s="2">
        <v>0.12</v>
      </c>
      <c r="P625" s="8">
        <v>3.4372779403231976E-3</v>
      </c>
      <c r="Q625" s="2">
        <v>10</v>
      </c>
      <c r="R625" s="2">
        <v>6</v>
      </c>
      <c r="S625" s="2">
        <v>2</v>
      </c>
    </row>
    <row r="626" spans="1:19" x14ac:dyDescent="0.3">
      <c r="A626" s="2" t="s">
        <v>138</v>
      </c>
      <c r="B626" s="2">
        <v>1</v>
      </c>
      <c r="C626" s="2" t="s">
        <v>19</v>
      </c>
      <c r="D626" s="2" t="s">
        <v>13</v>
      </c>
      <c r="E626" s="2" t="s">
        <v>14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f t="shared" si="18"/>
        <v>983232.00000000047</v>
      </c>
      <c r="M626" s="2">
        <f t="shared" si="19"/>
        <v>1966.4640000000011</v>
      </c>
      <c r="N626" s="2">
        <v>2</v>
      </c>
      <c r="O626" s="2">
        <v>0.12</v>
      </c>
      <c r="P626" s="8">
        <v>1.6348029228366429E-3</v>
      </c>
      <c r="Q626" s="2">
        <v>10</v>
      </c>
      <c r="R626" s="2">
        <v>6</v>
      </c>
      <c r="S626" s="2">
        <v>2</v>
      </c>
    </row>
    <row r="627" spans="1:19" x14ac:dyDescent="0.3">
      <c r="A627" s="2" t="s">
        <v>138</v>
      </c>
      <c r="B627" s="2">
        <v>2</v>
      </c>
      <c r="C627" s="2" t="s">
        <v>19</v>
      </c>
      <c r="D627" s="2" t="s">
        <v>13</v>
      </c>
      <c r="E627" s="2" t="s">
        <v>14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f t="shared" si="18"/>
        <v>1119859.2000000014</v>
      </c>
      <c r="M627" s="2">
        <f t="shared" si="19"/>
        <v>2239.7184000000029</v>
      </c>
      <c r="N627" s="2">
        <v>2</v>
      </c>
      <c r="O627" s="2">
        <v>0.12</v>
      </c>
      <c r="P627" s="8">
        <v>0.11171153306050392</v>
      </c>
      <c r="Q627" s="2">
        <v>10</v>
      </c>
      <c r="R627" s="2">
        <v>6</v>
      </c>
      <c r="S627" s="2">
        <v>2</v>
      </c>
    </row>
    <row r="628" spans="1:19" x14ac:dyDescent="0.3">
      <c r="A628" s="2" t="s">
        <v>138</v>
      </c>
      <c r="B628" s="2">
        <v>3</v>
      </c>
      <c r="C628" s="2" t="s">
        <v>19</v>
      </c>
      <c r="D628" s="2" t="s">
        <v>13</v>
      </c>
      <c r="E628" s="2" t="s">
        <v>14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f t="shared" si="18"/>
        <v>2556288.0000000023</v>
      </c>
      <c r="M628" s="2">
        <f t="shared" si="19"/>
        <v>5112.5760000000046</v>
      </c>
      <c r="N628" s="2">
        <v>2</v>
      </c>
      <c r="O628" s="2">
        <v>0.12</v>
      </c>
      <c r="P628" s="8">
        <v>8.9296833831934916E-4</v>
      </c>
      <c r="Q628" s="2">
        <v>10</v>
      </c>
      <c r="R628" s="2">
        <v>6</v>
      </c>
      <c r="S628" s="2">
        <v>2</v>
      </c>
    </row>
    <row r="629" spans="1:19" x14ac:dyDescent="0.3">
      <c r="A629" s="2" t="s">
        <v>138</v>
      </c>
      <c r="B629" s="2">
        <v>4</v>
      </c>
      <c r="C629" s="2" t="s">
        <v>19</v>
      </c>
      <c r="D629" s="2" t="s">
        <v>13</v>
      </c>
      <c r="E629" s="2" t="s">
        <v>14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f t="shared" si="18"/>
        <v>1273782.3157837791</v>
      </c>
      <c r="M629" s="2">
        <f t="shared" si="19"/>
        <v>2547.5646315675585</v>
      </c>
      <c r="N629" s="2">
        <v>2</v>
      </c>
      <c r="O629" s="2">
        <v>0.12</v>
      </c>
      <c r="P629" s="8">
        <v>3.9766856666488347E-2</v>
      </c>
      <c r="Q629" s="2">
        <v>10</v>
      </c>
      <c r="R629" s="2">
        <v>6</v>
      </c>
      <c r="S629" s="2">
        <v>2</v>
      </c>
    </row>
    <row r="630" spans="1:19" x14ac:dyDescent="0.3">
      <c r="A630" s="2" t="s">
        <v>138</v>
      </c>
      <c r="B630" s="2">
        <v>5</v>
      </c>
      <c r="C630" s="2" t="s">
        <v>19</v>
      </c>
      <c r="D630" s="2" t="s">
        <v>13</v>
      </c>
      <c r="E630" s="2" t="s">
        <v>14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f t="shared" si="18"/>
        <v>1352422.366062314</v>
      </c>
      <c r="M630" s="2">
        <f t="shared" si="19"/>
        <v>2704.8447321246281</v>
      </c>
      <c r="N630" s="2">
        <v>2</v>
      </c>
      <c r="O630" s="2">
        <v>0.12</v>
      </c>
      <c r="P630" s="8">
        <v>0.14912571249933132</v>
      </c>
      <c r="Q630" s="2">
        <v>10</v>
      </c>
      <c r="R630" s="2">
        <v>6</v>
      </c>
      <c r="S630" s="2">
        <v>2</v>
      </c>
    </row>
    <row r="631" spans="1:19" x14ac:dyDescent="0.3">
      <c r="A631" s="2" t="s">
        <v>138</v>
      </c>
      <c r="B631" s="2">
        <v>6</v>
      </c>
      <c r="C631" s="2" t="s">
        <v>19</v>
      </c>
      <c r="D631" s="2" t="s">
        <v>13</v>
      </c>
      <c r="E631" s="2" t="s">
        <v>14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f t="shared" si="18"/>
        <v>1319941.5983999996</v>
      </c>
      <c r="M631" s="2">
        <f t="shared" si="19"/>
        <v>2639.883196799999</v>
      </c>
      <c r="N631" s="2">
        <v>2</v>
      </c>
      <c r="O631" s="2">
        <v>0.12</v>
      </c>
      <c r="P631" s="8">
        <v>6.4290508107610098E-2</v>
      </c>
      <c r="Q631" s="2">
        <v>10</v>
      </c>
      <c r="R631" s="2">
        <v>6</v>
      </c>
      <c r="S631" s="2">
        <v>2</v>
      </c>
    </row>
    <row r="632" spans="1:19" x14ac:dyDescent="0.3">
      <c r="A632" s="2" t="s">
        <v>138</v>
      </c>
      <c r="B632" s="2">
        <v>7</v>
      </c>
      <c r="C632" s="2" t="s">
        <v>19</v>
      </c>
      <c r="D632" s="2" t="s">
        <v>13</v>
      </c>
      <c r="E632" s="2" t="s">
        <v>14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f t="shared" si="18"/>
        <v>1300838.3999999999</v>
      </c>
      <c r="M632" s="2">
        <f t="shared" si="19"/>
        <v>2601.6767999999997</v>
      </c>
      <c r="N632" s="2">
        <v>2</v>
      </c>
      <c r="O632" s="2">
        <v>0.12</v>
      </c>
      <c r="P632" s="8">
        <v>2.8930728648424546E-2</v>
      </c>
      <c r="Q632" s="2">
        <v>10</v>
      </c>
      <c r="R632" s="2">
        <v>6</v>
      </c>
      <c r="S632" s="2">
        <v>2</v>
      </c>
    </row>
    <row r="633" spans="1:19" x14ac:dyDescent="0.3">
      <c r="A633" s="2" t="s">
        <v>138</v>
      </c>
      <c r="B633" s="2">
        <v>8</v>
      </c>
      <c r="C633" s="2" t="s">
        <v>19</v>
      </c>
      <c r="D633" s="2" t="s">
        <v>13</v>
      </c>
      <c r="E633" s="2" t="s">
        <v>14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f t="shared" si="18"/>
        <v>1300838.3999999999</v>
      </c>
      <c r="M633" s="2">
        <f t="shared" si="19"/>
        <v>2601.6767999999997</v>
      </c>
      <c r="N633" s="2">
        <v>2</v>
      </c>
      <c r="O633" s="2">
        <v>0.12</v>
      </c>
      <c r="P633" s="8">
        <v>6.8072302702175402E-2</v>
      </c>
      <c r="Q633" s="2">
        <v>10</v>
      </c>
      <c r="R633" s="2">
        <v>6</v>
      </c>
      <c r="S633" s="2">
        <v>2</v>
      </c>
    </row>
    <row r="634" spans="1:19" x14ac:dyDescent="0.3">
      <c r="A634" s="2" t="s">
        <v>138</v>
      </c>
      <c r="B634" s="2">
        <v>9</v>
      </c>
      <c r="C634" s="2" t="s">
        <v>19</v>
      </c>
      <c r="D634" s="2" t="s">
        <v>13</v>
      </c>
      <c r="E634" s="2" t="s">
        <v>14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f t="shared" si="18"/>
        <v>1313657.2799999998</v>
      </c>
      <c r="M634" s="2">
        <f t="shared" si="19"/>
        <v>2627.3145599999998</v>
      </c>
      <c r="N634" s="2">
        <v>2</v>
      </c>
      <c r="O634" s="2">
        <v>0.12</v>
      </c>
      <c r="P634" s="8">
        <v>1.0715084684601684E-2</v>
      </c>
      <c r="Q634" s="2">
        <v>10</v>
      </c>
      <c r="R634" s="2">
        <v>6</v>
      </c>
      <c r="S634" s="2">
        <v>2</v>
      </c>
    </row>
    <row r="635" spans="1:19" x14ac:dyDescent="0.3">
      <c r="A635" s="2" t="s">
        <v>138</v>
      </c>
      <c r="B635" s="2">
        <v>10</v>
      </c>
      <c r="C635" s="2" t="s">
        <v>19</v>
      </c>
      <c r="D635" s="2" t="s">
        <v>13</v>
      </c>
      <c r="E635" s="2" t="s">
        <v>14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f t="shared" si="18"/>
        <v>1371719.5199999996</v>
      </c>
      <c r="M635" s="2">
        <f t="shared" si="19"/>
        <v>2743.4390399999993</v>
      </c>
      <c r="N635" s="2">
        <v>2</v>
      </c>
      <c r="O635" s="2">
        <v>0.12</v>
      </c>
      <c r="P635" s="8">
        <v>1.6072627026902524E-2</v>
      </c>
      <c r="Q635" s="2">
        <v>10</v>
      </c>
      <c r="R635" s="2">
        <v>6</v>
      </c>
      <c r="S635" s="2">
        <v>2</v>
      </c>
    </row>
    <row r="636" spans="1:19" x14ac:dyDescent="0.3">
      <c r="A636" s="2" t="s">
        <v>138</v>
      </c>
      <c r="B636" s="2">
        <v>11</v>
      </c>
      <c r="C636" s="2" t="s">
        <v>19</v>
      </c>
      <c r="D636" s="2" t="s">
        <v>13</v>
      </c>
      <c r="E636" s="2" t="s">
        <v>14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f t="shared" si="18"/>
        <v>1358553.5999999999</v>
      </c>
      <c r="M636" s="2">
        <f t="shared" si="19"/>
        <v>2717.1071999999999</v>
      </c>
      <c r="N636" s="2">
        <v>2</v>
      </c>
      <c r="O636" s="2">
        <v>0.12</v>
      </c>
      <c r="P636" s="8">
        <v>5.3083905776925774E-3</v>
      </c>
      <c r="Q636" s="2">
        <v>10</v>
      </c>
      <c r="R636" s="2">
        <v>6</v>
      </c>
      <c r="S636" s="2">
        <v>2</v>
      </c>
    </row>
    <row r="637" spans="1:19" x14ac:dyDescent="0.3">
      <c r="A637" s="2" t="s">
        <v>138</v>
      </c>
      <c r="B637" s="2">
        <v>12</v>
      </c>
      <c r="C637" s="2" t="s">
        <v>19</v>
      </c>
      <c r="D637" s="2" t="s">
        <v>13</v>
      </c>
      <c r="E637" s="2" t="s">
        <v>14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f t="shared" si="18"/>
        <v>1295193.5999999999</v>
      </c>
      <c r="M637" s="2">
        <f t="shared" si="19"/>
        <v>2590.3871999999997</v>
      </c>
      <c r="N637" s="2">
        <v>2</v>
      </c>
      <c r="O637" s="2">
        <v>0.12</v>
      </c>
      <c r="P637" s="8">
        <v>1.9952226654085893E-2</v>
      </c>
      <c r="Q637" s="2">
        <v>10</v>
      </c>
      <c r="R637" s="2">
        <v>6</v>
      </c>
      <c r="S637" s="2">
        <v>2</v>
      </c>
    </row>
    <row r="638" spans="1:19" x14ac:dyDescent="0.3">
      <c r="A638" s="2" t="s">
        <v>139</v>
      </c>
      <c r="B638" s="2">
        <v>1</v>
      </c>
      <c r="C638" s="2" t="s">
        <v>19</v>
      </c>
      <c r="D638" s="2" t="s">
        <v>13</v>
      </c>
      <c r="E638" s="2" t="s">
        <v>18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f t="shared" si="18"/>
        <v>607680</v>
      </c>
      <c r="M638" s="2">
        <f t="shared" si="19"/>
        <v>1215.3600000000001</v>
      </c>
      <c r="N638" s="2">
        <v>3</v>
      </c>
      <c r="O638" s="2">
        <v>0.12</v>
      </c>
      <c r="P638" s="8">
        <v>8.3857184488187082E-3</v>
      </c>
      <c r="Q638" s="2">
        <v>10</v>
      </c>
      <c r="R638" s="2">
        <v>6</v>
      </c>
      <c r="S638" s="2">
        <v>2</v>
      </c>
    </row>
    <row r="639" spans="1:19" x14ac:dyDescent="0.3">
      <c r="A639" s="2" t="s">
        <v>139</v>
      </c>
      <c r="B639" s="2">
        <v>2</v>
      </c>
      <c r="C639" s="2" t="s">
        <v>19</v>
      </c>
      <c r="D639" s="2" t="s">
        <v>13</v>
      </c>
      <c r="E639" s="2" t="s">
        <v>18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f t="shared" si="18"/>
        <v>705240.00000000023</v>
      </c>
      <c r="M639" s="2">
        <f t="shared" si="19"/>
        <v>1410.4800000000005</v>
      </c>
      <c r="N639" s="2">
        <v>3</v>
      </c>
      <c r="O639" s="2">
        <v>0.12</v>
      </c>
      <c r="P639" s="8">
        <v>5.6450202240828379E-3</v>
      </c>
      <c r="Q639" s="2">
        <v>10</v>
      </c>
      <c r="R639" s="2">
        <v>6</v>
      </c>
      <c r="S639" s="2">
        <v>2</v>
      </c>
    </row>
    <row r="640" spans="1:19" x14ac:dyDescent="0.3">
      <c r="A640" s="2" t="s">
        <v>139</v>
      </c>
      <c r="B640" s="2">
        <v>3</v>
      </c>
      <c r="C640" s="2" t="s">
        <v>19</v>
      </c>
      <c r="D640" s="2" t="s">
        <v>13</v>
      </c>
      <c r="E640" s="2" t="s">
        <v>18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f t="shared" si="18"/>
        <v>1564560</v>
      </c>
      <c r="M640" s="2">
        <f t="shared" si="19"/>
        <v>3129.12</v>
      </c>
      <c r="N640" s="2">
        <v>3</v>
      </c>
      <c r="O640" s="2">
        <v>0.12</v>
      </c>
      <c r="P640" s="8">
        <v>0.10520264963063471</v>
      </c>
      <c r="Q640" s="2">
        <v>10</v>
      </c>
      <c r="R640" s="2">
        <v>6</v>
      </c>
      <c r="S640" s="2">
        <v>2</v>
      </c>
    </row>
    <row r="641" spans="1:19" x14ac:dyDescent="0.3">
      <c r="A641" s="2" t="s">
        <v>139</v>
      </c>
      <c r="B641" s="2">
        <v>4</v>
      </c>
      <c r="C641" s="2" t="s">
        <v>19</v>
      </c>
      <c r="D641" s="2" t="s">
        <v>13</v>
      </c>
      <c r="E641" s="2" t="s">
        <v>18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f t="shared" si="18"/>
        <v>1152000</v>
      </c>
      <c r="M641" s="2">
        <f t="shared" si="19"/>
        <v>2304</v>
      </c>
      <c r="N641" s="2">
        <v>3</v>
      </c>
      <c r="O641" s="2">
        <v>0.12</v>
      </c>
      <c r="P641" s="8">
        <v>8.2000000000000003E-2</v>
      </c>
      <c r="Q641" s="2">
        <v>10</v>
      </c>
      <c r="R641" s="2">
        <v>6</v>
      </c>
      <c r="S641" s="2">
        <v>2</v>
      </c>
    </row>
    <row r="642" spans="1:19" x14ac:dyDescent="0.3">
      <c r="A642" s="2" t="s">
        <v>139</v>
      </c>
      <c r="B642" s="2">
        <v>5</v>
      </c>
      <c r="C642" s="2" t="s">
        <v>19</v>
      </c>
      <c r="D642" s="2" t="s">
        <v>13</v>
      </c>
      <c r="E642" s="2" t="s">
        <v>18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f t="shared" si="18"/>
        <v>1260000</v>
      </c>
      <c r="M642" s="2">
        <f t="shared" si="19"/>
        <v>2520</v>
      </c>
      <c r="N642" s="2">
        <v>3</v>
      </c>
      <c r="O642" s="2">
        <v>0.12</v>
      </c>
      <c r="P642" s="8">
        <v>8.2000000000000003E-2</v>
      </c>
      <c r="Q642" s="2">
        <v>10</v>
      </c>
      <c r="R642" s="2">
        <v>6</v>
      </c>
      <c r="S642" s="2">
        <v>2</v>
      </c>
    </row>
    <row r="643" spans="1:19" x14ac:dyDescent="0.3">
      <c r="A643" s="2" t="s">
        <v>139</v>
      </c>
      <c r="B643" s="2">
        <v>6</v>
      </c>
      <c r="C643" s="2" t="s">
        <v>19</v>
      </c>
      <c r="D643" s="2" t="s">
        <v>13</v>
      </c>
      <c r="E643" s="2" t="s">
        <v>18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f t="shared" ref="L643:L706" si="20">H643*1.2</f>
        <v>1260000</v>
      </c>
      <c r="M643" s="2">
        <f t="shared" ref="M643:M706" si="21">L643*0.002</f>
        <v>2520</v>
      </c>
      <c r="N643" s="2">
        <v>3</v>
      </c>
      <c r="O643" s="2">
        <v>0.12</v>
      </c>
      <c r="P643" s="8">
        <v>7.9252512220483601E-3</v>
      </c>
      <c r="Q643" s="2">
        <v>10</v>
      </c>
      <c r="R643" s="2">
        <v>6</v>
      </c>
      <c r="S643" s="2">
        <v>2</v>
      </c>
    </row>
    <row r="644" spans="1:19" x14ac:dyDescent="0.3">
      <c r="A644" s="2" t="s">
        <v>139</v>
      </c>
      <c r="B644" s="2">
        <v>7</v>
      </c>
      <c r="C644" s="2" t="s">
        <v>19</v>
      </c>
      <c r="D644" s="2" t="s">
        <v>13</v>
      </c>
      <c r="E644" s="2" t="s">
        <v>18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f t="shared" si="20"/>
        <v>1260000</v>
      </c>
      <c r="M644" s="2">
        <f t="shared" si="21"/>
        <v>2520</v>
      </c>
      <c r="N644" s="2">
        <v>3</v>
      </c>
      <c r="O644" s="2">
        <v>0.12</v>
      </c>
      <c r="P644" s="8">
        <v>5.0721607821109498E-3</v>
      </c>
      <c r="Q644" s="2">
        <v>10</v>
      </c>
      <c r="R644" s="2">
        <v>6</v>
      </c>
      <c r="S644" s="2">
        <v>2</v>
      </c>
    </row>
    <row r="645" spans="1:19" x14ac:dyDescent="0.3">
      <c r="A645" s="2" t="s">
        <v>139</v>
      </c>
      <c r="B645" s="2">
        <v>8</v>
      </c>
      <c r="C645" s="2" t="s">
        <v>19</v>
      </c>
      <c r="D645" s="2" t="s">
        <v>13</v>
      </c>
      <c r="E645" s="2" t="s">
        <v>18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f t="shared" si="20"/>
        <v>1260000</v>
      </c>
      <c r="M645" s="2">
        <f t="shared" si="21"/>
        <v>2520</v>
      </c>
      <c r="N645" s="2">
        <v>3</v>
      </c>
      <c r="O645" s="2">
        <v>0.12</v>
      </c>
      <c r="P645" s="8">
        <v>3.0191433226850893E-3</v>
      </c>
      <c r="Q645" s="2">
        <v>10</v>
      </c>
      <c r="R645" s="2">
        <v>6</v>
      </c>
      <c r="S645" s="2">
        <v>2</v>
      </c>
    </row>
    <row r="646" spans="1:19" x14ac:dyDescent="0.3">
      <c r="A646" s="2" t="s">
        <v>139</v>
      </c>
      <c r="B646" s="2">
        <v>9</v>
      </c>
      <c r="C646" s="2" t="s">
        <v>19</v>
      </c>
      <c r="D646" s="2" t="s">
        <v>13</v>
      </c>
      <c r="E646" s="2" t="s">
        <v>18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f t="shared" si="20"/>
        <v>1260000</v>
      </c>
      <c r="M646" s="2">
        <f t="shared" si="21"/>
        <v>2520</v>
      </c>
      <c r="N646" s="2">
        <v>3</v>
      </c>
      <c r="O646" s="2">
        <v>0.12</v>
      </c>
      <c r="P646" s="8">
        <v>0.12680401955277376</v>
      </c>
      <c r="Q646" s="2">
        <v>10</v>
      </c>
      <c r="R646" s="2">
        <v>6</v>
      </c>
      <c r="S646" s="2">
        <v>2</v>
      </c>
    </row>
    <row r="647" spans="1:19" x14ac:dyDescent="0.3">
      <c r="A647" s="2" t="s">
        <v>139</v>
      </c>
      <c r="B647" s="2">
        <v>10</v>
      </c>
      <c r="C647" s="2" t="s">
        <v>19</v>
      </c>
      <c r="D647" s="2" t="s">
        <v>13</v>
      </c>
      <c r="E647" s="2" t="s">
        <v>18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f t="shared" si="20"/>
        <v>1260000</v>
      </c>
      <c r="M647" s="2">
        <f t="shared" si="21"/>
        <v>2520</v>
      </c>
      <c r="N647" s="2">
        <v>3</v>
      </c>
      <c r="O647" s="2">
        <v>0.12</v>
      </c>
      <c r="P647" s="8">
        <v>7.8435476012025003E-3</v>
      </c>
      <c r="Q647" s="2">
        <v>10</v>
      </c>
      <c r="R647" s="2">
        <v>6</v>
      </c>
      <c r="S647" s="2">
        <v>2</v>
      </c>
    </row>
    <row r="648" spans="1:19" x14ac:dyDescent="0.3">
      <c r="A648" s="2" t="s">
        <v>139</v>
      </c>
      <c r="B648" s="2">
        <v>11</v>
      </c>
      <c r="C648" s="2" t="s">
        <v>19</v>
      </c>
      <c r="D648" s="2" t="s">
        <v>13</v>
      </c>
      <c r="E648" s="2" t="s">
        <v>18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f t="shared" si="20"/>
        <v>1260000</v>
      </c>
      <c r="M648" s="2">
        <f t="shared" si="21"/>
        <v>2520</v>
      </c>
      <c r="N648" s="2">
        <v>3</v>
      </c>
      <c r="O648" s="2">
        <v>0.12</v>
      </c>
      <c r="P648" s="8">
        <v>4.4754359842155443E-2</v>
      </c>
      <c r="Q648" s="2">
        <v>10</v>
      </c>
      <c r="R648" s="2">
        <v>6</v>
      </c>
      <c r="S648" s="2">
        <v>2</v>
      </c>
    </row>
    <row r="649" spans="1:19" x14ac:dyDescent="0.3">
      <c r="A649" s="2" t="s">
        <v>139</v>
      </c>
      <c r="B649" s="2">
        <v>12</v>
      </c>
      <c r="C649" s="2" t="s">
        <v>19</v>
      </c>
      <c r="D649" s="2" t="s">
        <v>13</v>
      </c>
      <c r="E649" s="2" t="s">
        <v>18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f t="shared" si="20"/>
        <v>1080000</v>
      </c>
      <c r="M649" s="2">
        <f t="shared" si="21"/>
        <v>2160</v>
      </c>
      <c r="N649" s="2">
        <v>3</v>
      </c>
      <c r="O649" s="2">
        <v>0.12</v>
      </c>
      <c r="P649" s="8">
        <v>8.5214692856760751E-3</v>
      </c>
      <c r="Q649" s="2">
        <v>10</v>
      </c>
      <c r="R649" s="2">
        <v>6</v>
      </c>
      <c r="S649" s="2">
        <v>2</v>
      </c>
    </row>
    <row r="650" spans="1:19" x14ac:dyDescent="0.3">
      <c r="A650" s="2" t="s">
        <v>140</v>
      </c>
      <c r="B650" s="2">
        <v>1</v>
      </c>
      <c r="C650" s="2" t="s">
        <v>19</v>
      </c>
      <c r="D650" s="2" t="s">
        <v>13</v>
      </c>
      <c r="E650" s="2" t="s">
        <v>17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f t="shared" si="20"/>
        <v>691823.99999999884</v>
      </c>
      <c r="M650" s="2">
        <f t="shared" si="21"/>
        <v>1383.6479999999976</v>
      </c>
      <c r="N650" s="2">
        <v>3</v>
      </c>
      <c r="O650" s="2">
        <v>0.12</v>
      </c>
      <c r="P650" s="8">
        <v>1.072846852513175E-3</v>
      </c>
      <c r="Q650" s="2">
        <v>10</v>
      </c>
      <c r="R650" s="2">
        <v>6</v>
      </c>
      <c r="S650" s="2">
        <v>2</v>
      </c>
    </row>
    <row r="651" spans="1:19" x14ac:dyDescent="0.3">
      <c r="A651" s="2" t="s">
        <v>140</v>
      </c>
      <c r="B651" s="2">
        <v>2</v>
      </c>
      <c r="C651" s="2" t="s">
        <v>19</v>
      </c>
      <c r="D651" s="2" t="s">
        <v>13</v>
      </c>
      <c r="E651" s="2" t="s">
        <v>17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f t="shared" si="20"/>
        <v>1973327.9999999995</v>
      </c>
      <c r="M651" s="2">
        <f t="shared" si="21"/>
        <v>3946.655999999999</v>
      </c>
      <c r="N651" s="2">
        <v>3</v>
      </c>
      <c r="O651" s="2">
        <v>0.12</v>
      </c>
      <c r="P651" s="8">
        <v>0.19883428333244174</v>
      </c>
      <c r="Q651" s="2">
        <v>10</v>
      </c>
      <c r="R651" s="2">
        <v>6</v>
      </c>
      <c r="S651" s="2">
        <v>2</v>
      </c>
    </row>
    <row r="652" spans="1:19" x14ac:dyDescent="0.3">
      <c r="A652" s="2" t="s">
        <v>140</v>
      </c>
      <c r="B652" s="2">
        <v>3</v>
      </c>
      <c r="C652" s="2" t="s">
        <v>19</v>
      </c>
      <c r="D652" s="2" t="s">
        <v>13</v>
      </c>
      <c r="E652" s="2" t="s">
        <v>17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f t="shared" si="20"/>
        <v>2770656.0000000005</v>
      </c>
      <c r="M652" s="2">
        <f t="shared" si="21"/>
        <v>5541.3120000000008</v>
      </c>
      <c r="N652" s="2">
        <v>3</v>
      </c>
      <c r="O652" s="2">
        <v>0.12</v>
      </c>
      <c r="P652" s="8">
        <v>4.4361429305087463E-2</v>
      </c>
      <c r="Q652" s="2">
        <v>10</v>
      </c>
      <c r="R652" s="2">
        <v>6</v>
      </c>
      <c r="S652" s="2">
        <v>2</v>
      </c>
    </row>
    <row r="653" spans="1:19" x14ac:dyDescent="0.3">
      <c r="A653" s="2" t="s">
        <v>140</v>
      </c>
      <c r="B653" s="2">
        <v>4</v>
      </c>
      <c r="C653" s="2" t="s">
        <v>19</v>
      </c>
      <c r="D653" s="2" t="s">
        <v>13</v>
      </c>
      <c r="E653" s="2" t="s">
        <v>17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f t="shared" si="20"/>
        <v>3180117.578933924</v>
      </c>
      <c r="M653" s="2">
        <f t="shared" si="21"/>
        <v>6360.2351578678481</v>
      </c>
      <c r="N653" s="2">
        <v>3</v>
      </c>
      <c r="O653" s="2">
        <v>0.12</v>
      </c>
      <c r="P653" s="8">
        <v>1.7328683322299792E-2</v>
      </c>
      <c r="Q653" s="2">
        <v>10</v>
      </c>
      <c r="R653" s="2">
        <v>6</v>
      </c>
      <c r="S653" s="2">
        <v>2</v>
      </c>
    </row>
    <row r="654" spans="1:19" x14ac:dyDescent="0.3">
      <c r="A654" s="2" t="s">
        <v>140</v>
      </c>
      <c r="B654" s="2">
        <v>5</v>
      </c>
      <c r="C654" s="2" t="s">
        <v>19</v>
      </c>
      <c r="D654" s="2" t="s">
        <v>13</v>
      </c>
      <c r="E654" s="2" t="s">
        <v>17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f t="shared" si="20"/>
        <v>3224259.3174510496</v>
      </c>
      <c r="M654" s="2">
        <f t="shared" si="21"/>
        <v>6448.5186349020996</v>
      </c>
      <c r="N654" s="2">
        <v>3</v>
      </c>
      <c r="O654" s="2">
        <v>0.12</v>
      </c>
      <c r="P654" s="8">
        <v>4.6209822192799441E-2</v>
      </c>
      <c r="Q654" s="2">
        <v>10</v>
      </c>
      <c r="R654" s="2">
        <v>6</v>
      </c>
      <c r="S654" s="2">
        <v>2</v>
      </c>
    </row>
    <row r="655" spans="1:19" x14ac:dyDescent="0.3">
      <c r="A655" s="2" t="s">
        <v>140</v>
      </c>
      <c r="B655" s="2">
        <v>6</v>
      </c>
      <c r="C655" s="2" t="s">
        <v>19</v>
      </c>
      <c r="D655" s="2" t="s">
        <v>13</v>
      </c>
      <c r="E655" s="2" t="s">
        <v>17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f t="shared" si="20"/>
        <v>3151054.5569999991</v>
      </c>
      <c r="M655" s="2">
        <f t="shared" si="21"/>
        <v>6302.109113999998</v>
      </c>
      <c r="N655" s="2">
        <v>3</v>
      </c>
      <c r="O655" s="2">
        <v>0.12</v>
      </c>
      <c r="P655" s="8">
        <v>9.6437889793668397E-3</v>
      </c>
      <c r="Q655" s="2">
        <v>10</v>
      </c>
      <c r="R655" s="2">
        <v>6</v>
      </c>
      <c r="S655" s="2">
        <v>2</v>
      </c>
    </row>
    <row r="656" spans="1:19" x14ac:dyDescent="0.3">
      <c r="A656" s="2" t="s">
        <v>140</v>
      </c>
      <c r="B656" s="2">
        <v>7</v>
      </c>
      <c r="C656" s="2" t="s">
        <v>19</v>
      </c>
      <c r="D656" s="2" t="s">
        <v>13</v>
      </c>
      <c r="E656" s="2" t="s">
        <v>17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f t="shared" si="20"/>
        <v>3108000</v>
      </c>
      <c r="M656" s="2">
        <f t="shared" si="21"/>
        <v>6216</v>
      </c>
      <c r="N656" s="2">
        <v>3</v>
      </c>
      <c r="O656" s="2">
        <v>0.12</v>
      </c>
      <c r="P656" s="8">
        <v>1.3691799168236872E-2</v>
      </c>
      <c r="Q656" s="2">
        <v>10</v>
      </c>
      <c r="R656" s="2">
        <v>6</v>
      </c>
      <c r="S656" s="2">
        <v>2</v>
      </c>
    </row>
    <row r="657" spans="1:19" x14ac:dyDescent="0.3">
      <c r="A657" s="2" t="s">
        <v>140</v>
      </c>
      <c r="B657" s="2">
        <v>8</v>
      </c>
      <c r="C657" s="2" t="s">
        <v>19</v>
      </c>
      <c r="D657" s="2" t="s">
        <v>13</v>
      </c>
      <c r="E657" s="2" t="s">
        <v>17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f t="shared" si="20"/>
        <v>3124800</v>
      </c>
      <c r="M657" s="2">
        <f t="shared" si="21"/>
        <v>6249.6</v>
      </c>
      <c r="N657" s="2">
        <v>3</v>
      </c>
      <c r="O657" s="2">
        <v>0.12</v>
      </c>
      <c r="P657" s="8">
        <v>4.6993039518101127E-3</v>
      </c>
      <c r="Q657" s="2">
        <v>10</v>
      </c>
      <c r="R657" s="2">
        <v>6</v>
      </c>
      <c r="S657" s="2">
        <v>2</v>
      </c>
    </row>
    <row r="658" spans="1:19" x14ac:dyDescent="0.3">
      <c r="A658" s="2" t="s">
        <v>140</v>
      </c>
      <c r="B658" s="2">
        <v>9</v>
      </c>
      <c r="C658" s="2" t="s">
        <v>19</v>
      </c>
      <c r="D658" s="2" t="s">
        <v>13</v>
      </c>
      <c r="E658" s="2" t="s">
        <v>17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f t="shared" si="20"/>
        <v>3170231.4</v>
      </c>
      <c r="M658" s="2">
        <f t="shared" si="21"/>
        <v>6340.4628000000002</v>
      </c>
      <c r="N658" s="2">
        <v>3</v>
      </c>
      <c r="O658" s="2">
        <v>0.12</v>
      </c>
      <c r="P658" s="8">
        <v>2.5791528665748527E-2</v>
      </c>
      <c r="Q658" s="2">
        <v>10</v>
      </c>
      <c r="R658" s="2">
        <v>6</v>
      </c>
      <c r="S658" s="2">
        <v>2</v>
      </c>
    </row>
    <row r="659" spans="1:19" x14ac:dyDescent="0.3">
      <c r="A659" s="2" t="s">
        <v>140</v>
      </c>
      <c r="B659" s="2">
        <v>10</v>
      </c>
      <c r="C659" s="2" t="s">
        <v>19</v>
      </c>
      <c r="D659" s="2" t="s">
        <v>13</v>
      </c>
      <c r="E659" s="2" t="s">
        <v>17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f t="shared" si="20"/>
        <v>3170231.4</v>
      </c>
      <c r="M659" s="2">
        <f t="shared" si="21"/>
        <v>6340.4628000000002</v>
      </c>
      <c r="N659" s="2">
        <v>3</v>
      </c>
      <c r="O659" s="2">
        <v>0.12</v>
      </c>
      <c r="P659" s="8">
        <v>7.4934846799134232E-3</v>
      </c>
      <c r="Q659" s="2">
        <v>10</v>
      </c>
      <c r="R659" s="2">
        <v>6</v>
      </c>
      <c r="S659" s="2">
        <v>2</v>
      </c>
    </row>
    <row r="660" spans="1:19" x14ac:dyDescent="0.3">
      <c r="A660" s="2" t="s">
        <v>140</v>
      </c>
      <c r="B660" s="2">
        <v>11</v>
      </c>
      <c r="C660" s="2" t="s">
        <v>19</v>
      </c>
      <c r="D660" s="2" t="s">
        <v>13</v>
      </c>
      <c r="E660" s="2" t="s">
        <v>17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f t="shared" si="20"/>
        <v>3141600</v>
      </c>
      <c r="M660" s="2">
        <f t="shared" si="21"/>
        <v>6283.2</v>
      </c>
      <c r="N660" s="2">
        <v>3</v>
      </c>
      <c r="O660" s="2">
        <v>0.12</v>
      </c>
      <c r="P660" s="8">
        <v>1.8180913649626009E-2</v>
      </c>
      <c r="Q660" s="2">
        <v>10</v>
      </c>
      <c r="R660" s="2">
        <v>6</v>
      </c>
      <c r="S660" s="2">
        <v>2</v>
      </c>
    </row>
    <row r="661" spans="1:19" x14ac:dyDescent="0.3">
      <c r="A661" s="2" t="s">
        <v>140</v>
      </c>
      <c r="B661" s="2">
        <v>12</v>
      </c>
      <c r="C661" s="2" t="s">
        <v>19</v>
      </c>
      <c r="D661" s="2" t="s">
        <v>13</v>
      </c>
      <c r="E661" s="2" t="s">
        <v>17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f t="shared" si="20"/>
        <v>2889600</v>
      </c>
      <c r="M661" s="2">
        <f t="shared" si="21"/>
        <v>5779.2</v>
      </c>
      <c r="N661" s="2">
        <v>3</v>
      </c>
      <c r="O661" s="2">
        <v>0.12</v>
      </c>
      <c r="P661" s="8">
        <v>5.2811225363199363E-2</v>
      </c>
      <c r="Q661" s="2">
        <v>10</v>
      </c>
      <c r="R661" s="2">
        <v>6</v>
      </c>
      <c r="S661" s="2">
        <v>2</v>
      </c>
    </row>
    <row r="662" spans="1:19" x14ac:dyDescent="0.3">
      <c r="A662" s="2" t="s">
        <v>141</v>
      </c>
      <c r="B662" s="2">
        <v>1</v>
      </c>
      <c r="C662" s="2" t="s">
        <v>19</v>
      </c>
      <c r="D662" s="2" t="s">
        <v>13</v>
      </c>
      <c r="E662" s="2" t="s">
        <v>16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f t="shared" si="20"/>
        <v>1539648.0000000021</v>
      </c>
      <c r="M662" s="2">
        <f t="shared" si="21"/>
        <v>3079.2960000000044</v>
      </c>
      <c r="N662" s="2">
        <v>3</v>
      </c>
      <c r="O662" s="2">
        <v>0.12</v>
      </c>
      <c r="P662" s="8">
        <v>8.2000000000000003E-2</v>
      </c>
      <c r="Q662" s="2">
        <v>10</v>
      </c>
      <c r="R662" s="2">
        <v>6</v>
      </c>
      <c r="S662" s="2">
        <v>2</v>
      </c>
    </row>
    <row r="663" spans="1:19" x14ac:dyDescent="0.3">
      <c r="A663" s="2" t="s">
        <v>141</v>
      </c>
      <c r="B663" s="2">
        <v>2</v>
      </c>
      <c r="C663" s="2" t="s">
        <v>19</v>
      </c>
      <c r="D663" s="2" t="s">
        <v>13</v>
      </c>
      <c r="E663" s="2" t="s">
        <v>16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f t="shared" si="20"/>
        <v>1728864.0000000016</v>
      </c>
      <c r="M663" s="2">
        <f t="shared" si="21"/>
        <v>3457.7280000000032</v>
      </c>
      <c r="N663" s="2">
        <v>3</v>
      </c>
      <c r="O663" s="2">
        <v>0.12</v>
      </c>
      <c r="P663" s="8">
        <v>8.2000000000000003E-2</v>
      </c>
      <c r="Q663" s="2">
        <v>10</v>
      </c>
      <c r="R663" s="2">
        <v>6</v>
      </c>
      <c r="S663" s="2">
        <v>2</v>
      </c>
    </row>
    <row r="664" spans="1:19" x14ac:dyDescent="0.3">
      <c r="A664" s="2" t="s">
        <v>141</v>
      </c>
      <c r="B664" s="2">
        <v>3</v>
      </c>
      <c r="C664" s="2" t="s">
        <v>19</v>
      </c>
      <c r="D664" s="2" t="s">
        <v>13</v>
      </c>
      <c r="E664" s="2" t="s">
        <v>16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f t="shared" si="20"/>
        <v>2712960.0000000009</v>
      </c>
      <c r="M664" s="2">
        <f t="shared" si="21"/>
        <v>5425.9200000000019</v>
      </c>
      <c r="N664" s="2">
        <v>3</v>
      </c>
      <c r="O664" s="2">
        <v>0.12</v>
      </c>
      <c r="P664" s="8">
        <v>8.2000000000000003E-2</v>
      </c>
      <c r="Q664" s="2">
        <v>10</v>
      </c>
      <c r="R664" s="2">
        <v>6</v>
      </c>
      <c r="S664" s="2">
        <v>2</v>
      </c>
    </row>
    <row r="665" spans="1:19" x14ac:dyDescent="0.3">
      <c r="A665" s="2" t="s">
        <v>141</v>
      </c>
      <c r="B665" s="2">
        <v>4</v>
      </c>
      <c r="C665" s="2" t="s">
        <v>19</v>
      </c>
      <c r="D665" s="2" t="s">
        <v>13</v>
      </c>
      <c r="E665" s="2" t="s">
        <v>16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f t="shared" si="20"/>
        <v>3993304.5112612471</v>
      </c>
      <c r="M665" s="2">
        <f t="shared" si="21"/>
        <v>7986.6090225224943</v>
      </c>
      <c r="N665" s="2">
        <v>3</v>
      </c>
      <c r="O665" s="2">
        <v>0.12</v>
      </c>
      <c r="P665" s="8">
        <v>7.4590599736925733E-3</v>
      </c>
      <c r="Q665" s="2">
        <v>10</v>
      </c>
      <c r="R665" s="2">
        <v>6</v>
      </c>
      <c r="S665" s="2">
        <v>2</v>
      </c>
    </row>
    <row r="666" spans="1:19" x14ac:dyDescent="0.3">
      <c r="A666" s="2" t="s">
        <v>141</v>
      </c>
      <c r="B666" s="2">
        <v>5</v>
      </c>
      <c r="C666" s="2" t="s">
        <v>19</v>
      </c>
      <c r="D666" s="2" t="s">
        <v>13</v>
      </c>
      <c r="E666" s="2" t="s">
        <v>16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f t="shared" si="20"/>
        <v>4077745.3581315731</v>
      </c>
      <c r="M666" s="2">
        <f t="shared" si="21"/>
        <v>8155.4907162631462</v>
      </c>
      <c r="N666" s="2">
        <v>3</v>
      </c>
      <c r="O666" s="2">
        <v>0.12</v>
      </c>
      <c r="P666" s="8">
        <v>5.2470628780458108E-3</v>
      </c>
      <c r="Q666" s="2">
        <v>10</v>
      </c>
      <c r="R666" s="2">
        <v>6</v>
      </c>
      <c r="S666" s="2">
        <v>2</v>
      </c>
    </row>
    <row r="667" spans="1:19" x14ac:dyDescent="0.3">
      <c r="A667" s="2" t="s">
        <v>141</v>
      </c>
      <c r="B667" s="2">
        <v>6</v>
      </c>
      <c r="C667" s="2" t="s">
        <v>19</v>
      </c>
      <c r="D667" s="2" t="s">
        <v>13</v>
      </c>
      <c r="E667" s="2" t="s">
        <v>16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f t="shared" si="20"/>
        <v>3985470.4499999983</v>
      </c>
      <c r="M667" s="2">
        <f t="shared" si="21"/>
        <v>7970.9408999999969</v>
      </c>
      <c r="N667" s="2">
        <v>3</v>
      </c>
      <c r="O667" s="2">
        <v>0.12</v>
      </c>
      <c r="P667" s="8">
        <v>2.3775753666145077E-3</v>
      </c>
      <c r="Q667" s="2">
        <v>10</v>
      </c>
      <c r="R667" s="2">
        <v>6</v>
      </c>
      <c r="S667" s="2">
        <v>2</v>
      </c>
    </row>
    <row r="668" spans="1:19" x14ac:dyDescent="0.3">
      <c r="A668" s="2" t="s">
        <v>141</v>
      </c>
      <c r="B668" s="2">
        <v>7</v>
      </c>
      <c r="C668" s="2" t="s">
        <v>19</v>
      </c>
      <c r="D668" s="2" t="s">
        <v>13</v>
      </c>
      <c r="E668" s="2" t="s">
        <v>16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f t="shared" si="20"/>
        <v>3931200</v>
      </c>
      <c r="M668" s="2">
        <f t="shared" si="21"/>
        <v>7862.4000000000005</v>
      </c>
      <c r="N668" s="2">
        <v>3</v>
      </c>
      <c r="O668" s="2">
        <v>0.12</v>
      </c>
      <c r="P668" s="8">
        <v>1.1026436482849891E-2</v>
      </c>
      <c r="Q668" s="2">
        <v>10</v>
      </c>
      <c r="R668" s="2">
        <v>6</v>
      </c>
      <c r="S668" s="2">
        <v>2</v>
      </c>
    </row>
    <row r="669" spans="1:19" x14ac:dyDescent="0.3">
      <c r="A669" s="2" t="s">
        <v>141</v>
      </c>
      <c r="B669" s="2">
        <v>8</v>
      </c>
      <c r="C669" s="2" t="s">
        <v>19</v>
      </c>
      <c r="D669" s="2" t="s">
        <v>13</v>
      </c>
      <c r="E669" s="2" t="s">
        <v>16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f t="shared" si="20"/>
        <v>3945600</v>
      </c>
      <c r="M669" s="2">
        <f t="shared" si="21"/>
        <v>7891.2</v>
      </c>
      <c r="N669" s="2">
        <v>3</v>
      </c>
      <c r="O669" s="2">
        <v>0.12</v>
      </c>
      <c r="P669" s="8">
        <v>4.4754359842155443E-2</v>
      </c>
      <c r="Q669" s="2">
        <v>10</v>
      </c>
      <c r="R669" s="2">
        <v>6</v>
      </c>
      <c r="S669" s="2">
        <v>2</v>
      </c>
    </row>
    <row r="670" spans="1:19" x14ac:dyDescent="0.3">
      <c r="A670" s="2" t="s">
        <v>141</v>
      </c>
      <c r="B670" s="2">
        <v>9</v>
      </c>
      <c r="C670" s="2" t="s">
        <v>19</v>
      </c>
      <c r="D670" s="2" t="s">
        <v>13</v>
      </c>
      <c r="E670" s="2" t="s">
        <v>16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f t="shared" si="20"/>
        <v>3996089.9999999986</v>
      </c>
      <c r="M670" s="2">
        <f t="shared" si="21"/>
        <v>7992.1799999999976</v>
      </c>
      <c r="N670" s="2">
        <v>3</v>
      </c>
      <c r="O670" s="2">
        <v>0.12</v>
      </c>
      <c r="P670" s="8">
        <v>1.2062913449479008E-2</v>
      </c>
      <c r="Q670" s="2">
        <v>10</v>
      </c>
      <c r="R670" s="2">
        <v>6</v>
      </c>
      <c r="S670" s="2">
        <v>2</v>
      </c>
    </row>
    <row r="671" spans="1:19" x14ac:dyDescent="0.3">
      <c r="A671" s="2" t="s">
        <v>141</v>
      </c>
      <c r="B671" s="2">
        <v>10</v>
      </c>
      <c r="C671" s="2" t="s">
        <v>19</v>
      </c>
      <c r="D671" s="2" t="s">
        <v>13</v>
      </c>
      <c r="E671" s="2" t="s">
        <v>16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f t="shared" si="20"/>
        <v>3996089.9999999986</v>
      </c>
      <c r="M671" s="2">
        <f t="shared" si="21"/>
        <v>7992.1799999999976</v>
      </c>
      <c r="N671" s="2">
        <v>3</v>
      </c>
      <c r="O671" s="2">
        <v>0.12</v>
      </c>
      <c r="P671" s="8">
        <v>8.6714234061750057E-4</v>
      </c>
      <c r="Q671" s="2">
        <v>10</v>
      </c>
      <c r="R671" s="2">
        <v>6</v>
      </c>
      <c r="S671" s="2">
        <v>2</v>
      </c>
    </row>
    <row r="672" spans="1:19" x14ac:dyDescent="0.3">
      <c r="A672" s="2" t="s">
        <v>141</v>
      </c>
      <c r="B672" s="2">
        <v>11</v>
      </c>
      <c r="C672" s="2" t="s">
        <v>19</v>
      </c>
      <c r="D672" s="2" t="s">
        <v>13</v>
      </c>
      <c r="E672" s="2" t="s">
        <v>16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f t="shared" si="20"/>
        <v>3960000</v>
      </c>
      <c r="M672" s="2">
        <f t="shared" si="21"/>
        <v>7920</v>
      </c>
      <c r="N672" s="2">
        <v>3</v>
      </c>
      <c r="O672" s="2">
        <v>0.12</v>
      </c>
      <c r="P672" s="8">
        <v>4.6209822192799441E-2</v>
      </c>
      <c r="Q672" s="2">
        <v>10</v>
      </c>
      <c r="R672" s="2">
        <v>6</v>
      </c>
      <c r="S672" s="2">
        <v>2</v>
      </c>
    </row>
    <row r="673" spans="1:19" x14ac:dyDescent="0.3">
      <c r="A673" s="2" t="s">
        <v>141</v>
      </c>
      <c r="B673" s="2">
        <v>12</v>
      </c>
      <c r="C673" s="2" t="s">
        <v>19</v>
      </c>
      <c r="D673" s="2" t="s">
        <v>13</v>
      </c>
      <c r="E673" s="2" t="s">
        <v>16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f t="shared" si="20"/>
        <v>3312000</v>
      </c>
      <c r="M673" s="2">
        <f t="shared" si="21"/>
        <v>6624</v>
      </c>
      <c r="N673" s="2">
        <v>3</v>
      </c>
      <c r="O673" s="2">
        <v>0.12</v>
      </c>
      <c r="P673" s="8">
        <v>1.8180913649626009E-2</v>
      </c>
      <c r="Q673" s="2">
        <v>10</v>
      </c>
      <c r="R673" s="2">
        <v>6</v>
      </c>
      <c r="S673" s="2">
        <v>2</v>
      </c>
    </row>
    <row r="674" spans="1:19" x14ac:dyDescent="0.3">
      <c r="A674" s="2" t="s">
        <v>142</v>
      </c>
      <c r="B674" s="2">
        <v>1</v>
      </c>
      <c r="C674" s="2" t="s">
        <v>19</v>
      </c>
      <c r="D674" s="2" t="s">
        <v>13</v>
      </c>
      <c r="E674" s="2" t="s">
        <v>15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f t="shared" si="20"/>
        <v>325919.99999999965</v>
      </c>
      <c r="M674" s="2">
        <f t="shared" si="21"/>
        <v>651.83999999999935</v>
      </c>
      <c r="N674" s="2">
        <v>3</v>
      </c>
      <c r="O674" s="2">
        <v>0.12</v>
      </c>
      <c r="P674" s="8">
        <v>4.6209822192799441E-2</v>
      </c>
      <c r="Q674" s="2">
        <v>10</v>
      </c>
      <c r="R674" s="2">
        <v>6</v>
      </c>
      <c r="S674" s="2">
        <v>2</v>
      </c>
    </row>
    <row r="675" spans="1:19" x14ac:dyDescent="0.3">
      <c r="A675" s="2" t="s">
        <v>142</v>
      </c>
      <c r="B675" s="2">
        <v>2</v>
      </c>
      <c r="C675" s="2" t="s">
        <v>19</v>
      </c>
      <c r="D675" s="2" t="s">
        <v>13</v>
      </c>
      <c r="E675" s="2" t="s">
        <v>15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f t="shared" si="20"/>
        <v>960000.00000000081</v>
      </c>
      <c r="M675" s="2">
        <f t="shared" si="21"/>
        <v>1920.0000000000016</v>
      </c>
      <c r="N675" s="2">
        <v>3</v>
      </c>
      <c r="O675" s="2">
        <v>0.12</v>
      </c>
      <c r="P675" s="8">
        <v>9.6437889793668397E-3</v>
      </c>
      <c r="Q675" s="2">
        <v>10</v>
      </c>
      <c r="R675" s="2">
        <v>6</v>
      </c>
      <c r="S675" s="2">
        <v>2</v>
      </c>
    </row>
    <row r="676" spans="1:19" x14ac:dyDescent="0.3">
      <c r="A676" s="2" t="s">
        <v>142</v>
      </c>
      <c r="B676" s="2">
        <v>3</v>
      </c>
      <c r="C676" s="2" t="s">
        <v>19</v>
      </c>
      <c r="D676" s="2" t="s">
        <v>13</v>
      </c>
      <c r="E676" s="2" t="s">
        <v>15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f t="shared" si="20"/>
        <v>1526160.0000000016</v>
      </c>
      <c r="M676" s="2">
        <f t="shared" si="21"/>
        <v>3052.3200000000033</v>
      </c>
      <c r="N676" s="2">
        <v>3</v>
      </c>
      <c r="O676" s="2">
        <v>0.12</v>
      </c>
      <c r="P676" s="8">
        <v>1.4403061462690735E-2</v>
      </c>
      <c r="Q676" s="2">
        <v>10</v>
      </c>
      <c r="R676" s="2">
        <v>6</v>
      </c>
      <c r="S676" s="2">
        <v>2</v>
      </c>
    </row>
    <row r="677" spans="1:19" x14ac:dyDescent="0.3">
      <c r="A677" s="2" t="s">
        <v>142</v>
      </c>
      <c r="B677" s="2">
        <v>4</v>
      </c>
      <c r="C677" s="2" t="s">
        <v>19</v>
      </c>
      <c r="D677" s="2" t="s">
        <v>13</v>
      </c>
      <c r="E677" s="2" t="s">
        <v>15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f t="shared" si="20"/>
        <v>1545331.654129124</v>
      </c>
      <c r="M677" s="2">
        <f t="shared" si="21"/>
        <v>3090.663308258248</v>
      </c>
      <c r="N677" s="2">
        <v>3</v>
      </c>
      <c r="O677" s="2">
        <v>0.12</v>
      </c>
      <c r="P677" s="8">
        <v>4.8641918097683621E-3</v>
      </c>
      <c r="Q677" s="2">
        <v>10</v>
      </c>
      <c r="R677" s="2">
        <v>6</v>
      </c>
      <c r="S677" s="2">
        <v>2</v>
      </c>
    </row>
    <row r="678" spans="1:19" x14ac:dyDescent="0.3">
      <c r="A678" s="2" t="s">
        <v>142</v>
      </c>
      <c r="B678" s="2">
        <v>5</v>
      </c>
      <c r="C678" s="2" t="s">
        <v>19</v>
      </c>
      <c r="D678" s="2" t="s">
        <v>13</v>
      </c>
      <c r="E678" s="2" t="s">
        <v>15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f t="shared" si="20"/>
        <v>1690618.1432526296</v>
      </c>
      <c r="M678" s="2">
        <f t="shared" si="21"/>
        <v>3381.2362865052592</v>
      </c>
      <c r="N678" s="2">
        <v>3</v>
      </c>
      <c r="O678" s="2">
        <v>0.12</v>
      </c>
      <c r="P678" s="8">
        <v>2.5205357559708787E-2</v>
      </c>
      <c r="Q678" s="2">
        <v>10</v>
      </c>
      <c r="R678" s="2">
        <v>6</v>
      </c>
      <c r="S678" s="2">
        <v>2</v>
      </c>
    </row>
    <row r="679" spans="1:19" x14ac:dyDescent="0.3">
      <c r="A679" s="2" t="s">
        <v>142</v>
      </c>
      <c r="B679" s="2">
        <v>6</v>
      </c>
      <c r="C679" s="2" t="s">
        <v>19</v>
      </c>
      <c r="D679" s="2" t="s">
        <v>13</v>
      </c>
      <c r="E679" s="2" t="s">
        <v>15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f t="shared" si="20"/>
        <v>1665708.1799999995</v>
      </c>
      <c r="M679" s="2">
        <f t="shared" si="21"/>
        <v>3331.4163599999988</v>
      </c>
      <c r="N679" s="2">
        <v>3</v>
      </c>
      <c r="O679" s="2">
        <v>0.12</v>
      </c>
      <c r="P679" s="8">
        <v>7.59613515498073E-3</v>
      </c>
      <c r="Q679" s="2">
        <v>10</v>
      </c>
      <c r="R679" s="2">
        <v>6</v>
      </c>
      <c r="S679" s="2">
        <v>2</v>
      </c>
    </row>
    <row r="680" spans="1:19" x14ac:dyDescent="0.3">
      <c r="A680" s="2" t="s">
        <v>142</v>
      </c>
      <c r="B680" s="2">
        <v>7</v>
      </c>
      <c r="C680" s="2" t="s">
        <v>19</v>
      </c>
      <c r="D680" s="2" t="s">
        <v>13</v>
      </c>
      <c r="E680" s="2" t="s">
        <v>15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f t="shared" si="20"/>
        <v>1776000</v>
      </c>
      <c r="M680" s="2">
        <f t="shared" si="21"/>
        <v>3552</v>
      </c>
      <c r="N680" s="2">
        <v>3</v>
      </c>
      <c r="O680" s="2">
        <v>0.12</v>
      </c>
      <c r="P680" s="8">
        <v>7.978674335447385E-3</v>
      </c>
      <c r="Q680" s="2">
        <v>10</v>
      </c>
      <c r="R680" s="2">
        <v>6</v>
      </c>
      <c r="S680" s="2">
        <v>2</v>
      </c>
    </row>
    <row r="681" spans="1:19" x14ac:dyDescent="0.3">
      <c r="A681" s="2" t="s">
        <v>142</v>
      </c>
      <c r="B681" s="2">
        <v>8</v>
      </c>
      <c r="C681" s="2" t="s">
        <v>19</v>
      </c>
      <c r="D681" s="2" t="s">
        <v>13</v>
      </c>
      <c r="E681" s="2" t="s">
        <v>15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f t="shared" si="20"/>
        <v>1776000</v>
      </c>
      <c r="M681" s="2">
        <f t="shared" si="21"/>
        <v>3552</v>
      </c>
      <c r="N681" s="2">
        <v>3</v>
      </c>
      <c r="O681" s="2">
        <v>0.12</v>
      </c>
      <c r="P681" s="8">
        <v>8.2000000000000003E-2</v>
      </c>
      <c r="Q681" s="2">
        <v>10</v>
      </c>
      <c r="R681" s="2">
        <v>6</v>
      </c>
      <c r="S681" s="2">
        <v>2</v>
      </c>
    </row>
    <row r="682" spans="1:19" x14ac:dyDescent="0.3">
      <c r="A682" s="2" t="s">
        <v>142</v>
      </c>
      <c r="B682" s="2">
        <v>9</v>
      </c>
      <c r="C682" s="2" t="s">
        <v>19</v>
      </c>
      <c r="D682" s="2" t="s">
        <v>13</v>
      </c>
      <c r="E682" s="2" t="s">
        <v>15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f t="shared" si="20"/>
        <v>1803638.9999999998</v>
      </c>
      <c r="M682" s="2">
        <f t="shared" si="21"/>
        <v>3607.2779999999998</v>
      </c>
      <c r="N682" s="2">
        <v>3</v>
      </c>
      <c r="O682" s="2">
        <v>0.12</v>
      </c>
      <c r="P682" s="8">
        <v>8.2000000000000003E-2</v>
      </c>
      <c r="Q682" s="2">
        <v>10</v>
      </c>
      <c r="R682" s="2">
        <v>6</v>
      </c>
      <c r="S682" s="2">
        <v>2</v>
      </c>
    </row>
    <row r="683" spans="1:19" x14ac:dyDescent="0.3">
      <c r="A683" s="2" t="s">
        <v>142</v>
      </c>
      <c r="B683" s="2">
        <v>10</v>
      </c>
      <c r="C683" s="2" t="s">
        <v>19</v>
      </c>
      <c r="D683" s="2" t="s">
        <v>13</v>
      </c>
      <c r="E683" s="2" t="s">
        <v>15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f t="shared" si="20"/>
        <v>1803638.9999999998</v>
      </c>
      <c r="M683" s="2">
        <f t="shared" si="21"/>
        <v>3607.2779999999998</v>
      </c>
      <c r="N683" s="2">
        <v>3</v>
      </c>
      <c r="O683" s="2">
        <v>0.12</v>
      </c>
      <c r="P683" s="8">
        <v>8.2000000000000003E-2</v>
      </c>
      <c r="Q683" s="2">
        <v>10</v>
      </c>
      <c r="R683" s="2">
        <v>6</v>
      </c>
      <c r="S683" s="2">
        <v>2</v>
      </c>
    </row>
    <row r="684" spans="1:19" x14ac:dyDescent="0.3">
      <c r="A684" s="2" t="s">
        <v>142</v>
      </c>
      <c r="B684" s="2">
        <v>11</v>
      </c>
      <c r="C684" s="2" t="s">
        <v>19</v>
      </c>
      <c r="D684" s="2" t="s">
        <v>13</v>
      </c>
      <c r="E684" s="2" t="s">
        <v>15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f t="shared" si="20"/>
        <v>1800000</v>
      </c>
      <c r="M684" s="2">
        <f t="shared" si="21"/>
        <v>3600</v>
      </c>
      <c r="N684" s="2">
        <v>3</v>
      </c>
      <c r="O684" s="2">
        <v>0.12</v>
      </c>
      <c r="P684" s="8">
        <v>7.6850920941075006E-3</v>
      </c>
      <c r="Q684" s="2">
        <v>10</v>
      </c>
      <c r="R684" s="2">
        <v>6</v>
      </c>
      <c r="S684" s="2">
        <v>2</v>
      </c>
    </row>
    <row r="685" spans="1:19" x14ac:dyDescent="0.3">
      <c r="A685" s="2" t="s">
        <v>142</v>
      </c>
      <c r="B685" s="2">
        <v>12</v>
      </c>
      <c r="C685" s="2" t="s">
        <v>19</v>
      </c>
      <c r="D685" s="2" t="s">
        <v>13</v>
      </c>
      <c r="E685" s="2" t="s">
        <v>15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f t="shared" si="20"/>
        <v>1644000</v>
      </c>
      <c r="M685" s="2">
        <f t="shared" si="21"/>
        <v>3288</v>
      </c>
      <c r="N685" s="2">
        <v>3</v>
      </c>
      <c r="O685" s="2">
        <v>0.12</v>
      </c>
      <c r="P685" s="8">
        <v>5.2835008146989064E-3</v>
      </c>
      <c r="Q685" s="2">
        <v>10</v>
      </c>
      <c r="R685" s="2">
        <v>6</v>
      </c>
      <c r="S685" s="2">
        <v>2</v>
      </c>
    </row>
    <row r="686" spans="1:19" x14ac:dyDescent="0.3">
      <c r="A686" s="2" t="s">
        <v>143</v>
      </c>
      <c r="B686" s="2">
        <v>1</v>
      </c>
      <c r="C686" s="2" t="s">
        <v>19</v>
      </c>
      <c r="D686" s="2" t="s">
        <v>13</v>
      </c>
      <c r="E686" s="2" t="s">
        <v>14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f t="shared" si="20"/>
        <v>246335.99999999991</v>
      </c>
      <c r="M686" s="2">
        <f t="shared" si="21"/>
        <v>492.67199999999985</v>
      </c>
      <c r="N686" s="2">
        <v>2</v>
      </c>
      <c r="O686" s="2">
        <v>0.12</v>
      </c>
      <c r="P686" s="8">
        <v>2.4463797984457959E-3</v>
      </c>
      <c r="Q686" s="2">
        <v>10</v>
      </c>
      <c r="R686" s="2">
        <v>6</v>
      </c>
      <c r="S686" s="2">
        <v>2</v>
      </c>
    </row>
    <row r="687" spans="1:19" x14ac:dyDescent="0.3">
      <c r="A687" s="2" t="s">
        <v>143</v>
      </c>
      <c r="B687" s="2">
        <v>2</v>
      </c>
      <c r="C687" s="2" t="s">
        <v>19</v>
      </c>
      <c r="D687" s="2" t="s">
        <v>13</v>
      </c>
      <c r="E687" s="2" t="s">
        <v>14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f t="shared" si="20"/>
        <v>468479.99999999977</v>
      </c>
      <c r="M687" s="2">
        <f t="shared" si="21"/>
        <v>936.95999999999958</v>
      </c>
      <c r="N687" s="2">
        <v>2</v>
      </c>
      <c r="O687" s="2">
        <v>0.12</v>
      </c>
      <c r="P687" s="8">
        <v>6.91658288469675E-3</v>
      </c>
      <c r="Q687" s="2">
        <v>10</v>
      </c>
      <c r="R687" s="2">
        <v>6</v>
      </c>
      <c r="S687" s="2">
        <v>2</v>
      </c>
    </row>
    <row r="688" spans="1:19" x14ac:dyDescent="0.3">
      <c r="A688" s="2" t="s">
        <v>143</v>
      </c>
      <c r="B688" s="2">
        <v>3</v>
      </c>
      <c r="C688" s="2" t="s">
        <v>19</v>
      </c>
      <c r="D688" s="2" t="s">
        <v>13</v>
      </c>
      <c r="E688" s="2" t="s">
        <v>14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f t="shared" si="20"/>
        <v>926784.0000000007</v>
      </c>
      <c r="M688" s="2">
        <f t="shared" si="21"/>
        <v>1853.5680000000013</v>
      </c>
      <c r="N688" s="2">
        <v>2</v>
      </c>
      <c r="O688" s="2">
        <v>0.12</v>
      </c>
      <c r="P688" s="8">
        <v>4.4754359842155443E-2</v>
      </c>
      <c r="Q688" s="2">
        <v>10</v>
      </c>
      <c r="R688" s="2">
        <v>6</v>
      </c>
      <c r="S688" s="2">
        <v>2</v>
      </c>
    </row>
    <row r="689" spans="1:19" x14ac:dyDescent="0.3">
      <c r="A689" s="2" t="s">
        <v>143</v>
      </c>
      <c r="B689" s="2">
        <v>4</v>
      </c>
      <c r="C689" s="2" t="s">
        <v>19</v>
      </c>
      <c r="D689" s="2" t="s">
        <v>13</v>
      </c>
      <c r="E689" s="2" t="s">
        <v>14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f t="shared" si="20"/>
        <v>514200.60150149965</v>
      </c>
      <c r="M689" s="2">
        <f t="shared" si="21"/>
        <v>1028.4012030029994</v>
      </c>
      <c r="N689" s="2">
        <v>2</v>
      </c>
      <c r="O689" s="2">
        <v>0.12</v>
      </c>
      <c r="P689" s="8">
        <v>1.2062913449479008E-2</v>
      </c>
      <c r="Q689" s="2">
        <v>10</v>
      </c>
      <c r="R689" s="2">
        <v>6</v>
      </c>
      <c r="S689" s="2">
        <v>2</v>
      </c>
    </row>
    <row r="690" spans="1:19" x14ac:dyDescent="0.3">
      <c r="A690" s="2" t="s">
        <v>143</v>
      </c>
      <c r="B690" s="2">
        <v>5</v>
      </c>
      <c r="C690" s="2" t="s">
        <v>19</v>
      </c>
      <c r="D690" s="2" t="s">
        <v>13</v>
      </c>
      <c r="E690" s="2" t="s">
        <v>14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f t="shared" si="20"/>
        <v>521619.38108420983</v>
      </c>
      <c r="M690" s="2">
        <f t="shared" si="21"/>
        <v>1043.2387621684197</v>
      </c>
      <c r="N690" s="2">
        <v>2</v>
      </c>
      <c r="O690" s="2">
        <v>0.12</v>
      </c>
      <c r="P690" s="8">
        <v>8.3899707144753524E-4</v>
      </c>
      <c r="Q690" s="2">
        <v>10</v>
      </c>
      <c r="R690" s="2">
        <v>6</v>
      </c>
      <c r="S690" s="2">
        <v>2</v>
      </c>
    </row>
    <row r="691" spans="1:19" x14ac:dyDescent="0.3">
      <c r="A691" s="2" t="s">
        <v>143</v>
      </c>
      <c r="B691" s="2">
        <v>6</v>
      </c>
      <c r="C691" s="2" t="s">
        <v>19</v>
      </c>
      <c r="D691" s="2" t="s">
        <v>13</v>
      </c>
      <c r="E691" s="2" t="s">
        <v>14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f t="shared" si="20"/>
        <v>509316.05999999976</v>
      </c>
      <c r="M691" s="2">
        <f t="shared" si="21"/>
        <v>1018.6321199999995</v>
      </c>
      <c r="N691" s="2">
        <v>2</v>
      </c>
      <c r="O691" s="2">
        <v>0.12</v>
      </c>
      <c r="P691" s="8">
        <v>4.6209822192799441E-2</v>
      </c>
      <c r="Q691" s="2">
        <v>10</v>
      </c>
      <c r="R691" s="2">
        <v>6</v>
      </c>
      <c r="S691" s="2">
        <v>2</v>
      </c>
    </row>
    <row r="692" spans="1:19" x14ac:dyDescent="0.3">
      <c r="A692" s="2" t="s">
        <v>143</v>
      </c>
      <c r="B692" s="2">
        <v>7</v>
      </c>
      <c r="C692" s="2" t="s">
        <v>19</v>
      </c>
      <c r="D692" s="2" t="s">
        <v>13</v>
      </c>
      <c r="E692" s="2" t="s">
        <v>14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f t="shared" si="20"/>
        <v>502080</v>
      </c>
      <c r="M692" s="2">
        <f t="shared" si="21"/>
        <v>1004.16</v>
      </c>
      <c r="N692" s="2">
        <v>2</v>
      </c>
      <c r="O692" s="2">
        <v>0.12</v>
      </c>
      <c r="P692" s="8">
        <v>1.8483928877119776E-2</v>
      </c>
      <c r="Q692" s="2">
        <v>10</v>
      </c>
      <c r="R692" s="2">
        <v>6</v>
      </c>
      <c r="S692" s="2">
        <v>2</v>
      </c>
    </row>
    <row r="693" spans="1:19" x14ac:dyDescent="0.3">
      <c r="A693" s="2" t="s">
        <v>143</v>
      </c>
      <c r="B693" s="2">
        <v>8</v>
      </c>
      <c r="C693" s="2" t="s">
        <v>19</v>
      </c>
      <c r="D693" s="2" t="s">
        <v>13</v>
      </c>
      <c r="E693" s="2" t="s">
        <v>14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f t="shared" si="20"/>
        <v>502080</v>
      </c>
      <c r="M693" s="2">
        <f t="shared" si="21"/>
        <v>1004.16</v>
      </c>
      <c r="N693" s="2">
        <v>2</v>
      </c>
      <c r="O693" s="2">
        <v>0.12</v>
      </c>
      <c r="P693" s="8">
        <v>4.8218944896834204E-2</v>
      </c>
      <c r="Q693" s="2">
        <v>10</v>
      </c>
      <c r="R693" s="2">
        <v>6</v>
      </c>
      <c r="S693" s="2">
        <v>2</v>
      </c>
    </row>
    <row r="694" spans="1:19" x14ac:dyDescent="0.3">
      <c r="A694" s="2" t="s">
        <v>143</v>
      </c>
      <c r="B694" s="2">
        <v>9</v>
      </c>
      <c r="C694" s="2" t="s">
        <v>19</v>
      </c>
      <c r="D694" s="2" t="s">
        <v>13</v>
      </c>
      <c r="E694" s="2" t="s">
        <v>14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f t="shared" si="20"/>
        <v>506891.99999999983</v>
      </c>
      <c r="M694" s="2">
        <f t="shared" si="21"/>
        <v>1013.7839999999997</v>
      </c>
      <c r="N694" s="2">
        <v>2</v>
      </c>
      <c r="O694" s="2">
        <v>0.12</v>
      </c>
      <c r="P694" s="8">
        <v>9.6437889793668397E-3</v>
      </c>
      <c r="Q694" s="2">
        <v>10</v>
      </c>
      <c r="R694" s="2">
        <v>6</v>
      </c>
      <c r="S694" s="2">
        <v>2</v>
      </c>
    </row>
    <row r="695" spans="1:19" x14ac:dyDescent="0.3">
      <c r="A695" s="2" t="s">
        <v>143</v>
      </c>
      <c r="B695" s="2">
        <v>10</v>
      </c>
      <c r="C695" s="2" t="s">
        <v>19</v>
      </c>
      <c r="D695" s="2" t="s">
        <v>13</v>
      </c>
      <c r="E695" s="2" t="s">
        <v>14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f t="shared" si="20"/>
        <v>603854.39999999979</v>
      </c>
      <c r="M695" s="2">
        <f t="shared" si="21"/>
        <v>1207.7087999999997</v>
      </c>
      <c r="N695" s="2">
        <v>2</v>
      </c>
      <c r="O695" s="2">
        <v>0.12</v>
      </c>
      <c r="P695" s="8">
        <v>1.3202806340799841E-2</v>
      </c>
      <c r="Q695" s="2">
        <v>10</v>
      </c>
      <c r="R695" s="2">
        <v>6</v>
      </c>
      <c r="S695" s="2">
        <v>2</v>
      </c>
    </row>
    <row r="696" spans="1:19" x14ac:dyDescent="0.3">
      <c r="A696" s="2" t="s">
        <v>143</v>
      </c>
      <c r="B696" s="2">
        <v>11</v>
      </c>
      <c r="C696" s="2" t="s">
        <v>19</v>
      </c>
      <c r="D696" s="2" t="s">
        <v>13</v>
      </c>
      <c r="E696" s="2" t="s">
        <v>14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f t="shared" si="20"/>
        <v>607680</v>
      </c>
      <c r="M696" s="2">
        <f t="shared" si="21"/>
        <v>1215.3600000000001</v>
      </c>
      <c r="N696" s="2">
        <v>2</v>
      </c>
      <c r="O696" s="2">
        <v>0.12</v>
      </c>
      <c r="P696" s="8">
        <v>4.9072377549875517E-3</v>
      </c>
      <c r="Q696" s="2">
        <v>10</v>
      </c>
      <c r="R696" s="2">
        <v>6</v>
      </c>
      <c r="S696" s="2">
        <v>2</v>
      </c>
    </row>
    <row r="697" spans="1:19" x14ac:dyDescent="0.3">
      <c r="A697" s="2" t="s">
        <v>143</v>
      </c>
      <c r="B697" s="2">
        <v>12</v>
      </c>
      <c r="C697" s="2" t="s">
        <v>19</v>
      </c>
      <c r="D697" s="2" t="s">
        <v>13</v>
      </c>
      <c r="E697" s="2" t="s">
        <v>14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f t="shared" si="20"/>
        <v>502080</v>
      </c>
      <c r="M697" s="2">
        <f t="shared" si="21"/>
        <v>1004.16</v>
      </c>
      <c r="N697" s="2">
        <v>2</v>
      </c>
      <c r="O697" s="2">
        <v>0.12</v>
      </c>
      <c r="P697" s="8">
        <v>2.5791528665748527E-2</v>
      </c>
      <c r="Q697" s="2">
        <v>10</v>
      </c>
      <c r="R697" s="2">
        <v>6</v>
      </c>
      <c r="S697" s="2">
        <v>2</v>
      </c>
    </row>
    <row r="698" spans="1:19" x14ac:dyDescent="0.3">
      <c r="A698" s="2" t="s">
        <v>144</v>
      </c>
      <c r="B698" s="2">
        <v>1</v>
      </c>
      <c r="C698" s="2" t="s">
        <v>19</v>
      </c>
      <c r="D698" s="2" t="s">
        <v>13</v>
      </c>
      <c r="E698" s="2" t="s">
        <v>18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f t="shared" si="20"/>
        <v>0</v>
      </c>
      <c r="M698" s="2">
        <f t="shared" si="21"/>
        <v>0</v>
      </c>
      <c r="N698" s="2">
        <v>3</v>
      </c>
      <c r="O698" s="2">
        <v>0.12</v>
      </c>
      <c r="P698" s="8">
        <v>7.59613515498073E-3</v>
      </c>
      <c r="Q698" s="2">
        <v>10</v>
      </c>
      <c r="R698" s="2">
        <v>6</v>
      </c>
      <c r="S698" s="2">
        <v>2</v>
      </c>
    </row>
    <row r="699" spans="1:19" x14ac:dyDescent="0.3">
      <c r="A699" s="2" t="s">
        <v>144</v>
      </c>
      <c r="B699" s="2">
        <v>2</v>
      </c>
      <c r="C699" s="2" t="s">
        <v>19</v>
      </c>
      <c r="D699" s="2" t="s">
        <v>13</v>
      </c>
      <c r="E699" s="2" t="s">
        <v>18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f t="shared" si="20"/>
        <v>0</v>
      </c>
      <c r="M699" s="2">
        <f t="shared" si="21"/>
        <v>0</v>
      </c>
      <c r="N699" s="2">
        <v>3</v>
      </c>
      <c r="O699" s="2">
        <v>0.12</v>
      </c>
      <c r="P699" s="8">
        <v>6.3013393899271969E-3</v>
      </c>
      <c r="Q699" s="2">
        <v>10</v>
      </c>
      <c r="R699" s="2">
        <v>6</v>
      </c>
      <c r="S699" s="2">
        <v>2</v>
      </c>
    </row>
    <row r="700" spans="1:19" x14ac:dyDescent="0.3">
      <c r="A700" s="2" t="s">
        <v>144</v>
      </c>
      <c r="B700" s="2">
        <v>3</v>
      </c>
      <c r="C700" s="2" t="s">
        <v>19</v>
      </c>
      <c r="D700" s="2" t="s">
        <v>13</v>
      </c>
      <c r="E700" s="2" t="s">
        <v>18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f t="shared" si="20"/>
        <v>0</v>
      </c>
      <c r="M700" s="2">
        <f t="shared" si="21"/>
        <v>0</v>
      </c>
      <c r="N700" s="2">
        <v>3</v>
      </c>
      <c r="O700" s="2">
        <v>0.12</v>
      </c>
      <c r="P700" s="8">
        <v>8.2000000000000003E-2</v>
      </c>
      <c r="Q700" s="2">
        <v>10</v>
      </c>
      <c r="R700" s="2">
        <v>6</v>
      </c>
      <c r="S700" s="2">
        <v>2</v>
      </c>
    </row>
    <row r="701" spans="1:19" x14ac:dyDescent="0.3">
      <c r="A701" s="2" t="s">
        <v>144</v>
      </c>
      <c r="B701" s="2">
        <v>4</v>
      </c>
      <c r="C701" s="2" t="s">
        <v>19</v>
      </c>
      <c r="D701" s="2" t="s">
        <v>13</v>
      </c>
      <c r="E701" s="2" t="s">
        <v>18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f t="shared" si="20"/>
        <v>0</v>
      </c>
      <c r="M701" s="2">
        <f t="shared" si="21"/>
        <v>0</v>
      </c>
      <c r="N701" s="2">
        <v>3</v>
      </c>
      <c r="O701" s="2">
        <v>0.12</v>
      </c>
      <c r="P701" s="8">
        <v>8.2000000000000003E-2</v>
      </c>
      <c r="Q701" s="2">
        <v>10</v>
      </c>
      <c r="R701" s="2">
        <v>6</v>
      </c>
      <c r="S701" s="2">
        <v>2</v>
      </c>
    </row>
    <row r="702" spans="1:19" x14ac:dyDescent="0.3">
      <c r="A702" s="2" t="s">
        <v>144</v>
      </c>
      <c r="B702" s="2">
        <v>5</v>
      </c>
      <c r="C702" s="2" t="s">
        <v>19</v>
      </c>
      <c r="D702" s="2" t="s">
        <v>13</v>
      </c>
      <c r="E702" s="2" t="s">
        <v>18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f t="shared" si="20"/>
        <v>0</v>
      </c>
      <c r="M702" s="2">
        <f t="shared" si="21"/>
        <v>0</v>
      </c>
      <c r="N702" s="2">
        <v>3</v>
      </c>
      <c r="O702" s="2">
        <v>0.12</v>
      </c>
      <c r="P702" s="8">
        <v>8.2000000000000003E-2</v>
      </c>
      <c r="Q702" s="2">
        <v>10</v>
      </c>
      <c r="R702" s="2">
        <v>6</v>
      </c>
      <c r="S702" s="2">
        <v>2</v>
      </c>
    </row>
    <row r="703" spans="1:19" x14ac:dyDescent="0.3">
      <c r="A703" s="2" t="s">
        <v>144</v>
      </c>
      <c r="B703" s="2">
        <v>6</v>
      </c>
      <c r="C703" s="2" t="s">
        <v>19</v>
      </c>
      <c r="D703" s="2" t="s">
        <v>13</v>
      </c>
      <c r="E703" s="2" t="s">
        <v>18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f t="shared" si="20"/>
        <v>0</v>
      </c>
      <c r="M703" s="2">
        <f t="shared" si="21"/>
        <v>0</v>
      </c>
      <c r="N703" s="2">
        <v>3</v>
      </c>
      <c r="O703" s="2">
        <v>0.12</v>
      </c>
      <c r="P703" s="8">
        <v>7.6850920941075006E-3</v>
      </c>
      <c r="Q703" s="2">
        <v>10</v>
      </c>
      <c r="R703" s="2">
        <v>6</v>
      </c>
      <c r="S703" s="2">
        <v>2</v>
      </c>
    </row>
    <row r="704" spans="1:19" x14ac:dyDescent="0.3">
      <c r="A704" s="2" t="s">
        <v>144</v>
      </c>
      <c r="B704" s="2">
        <v>7</v>
      </c>
      <c r="C704" s="2" t="s">
        <v>19</v>
      </c>
      <c r="D704" s="2" t="s">
        <v>13</v>
      </c>
      <c r="E704" s="2" t="s">
        <v>18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f t="shared" si="20"/>
        <v>0</v>
      </c>
      <c r="M704" s="2">
        <f t="shared" si="21"/>
        <v>0</v>
      </c>
      <c r="N704" s="2">
        <v>3</v>
      </c>
      <c r="O704" s="2">
        <v>0.12</v>
      </c>
      <c r="P704" s="8">
        <v>5.2470628780458108E-3</v>
      </c>
      <c r="Q704" s="2">
        <v>10</v>
      </c>
      <c r="R704" s="2">
        <v>6</v>
      </c>
      <c r="S704" s="2">
        <v>2</v>
      </c>
    </row>
    <row r="705" spans="1:19" x14ac:dyDescent="0.3">
      <c r="A705" s="2" t="s">
        <v>144</v>
      </c>
      <c r="B705" s="2">
        <v>8</v>
      </c>
      <c r="C705" s="2" t="s">
        <v>19</v>
      </c>
      <c r="D705" s="2" t="s">
        <v>13</v>
      </c>
      <c r="E705" s="2" t="s">
        <v>18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f t="shared" si="20"/>
        <v>0</v>
      </c>
      <c r="M705" s="2">
        <f t="shared" si="21"/>
        <v>0</v>
      </c>
      <c r="N705" s="2">
        <v>3</v>
      </c>
      <c r="O705" s="2">
        <v>0.12</v>
      </c>
      <c r="P705" s="8">
        <v>3.1181316283468955E-3</v>
      </c>
      <c r="Q705" s="2">
        <v>10</v>
      </c>
      <c r="R705" s="2">
        <v>6</v>
      </c>
      <c r="S705" s="2">
        <v>2</v>
      </c>
    </row>
    <row r="706" spans="1:19" x14ac:dyDescent="0.3">
      <c r="A706" s="2" t="s">
        <v>144</v>
      </c>
      <c r="B706" s="2">
        <v>9</v>
      </c>
      <c r="C706" s="2" t="s">
        <v>19</v>
      </c>
      <c r="D706" s="2" t="s">
        <v>13</v>
      </c>
      <c r="E706" s="2" t="s">
        <v>18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f t="shared" si="20"/>
        <v>0</v>
      </c>
      <c r="M706" s="2">
        <f t="shared" si="21"/>
        <v>0</v>
      </c>
      <c r="N706" s="2">
        <v>3</v>
      </c>
      <c r="O706" s="2">
        <v>0.12</v>
      </c>
      <c r="P706" s="8">
        <v>6.3402009776386877E-3</v>
      </c>
      <c r="Q706" s="2">
        <v>10</v>
      </c>
      <c r="R706" s="2">
        <v>6</v>
      </c>
      <c r="S706" s="2">
        <v>2</v>
      </c>
    </row>
    <row r="707" spans="1:19" x14ac:dyDescent="0.3">
      <c r="A707" s="2" t="s">
        <v>144</v>
      </c>
      <c r="B707" s="2">
        <v>10</v>
      </c>
      <c r="C707" s="2" t="s">
        <v>19</v>
      </c>
      <c r="D707" s="2" t="s">
        <v>13</v>
      </c>
      <c r="E707" s="2" t="s">
        <v>18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f t="shared" ref="L707:L770" si="22">H707*1.2</f>
        <v>0</v>
      </c>
      <c r="M707" s="2">
        <f t="shared" ref="M707:M770" si="23">L707*0.002</f>
        <v>0</v>
      </c>
      <c r="N707" s="2">
        <v>3</v>
      </c>
      <c r="O707" s="2">
        <v>0.12</v>
      </c>
      <c r="P707" s="8">
        <v>4.4754359842155443E-2</v>
      </c>
      <c r="Q707" s="2">
        <v>10</v>
      </c>
      <c r="R707" s="2">
        <v>6</v>
      </c>
      <c r="S707" s="2">
        <v>2</v>
      </c>
    </row>
    <row r="708" spans="1:19" x14ac:dyDescent="0.3">
      <c r="A708" s="2" t="s">
        <v>144</v>
      </c>
      <c r="B708" s="2">
        <v>11</v>
      </c>
      <c r="C708" s="2" t="s">
        <v>19</v>
      </c>
      <c r="D708" s="2" t="s">
        <v>13</v>
      </c>
      <c r="E708" s="2" t="s">
        <v>18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f t="shared" si="22"/>
        <v>0</v>
      </c>
      <c r="M708" s="2">
        <f t="shared" si="23"/>
        <v>0</v>
      </c>
      <c r="N708" s="2">
        <v>3</v>
      </c>
      <c r="O708" s="2">
        <v>0.12</v>
      </c>
      <c r="P708" s="8">
        <v>8.3512477727162356E-3</v>
      </c>
      <c r="Q708" s="2">
        <v>10</v>
      </c>
      <c r="R708" s="2">
        <v>6</v>
      </c>
      <c r="S708" s="2">
        <v>2</v>
      </c>
    </row>
    <row r="709" spans="1:19" x14ac:dyDescent="0.3">
      <c r="A709" s="2" t="s">
        <v>144</v>
      </c>
      <c r="B709" s="2">
        <v>12</v>
      </c>
      <c r="C709" s="2" t="s">
        <v>19</v>
      </c>
      <c r="D709" s="2" t="s">
        <v>13</v>
      </c>
      <c r="E709" s="2" t="s">
        <v>18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f t="shared" si="22"/>
        <v>0</v>
      </c>
      <c r="M709" s="2">
        <f t="shared" si="23"/>
        <v>0</v>
      </c>
      <c r="N709" s="2">
        <v>3</v>
      </c>
      <c r="O709" s="2">
        <v>0.12</v>
      </c>
      <c r="P709" s="8">
        <v>9.5066743472251372E-4</v>
      </c>
      <c r="Q709" s="2">
        <v>10</v>
      </c>
      <c r="R709" s="2">
        <v>6</v>
      </c>
      <c r="S709" s="2">
        <v>2</v>
      </c>
    </row>
    <row r="710" spans="1:19" x14ac:dyDescent="0.3">
      <c r="A710" s="2" t="s">
        <v>145</v>
      </c>
      <c r="B710" s="2">
        <v>1</v>
      </c>
      <c r="C710" s="2" t="s">
        <v>19</v>
      </c>
      <c r="D710" s="2" t="s">
        <v>13</v>
      </c>
      <c r="E710" s="2" t="s">
        <v>17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f t="shared" si="22"/>
        <v>2036073.5999999999</v>
      </c>
      <c r="M710" s="2">
        <f t="shared" si="23"/>
        <v>4072.1471999999999</v>
      </c>
      <c r="N710" s="2">
        <v>3</v>
      </c>
      <c r="O710" s="2">
        <v>0.12</v>
      </c>
      <c r="P710" s="8">
        <v>4.6209822192799441E-2</v>
      </c>
      <c r="Q710" s="2">
        <v>10</v>
      </c>
      <c r="R710" s="2">
        <v>6</v>
      </c>
      <c r="S710" s="2">
        <v>2</v>
      </c>
    </row>
    <row r="711" spans="1:19" x14ac:dyDescent="0.3">
      <c r="A711" s="2" t="s">
        <v>145</v>
      </c>
      <c r="B711" s="2">
        <v>2</v>
      </c>
      <c r="C711" s="2" t="s">
        <v>19</v>
      </c>
      <c r="D711" s="2" t="s">
        <v>13</v>
      </c>
      <c r="E711" s="2" t="s">
        <v>17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f t="shared" si="22"/>
        <v>1627084.8000000003</v>
      </c>
      <c r="M711" s="2">
        <f t="shared" si="23"/>
        <v>3254.1696000000006</v>
      </c>
      <c r="N711" s="2">
        <v>3</v>
      </c>
      <c r="O711" s="2">
        <v>0.12</v>
      </c>
      <c r="P711" s="8">
        <v>1.8180913649626009E-2</v>
      </c>
      <c r="Q711" s="2">
        <v>10</v>
      </c>
      <c r="R711" s="2">
        <v>6</v>
      </c>
      <c r="S711" s="2">
        <v>2</v>
      </c>
    </row>
    <row r="712" spans="1:19" x14ac:dyDescent="0.3">
      <c r="A712" s="2" t="s">
        <v>145</v>
      </c>
      <c r="B712" s="2">
        <v>3</v>
      </c>
      <c r="C712" s="2" t="s">
        <v>19</v>
      </c>
      <c r="D712" s="2" t="s">
        <v>13</v>
      </c>
      <c r="E712" s="2" t="s">
        <v>17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f t="shared" si="22"/>
        <v>2535350.4000000032</v>
      </c>
      <c r="M712" s="2">
        <f t="shared" si="23"/>
        <v>5070.700800000006</v>
      </c>
      <c r="N712" s="2">
        <v>3</v>
      </c>
      <c r="O712" s="2">
        <v>0.12</v>
      </c>
      <c r="P712" s="8">
        <v>4.6209822192799441E-2</v>
      </c>
      <c r="Q712" s="2">
        <v>10</v>
      </c>
      <c r="R712" s="2">
        <v>6</v>
      </c>
      <c r="S712" s="2">
        <v>2</v>
      </c>
    </row>
    <row r="713" spans="1:19" x14ac:dyDescent="0.3">
      <c r="A713" s="2" t="s">
        <v>145</v>
      </c>
      <c r="B713" s="2">
        <v>4</v>
      </c>
      <c r="C713" s="2" t="s">
        <v>19</v>
      </c>
      <c r="D713" s="2" t="s">
        <v>13</v>
      </c>
      <c r="E713" s="2" t="s">
        <v>17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f t="shared" si="22"/>
        <v>2020077.581945939</v>
      </c>
      <c r="M713" s="2">
        <f t="shared" si="23"/>
        <v>4040.1551638918781</v>
      </c>
      <c r="N713" s="2">
        <v>3</v>
      </c>
      <c r="O713" s="2">
        <v>0.12</v>
      </c>
      <c r="P713" s="8">
        <v>9.0165506717657454E-3</v>
      </c>
      <c r="Q713" s="2">
        <v>10</v>
      </c>
      <c r="R713" s="2">
        <v>6</v>
      </c>
      <c r="S713" s="2">
        <v>2</v>
      </c>
    </row>
    <row r="714" spans="1:19" x14ac:dyDescent="0.3">
      <c r="A714" s="2" t="s">
        <v>145</v>
      </c>
      <c r="B714" s="2">
        <v>5</v>
      </c>
      <c r="C714" s="2" t="s">
        <v>19</v>
      </c>
      <c r="D714" s="2" t="s">
        <v>13</v>
      </c>
      <c r="E714" s="2" t="s">
        <v>17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f t="shared" si="22"/>
        <v>2049455.949093471</v>
      </c>
      <c r="M714" s="2">
        <f t="shared" si="23"/>
        <v>4098.9118981869424</v>
      </c>
      <c r="N714" s="2">
        <v>3</v>
      </c>
      <c r="O714" s="2">
        <v>0.12</v>
      </c>
      <c r="P714" s="8">
        <v>1.3361876296713092E-2</v>
      </c>
      <c r="Q714" s="2">
        <v>10</v>
      </c>
      <c r="R714" s="2">
        <v>6</v>
      </c>
      <c r="S714" s="2">
        <v>2</v>
      </c>
    </row>
    <row r="715" spans="1:19" x14ac:dyDescent="0.3">
      <c r="A715" s="2" t="s">
        <v>145</v>
      </c>
      <c r="B715" s="2">
        <v>6</v>
      </c>
      <c r="C715" s="2" t="s">
        <v>19</v>
      </c>
      <c r="D715" s="2" t="s">
        <v>13</v>
      </c>
      <c r="E715" s="2" t="s">
        <v>17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f t="shared" si="22"/>
        <v>2161522.6973999995</v>
      </c>
      <c r="M715" s="2">
        <f t="shared" si="23"/>
        <v>4323.0453947999995</v>
      </c>
      <c r="N715" s="2">
        <v>3</v>
      </c>
      <c r="O715" s="2">
        <v>0.12</v>
      </c>
      <c r="P715" s="8">
        <v>4.885619967520646E-3</v>
      </c>
      <c r="Q715" s="2">
        <v>10</v>
      </c>
      <c r="R715" s="2">
        <v>6</v>
      </c>
      <c r="S715" s="2">
        <v>2</v>
      </c>
    </row>
    <row r="716" spans="1:19" x14ac:dyDescent="0.3">
      <c r="A716" s="2" t="s">
        <v>145</v>
      </c>
      <c r="B716" s="2">
        <v>7</v>
      </c>
      <c r="C716" s="2" t="s">
        <v>19</v>
      </c>
      <c r="D716" s="2" t="s">
        <v>13</v>
      </c>
      <c r="E716" s="2" t="s">
        <v>17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f t="shared" si="22"/>
        <v>2130480</v>
      </c>
      <c r="M716" s="2">
        <f t="shared" si="23"/>
        <v>4260.96</v>
      </c>
      <c r="N716" s="2">
        <v>3</v>
      </c>
      <c r="O716" s="2">
        <v>0.12</v>
      </c>
      <c r="P716" s="8">
        <v>2.5791528665748527E-2</v>
      </c>
      <c r="Q716" s="2">
        <v>10</v>
      </c>
      <c r="R716" s="2">
        <v>6</v>
      </c>
      <c r="S716" s="2">
        <v>2</v>
      </c>
    </row>
    <row r="717" spans="1:19" x14ac:dyDescent="0.3">
      <c r="A717" s="2" t="s">
        <v>145</v>
      </c>
      <c r="B717" s="2">
        <v>8</v>
      </c>
      <c r="C717" s="2" t="s">
        <v>19</v>
      </c>
      <c r="D717" s="2" t="s">
        <v>13</v>
      </c>
      <c r="E717" s="2" t="s">
        <v>17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f t="shared" si="22"/>
        <v>2130480</v>
      </c>
      <c r="M717" s="2">
        <f t="shared" si="23"/>
        <v>4260.96</v>
      </c>
      <c r="N717" s="2">
        <v>3</v>
      </c>
      <c r="O717" s="2">
        <v>0.12</v>
      </c>
      <c r="P717" s="8">
        <v>7.1550692427560427E-3</v>
      </c>
      <c r="Q717" s="2">
        <v>10</v>
      </c>
      <c r="R717" s="2">
        <v>6</v>
      </c>
      <c r="S717" s="2">
        <v>2</v>
      </c>
    </row>
    <row r="718" spans="1:19" x14ac:dyDescent="0.3">
      <c r="A718" s="2" t="s">
        <v>145</v>
      </c>
      <c r="B718" s="2">
        <v>9</v>
      </c>
      <c r="C718" s="2" t="s">
        <v>19</v>
      </c>
      <c r="D718" s="2" t="s">
        <v>13</v>
      </c>
      <c r="E718" s="2" t="s">
        <v>17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f t="shared" si="22"/>
        <v>2151123.4799999995</v>
      </c>
      <c r="M718" s="2">
        <f t="shared" si="23"/>
        <v>4302.2469599999995</v>
      </c>
      <c r="N718" s="2">
        <v>3</v>
      </c>
      <c r="O718" s="2">
        <v>0.12</v>
      </c>
      <c r="P718" s="8">
        <v>1.4218406828553675E-2</v>
      </c>
      <c r="Q718" s="2">
        <v>10</v>
      </c>
      <c r="R718" s="2">
        <v>6</v>
      </c>
      <c r="S718" s="2">
        <v>2</v>
      </c>
    </row>
    <row r="719" spans="1:19" x14ac:dyDescent="0.3">
      <c r="A719" s="2" t="s">
        <v>145</v>
      </c>
      <c r="B719" s="2">
        <v>10</v>
      </c>
      <c r="C719" s="2" t="s">
        <v>19</v>
      </c>
      <c r="D719" s="2" t="s">
        <v>13</v>
      </c>
      <c r="E719" s="2" t="s">
        <v>17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f t="shared" si="22"/>
        <v>2151123.4799999995</v>
      </c>
      <c r="M719" s="2">
        <f t="shared" si="23"/>
        <v>4302.2469599999995</v>
      </c>
      <c r="N719" s="2">
        <v>3</v>
      </c>
      <c r="O719" s="2">
        <v>0.12</v>
      </c>
      <c r="P719" s="8">
        <v>8.2000000000000003E-2</v>
      </c>
      <c r="Q719" s="2">
        <v>10</v>
      </c>
      <c r="R719" s="2">
        <v>6</v>
      </c>
      <c r="S719" s="2">
        <v>2</v>
      </c>
    </row>
    <row r="720" spans="1:19" x14ac:dyDescent="0.3">
      <c r="A720" s="2" t="s">
        <v>145</v>
      </c>
      <c r="B720" s="2">
        <v>11</v>
      </c>
      <c r="C720" s="2" t="s">
        <v>19</v>
      </c>
      <c r="D720" s="2" t="s">
        <v>13</v>
      </c>
      <c r="E720" s="2" t="s">
        <v>17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f t="shared" si="22"/>
        <v>2130480</v>
      </c>
      <c r="M720" s="2">
        <f t="shared" si="23"/>
        <v>4260.96</v>
      </c>
      <c r="N720" s="2">
        <v>3</v>
      </c>
      <c r="O720" s="2">
        <v>0.12</v>
      </c>
      <c r="P720" s="8">
        <v>8.2000000000000003E-2</v>
      </c>
      <c r="Q720" s="2">
        <v>10</v>
      </c>
      <c r="R720" s="2">
        <v>6</v>
      </c>
      <c r="S720" s="2">
        <v>2</v>
      </c>
    </row>
    <row r="721" spans="1:19" x14ac:dyDescent="0.3">
      <c r="A721" s="2" t="s">
        <v>145</v>
      </c>
      <c r="B721" s="2">
        <v>12</v>
      </c>
      <c r="C721" s="2" t="s">
        <v>19</v>
      </c>
      <c r="D721" s="2" t="s">
        <v>13</v>
      </c>
      <c r="E721" s="2" t="s">
        <v>17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f t="shared" si="22"/>
        <v>1956240</v>
      </c>
      <c r="M721" s="2">
        <f t="shared" si="23"/>
        <v>3912.48</v>
      </c>
      <c r="N721" s="2">
        <v>3</v>
      </c>
      <c r="O721" s="2">
        <v>0.12</v>
      </c>
      <c r="P721" s="8">
        <v>8.2000000000000003E-2</v>
      </c>
      <c r="Q721" s="2">
        <v>10</v>
      </c>
      <c r="R721" s="2">
        <v>6</v>
      </c>
      <c r="S721" s="2">
        <v>2</v>
      </c>
    </row>
    <row r="722" spans="1:19" x14ac:dyDescent="0.3">
      <c r="A722" s="2" t="s">
        <v>146</v>
      </c>
      <c r="B722" s="2">
        <v>1</v>
      </c>
      <c r="C722" s="2" t="s">
        <v>19</v>
      </c>
      <c r="D722" s="2" t="s">
        <v>13</v>
      </c>
      <c r="E722" s="2" t="s">
        <v>16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f t="shared" si="22"/>
        <v>3111652.8000000049</v>
      </c>
      <c r="M722" s="2">
        <f t="shared" si="23"/>
        <v>6223.3056000000097</v>
      </c>
      <c r="N722" s="2">
        <v>3</v>
      </c>
      <c r="O722" s="2">
        <v>0.12</v>
      </c>
      <c r="P722" s="8">
        <v>7.6082411731664247E-3</v>
      </c>
      <c r="Q722" s="2">
        <v>10</v>
      </c>
      <c r="R722" s="2">
        <v>6</v>
      </c>
      <c r="S722" s="2">
        <v>2</v>
      </c>
    </row>
    <row r="723" spans="1:19" x14ac:dyDescent="0.3">
      <c r="A723" s="2" t="s">
        <v>146</v>
      </c>
      <c r="B723" s="2">
        <v>2</v>
      </c>
      <c r="C723" s="2" t="s">
        <v>19</v>
      </c>
      <c r="D723" s="2" t="s">
        <v>13</v>
      </c>
      <c r="E723" s="2" t="s">
        <v>16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f t="shared" si="22"/>
        <v>4202769.6000000034</v>
      </c>
      <c r="M723" s="2">
        <f t="shared" si="23"/>
        <v>8405.5392000000065</v>
      </c>
      <c r="N723" s="2">
        <v>3</v>
      </c>
      <c r="O723" s="2">
        <v>0.12</v>
      </c>
      <c r="P723" s="8">
        <v>5.14070349538272E-3</v>
      </c>
      <c r="Q723" s="2">
        <v>10</v>
      </c>
      <c r="R723" s="2">
        <v>6</v>
      </c>
      <c r="S723" s="2">
        <v>2</v>
      </c>
    </row>
    <row r="724" spans="1:19" x14ac:dyDescent="0.3">
      <c r="A724" s="2" t="s">
        <v>146</v>
      </c>
      <c r="B724" s="2">
        <v>3</v>
      </c>
      <c r="C724" s="2" t="s">
        <v>19</v>
      </c>
      <c r="D724" s="2" t="s">
        <v>13</v>
      </c>
      <c r="E724" s="2" t="s">
        <v>16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f t="shared" si="22"/>
        <v>3128615.9999999986</v>
      </c>
      <c r="M724" s="2">
        <f t="shared" si="23"/>
        <v>6257.2319999999972</v>
      </c>
      <c r="N724" s="2">
        <v>3</v>
      </c>
      <c r="O724" s="2">
        <v>0.12</v>
      </c>
      <c r="P724" s="8">
        <v>3.2513851167377886E-3</v>
      </c>
      <c r="Q724" s="2">
        <v>10</v>
      </c>
      <c r="R724" s="2">
        <v>6</v>
      </c>
      <c r="S724" s="2">
        <v>2</v>
      </c>
    </row>
    <row r="725" spans="1:19" x14ac:dyDescent="0.3">
      <c r="A725" s="2" t="s">
        <v>146</v>
      </c>
      <c r="B725" s="2">
        <v>4</v>
      </c>
      <c r="C725" s="2" t="s">
        <v>19</v>
      </c>
      <c r="D725" s="2" t="s">
        <v>13</v>
      </c>
      <c r="E725" s="2" t="s">
        <v>16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f t="shared" si="22"/>
        <v>3009600</v>
      </c>
      <c r="M725" s="2">
        <f t="shared" si="23"/>
        <v>6019.2</v>
      </c>
      <c r="N725" s="2">
        <v>3</v>
      </c>
      <c r="O725" s="2">
        <v>0.12</v>
      </c>
      <c r="P725" s="8">
        <v>5.038570313355248E-3</v>
      </c>
      <c r="Q725" s="2">
        <v>10</v>
      </c>
      <c r="R725" s="2">
        <v>6</v>
      </c>
      <c r="S725" s="2">
        <v>2</v>
      </c>
    </row>
    <row r="726" spans="1:19" x14ac:dyDescent="0.3">
      <c r="A726" s="2" t="s">
        <v>146</v>
      </c>
      <c r="B726" s="2">
        <v>5</v>
      </c>
      <c r="C726" s="2" t="s">
        <v>19</v>
      </c>
      <c r="D726" s="2" t="s">
        <v>13</v>
      </c>
      <c r="E726" s="2" t="s">
        <v>16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f t="shared" si="22"/>
        <v>3146400</v>
      </c>
      <c r="M726" s="2">
        <f t="shared" si="23"/>
        <v>6292.8</v>
      </c>
      <c r="N726" s="2">
        <v>3</v>
      </c>
      <c r="O726" s="2">
        <v>0.12</v>
      </c>
      <c r="P726" s="8">
        <v>3.8041205865832123E-2</v>
      </c>
      <c r="Q726" s="2">
        <v>10</v>
      </c>
      <c r="R726" s="2">
        <v>6</v>
      </c>
      <c r="S726" s="2">
        <v>2</v>
      </c>
    </row>
    <row r="727" spans="1:19" x14ac:dyDescent="0.3">
      <c r="A727" s="2" t="s">
        <v>146</v>
      </c>
      <c r="B727" s="2">
        <v>6</v>
      </c>
      <c r="C727" s="2" t="s">
        <v>19</v>
      </c>
      <c r="D727" s="2" t="s">
        <v>13</v>
      </c>
      <c r="E727" s="2" t="s">
        <v>16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f t="shared" si="22"/>
        <v>3146400</v>
      </c>
      <c r="M727" s="2">
        <f t="shared" si="23"/>
        <v>6292.8</v>
      </c>
      <c r="N727" s="2">
        <v>3</v>
      </c>
      <c r="O727" s="2">
        <v>0.12</v>
      </c>
      <c r="P727" s="8">
        <v>6.2394379911098318E-3</v>
      </c>
      <c r="Q727" s="2">
        <v>10</v>
      </c>
      <c r="R727" s="2">
        <v>6</v>
      </c>
      <c r="S727" s="2">
        <v>2</v>
      </c>
    </row>
    <row r="728" spans="1:19" x14ac:dyDescent="0.3">
      <c r="A728" s="2" t="s">
        <v>146</v>
      </c>
      <c r="B728" s="2">
        <v>7</v>
      </c>
      <c r="C728" s="2" t="s">
        <v>19</v>
      </c>
      <c r="D728" s="2" t="s">
        <v>13</v>
      </c>
      <c r="E728" s="2" t="s">
        <v>16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f t="shared" si="22"/>
        <v>3146400</v>
      </c>
      <c r="M728" s="2">
        <f t="shared" si="23"/>
        <v>6292.8</v>
      </c>
      <c r="N728" s="2">
        <v>3</v>
      </c>
      <c r="O728" s="2">
        <v>0.12</v>
      </c>
      <c r="P728" s="8">
        <v>9.40781811484498E-4</v>
      </c>
      <c r="Q728" s="2">
        <v>10</v>
      </c>
      <c r="R728" s="2">
        <v>6</v>
      </c>
      <c r="S728" s="2">
        <v>2</v>
      </c>
    </row>
    <row r="729" spans="1:19" x14ac:dyDescent="0.3">
      <c r="A729" s="2" t="s">
        <v>146</v>
      </c>
      <c r="B729" s="2">
        <v>8</v>
      </c>
      <c r="C729" s="2" t="s">
        <v>19</v>
      </c>
      <c r="D729" s="2" t="s">
        <v>13</v>
      </c>
      <c r="E729" s="2" t="s">
        <v>16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f t="shared" si="22"/>
        <v>3283200</v>
      </c>
      <c r="M729" s="2">
        <f t="shared" si="23"/>
        <v>6566.4000000000005</v>
      </c>
      <c r="N729" s="2">
        <v>3</v>
      </c>
      <c r="O729" s="2">
        <v>0.12</v>
      </c>
      <c r="P729" s="8">
        <v>4.6209822192799441E-2</v>
      </c>
      <c r="Q729" s="2">
        <v>10</v>
      </c>
      <c r="R729" s="2">
        <v>6</v>
      </c>
      <c r="S729" s="2">
        <v>2</v>
      </c>
    </row>
    <row r="730" spans="1:19" x14ac:dyDescent="0.3">
      <c r="A730" s="2" t="s">
        <v>146</v>
      </c>
      <c r="B730" s="2">
        <v>9</v>
      </c>
      <c r="C730" s="2" t="s">
        <v>19</v>
      </c>
      <c r="D730" s="2" t="s">
        <v>13</v>
      </c>
      <c r="E730" s="2" t="s">
        <v>16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f t="shared" si="22"/>
        <v>3283200</v>
      </c>
      <c r="M730" s="2">
        <f t="shared" si="23"/>
        <v>6566.4000000000005</v>
      </c>
      <c r="N730" s="2">
        <v>3</v>
      </c>
      <c r="O730" s="2">
        <v>0.12</v>
      </c>
      <c r="P730" s="8">
        <v>1.7887673106890108E-2</v>
      </c>
      <c r="Q730" s="2">
        <v>10</v>
      </c>
      <c r="R730" s="2">
        <v>6</v>
      </c>
      <c r="S730" s="2">
        <v>2</v>
      </c>
    </row>
    <row r="731" spans="1:19" x14ac:dyDescent="0.3">
      <c r="A731" s="2" t="s">
        <v>146</v>
      </c>
      <c r="B731" s="2">
        <v>10</v>
      </c>
      <c r="C731" s="2" t="s">
        <v>19</v>
      </c>
      <c r="D731" s="2" t="s">
        <v>13</v>
      </c>
      <c r="E731" s="2" t="s">
        <v>16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f t="shared" si="22"/>
        <v>3283200</v>
      </c>
      <c r="M731" s="2">
        <f t="shared" si="23"/>
        <v>6566.4000000000005</v>
      </c>
      <c r="N731" s="2">
        <v>3</v>
      </c>
      <c r="O731" s="2">
        <v>0.12</v>
      </c>
      <c r="P731" s="8">
        <v>4.6209822192799441E-2</v>
      </c>
      <c r="Q731" s="2">
        <v>10</v>
      </c>
      <c r="R731" s="2">
        <v>6</v>
      </c>
      <c r="S731" s="2">
        <v>2</v>
      </c>
    </row>
    <row r="732" spans="1:19" x14ac:dyDescent="0.3">
      <c r="A732" s="2" t="s">
        <v>146</v>
      </c>
      <c r="B732" s="2">
        <v>11</v>
      </c>
      <c r="C732" s="2" t="s">
        <v>19</v>
      </c>
      <c r="D732" s="2" t="s">
        <v>13</v>
      </c>
      <c r="E732" s="2" t="s">
        <v>16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f t="shared" si="22"/>
        <v>3420000</v>
      </c>
      <c r="M732" s="2">
        <f t="shared" si="23"/>
        <v>6840</v>
      </c>
      <c r="N732" s="2">
        <v>3</v>
      </c>
      <c r="O732" s="2">
        <v>0.12</v>
      </c>
      <c r="P732" s="8">
        <v>9.1655845671668318E-3</v>
      </c>
      <c r="Q732" s="2">
        <v>10</v>
      </c>
      <c r="R732" s="2">
        <v>6</v>
      </c>
      <c r="S732" s="2">
        <v>2</v>
      </c>
    </row>
    <row r="733" spans="1:19" x14ac:dyDescent="0.3">
      <c r="A733" s="2" t="s">
        <v>146</v>
      </c>
      <c r="B733" s="2">
        <v>12</v>
      </c>
      <c r="C733" s="2" t="s">
        <v>19</v>
      </c>
      <c r="D733" s="2" t="s">
        <v>13</v>
      </c>
      <c r="E733" s="2" t="s">
        <v>16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f t="shared" si="22"/>
        <v>3146400</v>
      </c>
      <c r="M733" s="2">
        <f t="shared" si="23"/>
        <v>6292.8</v>
      </c>
      <c r="N733" s="2">
        <v>3</v>
      </c>
      <c r="O733" s="2">
        <v>0.12</v>
      </c>
      <c r="P733" s="8">
        <v>1.3202806340799841E-2</v>
      </c>
      <c r="Q733" s="2">
        <v>10</v>
      </c>
      <c r="R733" s="2">
        <v>6</v>
      </c>
      <c r="S733" s="2">
        <v>2</v>
      </c>
    </row>
    <row r="734" spans="1:19" x14ac:dyDescent="0.3">
      <c r="A734" s="2" t="s">
        <v>147</v>
      </c>
      <c r="B734" s="2">
        <v>1</v>
      </c>
      <c r="C734" s="2" t="s">
        <v>19</v>
      </c>
      <c r="D734" s="2" t="s">
        <v>13</v>
      </c>
      <c r="E734" s="2" t="s">
        <v>15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f t="shared" si="22"/>
        <v>2769551.9999999967</v>
      </c>
      <c r="M734" s="2">
        <f t="shared" si="23"/>
        <v>5539.1039999999939</v>
      </c>
      <c r="N734" s="2">
        <v>3</v>
      </c>
      <c r="O734" s="2">
        <v>0.12</v>
      </c>
      <c r="P734" s="8">
        <v>4.5082753358828727E-3</v>
      </c>
      <c r="Q734" s="2">
        <v>10</v>
      </c>
      <c r="R734" s="2">
        <v>6</v>
      </c>
      <c r="S734" s="2">
        <v>2</v>
      </c>
    </row>
    <row r="735" spans="1:19" x14ac:dyDescent="0.3">
      <c r="A735" s="2" t="s">
        <v>147</v>
      </c>
      <c r="B735" s="2">
        <v>2</v>
      </c>
      <c r="C735" s="2" t="s">
        <v>19</v>
      </c>
      <c r="D735" s="2" t="s">
        <v>13</v>
      </c>
      <c r="E735" s="2" t="s">
        <v>15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f t="shared" si="22"/>
        <v>3741811.1999999997</v>
      </c>
      <c r="M735" s="2">
        <f t="shared" si="23"/>
        <v>7483.6223999999993</v>
      </c>
      <c r="N735" s="2">
        <v>3</v>
      </c>
      <c r="O735" s="2">
        <v>0.12</v>
      </c>
      <c r="P735" s="8">
        <v>2.5791528665748527E-2</v>
      </c>
      <c r="Q735" s="2">
        <v>10</v>
      </c>
      <c r="R735" s="2">
        <v>6</v>
      </c>
      <c r="S735" s="2">
        <v>2</v>
      </c>
    </row>
    <row r="736" spans="1:19" x14ac:dyDescent="0.3">
      <c r="A736" s="2" t="s">
        <v>147</v>
      </c>
      <c r="B736" s="2">
        <v>3</v>
      </c>
      <c r="C736" s="2" t="s">
        <v>19</v>
      </c>
      <c r="D736" s="2" t="s">
        <v>13</v>
      </c>
      <c r="E736" s="2" t="s">
        <v>15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f t="shared" si="22"/>
        <v>2879452.7999999984</v>
      </c>
      <c r="M736" s="2">
        <f t="shared" si="23"/>
        <v>5758.9055999999973</v>
      </c>
      <c r="N736" s="2">
        <v>3</v>
      </c>
      <c r="O736" s="2">
        <v>0.12</v>
      </c>
      <c r="P736" s="8">
        <v>7.2485995596548143E-3</v>
      </c>
      <c r="Q736" s="2">
        <v>10</v>
      </c>
      <c r="R736" s="2">
        <v>6</v>
      </c>
      <c r="S736" s="2">
        <v>2</v>
      </c>
    </row>
    <row r="737" spans="1:19" x14ac:dyDescent="0.3">
      <c r="A737" s="2" t="s">
        <v>147</v>
      </c>
      <c r="B737" s="2">
        <v>4</v>
      </c>
      <c r="C737" s="2" t="s">
        <v>19</v>
      </c>
      <c r="D737" s="2" t="s">
        <v>13</v>
      </c>
      <c r="E737" s="2" t="s">
        <v>15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f t="shared" si="22"/>
        <v>2462400</v>
      </c>
      <c r="M737" s="2">
        <f t="shared" si="23"/>
        <v>4924.8</v>
      </c>
      <c r="N737" s="2">
        <v>3</v>
      </c>
      <c r="O737" s="2">
        <v>0.12</v>
      </c>
      <c r="P737" s="8">
        <v>1.1090357326271866E-2</v>
      </c>
      <c r="Q737" s="2">
        <v>10</v>
      </c>
      <c r="R737" s="2">
        <v>6</v>
      </c>
      <c r="S737" s="2">
        <v>2</v>
      </c>
    </row>
    <row r="738" spans="1:19" x14ac:dyDescent="0.3">
      <c r="A738" s="2" t="s">
        <v>147</v>
      </c>
      <c r="B738" s="2">
        <v>5</v>
      </c>
      <c r="C738" s="2" t="s">
        <v>19</v>
      </c>
      <c r="D738" s="2" t="s">
        <v>13</v>
      </c>
      <c r="E738" s="2" t="s">
        <v>15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f t="shared" si="22"/>
        <v>2462400</v>
      </c>
      <c r="M738" s="2">
        <f t="shared" si="23"/>
        <v>4924.8</v>
      </c>
      <c r="N738" s="2">
        <v>3</v>
      </c>
      <c r="O738" s="2">
        <v>0.12</v>
      </c>
      <c r="P738" s="8">
        <v>8.2000000000000003E-2</v>
      </c>
      <c r="Q738" s="2">
        <v>10</v>
      </c>
      <c r="R738" s="2">
        <v>6</v>
      </c>
      <c r="S738" s="2">
        <v>2</v>
      </c>
    </row>
    <row r="739" spans="1:19" x14ac:dyDescent="0.3">
      <c r="A739" s="2" t="s">
        <v>147</v>
      </c>
      <c r="B739" s="2">
        <v>6</v>
      </c>
      <c r="C739" s="2" t="s">
        <v>19</v>
      </c>
      <c r="D739" s="2" t="s">
        <v>13</v>
      </c>
      <c r="E739" s="2" t="s">
        <v>15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f t="shared" si="22"/>
        <v>2462400</v>
      </c>
      <c r="M739" s="2">
        <f t="shared" si="23"/>
        <v>4924.8</v>
      </c>
      <c r="N739" s="2">
        <v>3</v>
      </c>
      <c r="O739" s="2">
        <v>0.12</v>
      </c>
      <c r="P739" s="8">
        <v>8.2000000000000003E-2</v>
      </c>
      <c r="Q739" s="2">
        <v>10</v>
      </c>
      <c r="R739" s="2">
        <v>6</v>
      </c>
      <c r="S739" s="2">
        <v>2</v>
      </c>
    </row>
    <row r="740" spans="1:19" x14ac:dyDescent="0.3">
      <c r="A740" s="2" t="s">
        <v>147</v>
      </c>
      <c r="B740" s="2">
        <v>7</v>
      </c>
      <c r="C740" s="2" t="s">
        <v>19</v>
      </c>
      <c r="D740" s="2" t="s">
        <v>13</v>
      </c>
      <c r="E740" s="2" t="s">
        <v>15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f t="shared" si="22"/>
        <v>2462400</v>
      </c>
      <c r="M740" s="2">
        <f t="shared" si="23"/>
        <v>4924.8</v>
      </c>
      <c r="N740" s="2">
        <v>3</v>
      </c>
      <c r="O740" s="2">
        <v>0.12</v>
      </c>
      <c r="P740" s="8">
        <v>8.2000000000000003E-2</v>
      </c>
      <c r="Q740" s="2">
        <v>10</v>
      </c>
      <c r="R740" s="2">
        <v>6</v>
      </c>
      <c r="S740" s="2">
        <v>2</v>
      </c>
    </row>
    <row r="741" spans="1:19" x14ac:dyDescent="0.3">
      <c r="A741" s="2" t="s">
        <v>147</v>
      </c>
      <c r="B741" s="2">
        <v>8</v>
      </c>
      <c r="C741" s="2" t="s">
        <v>19</v>
      </c>
      <c r="D741" s="2" t="s">
        <v>13</v>
      </c>
      <c r="E741" s="2" t="s">
        <v>15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f t="shared" si="22"/>
        <v>2592000</v>
      </c>
      <c r="M741" s="2">
        <f t="shared" si="23"/>
        <v>5184</v>
      </c>
      <c r="N741" s="2">
        <v>3</v>
      </c>
      <c r="O741" s="2">
        <v>0.12</v>
      </c>
      <c r="P741" s="8">
        <v>7.6082411731664247E-3</v>
      </c>
      <c r="Q741" s="2">
        <v>10</v>
      </c>
      <c r="R741" s="2">
        <v>6</v>
      </c>
      <c r="S741" s="2">
        <v>2</v>
      </c>
    </row>
    <row r="742" spans="1:19" x14ac:dyDescent="0.3">
      <c r="A742" s="2" t="s">
        <v>147</v>
      </c>
      <c r="B742" s="2">
        <v>9</v>
      </c>
      <c r="C742" s="2" t="s">
        <v>19</v>
      </c>
      <c r="D742" s="2" t="s">
        <v>13</v>
      </c>
      <c r="E742" s="2" t="s">
        <v>15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f t="shared" si="22"/>
        <v>2592000</v>
      </c>
      <c r="M742" s="2">
        <f t="shared" si="23"/>
        <v>5184</v>
      </c>
      <c r="N742" s="2">
        <v>3</v>
      </c>
      <c r="O742" s="2">
        <v>0.12</v>
      </c>
      <c r="P742" s="8">
        <v>5.1756742674601529E-3</v>
      </c>
      <c r="Q742" s="2">
        <v>10</v>
      </c>
      <c r="R742" s="2">
        <v>6</v>
      </c>
      <c r="S742" s="2">
        <v>2</v>
      </c>
    </row>
    <row r="743" spans="1:19" x14ac:dyDescent="0.3">
      <c r="A743" s="2" t="s">
        <v>147</v>
      </c>
      <c r="B743" s="2">
        <v>10</v>
      </c>
      <c r="C743" s="2" t="s">
        <v>19</v>
      </c>
      <c r="D743" s="2" t="s">
        <v>13</v>
      </c>
      <c r="E743" s="2" t="s">
        <v>15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f t="shared" si="22"/>
        <v>2592000</v>
      </c>
      <c r="M743" s="2">
        <f t="shared" si="23"/>
        <v>5184</v>
      </c>
      <c r="N743" s="2">
        <v>3</v>
      </c>
      <c r="O743" s="2">
        <v>0.12</v>
      </c>
      <c r="P743" s="8">
        <v>3.4271356635884797E-3</v>
      </c>
      <c r="Q743" s="2">
        <v>10</v>
      </c>
      <c r="R743" s="2">
        <v>6</v>
      </c>
      <c r="S743" s="2">
        <v>2</v>
      </c>
    </row>
    <row r="744" spans="1:19" x14ac:dyDescent="0.3">
      <c r="A744" s="2" t="s">
        <v>147</v>
      </c>
      <c r="B744" s="2">
        <v>11</v>
      </c>
      <c r="C744" s="2" t="s">
        <v>19</v>
      </c>
      <c r="D744" s="2" t="s">
        <v>13</v>
      </c>
      <c r="E744" s="2" t="s">
        <v>15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f t="shared" si="22"/>
        <v>2592000</v>
      </c>
      <c r="M744" s="2">
        <f t="shared" si="23"/>
        <v>5184</v>
      </c>
      <c r="N744" s="2">
        <v>3</v>
      </c>
      <c r="O744" s="2">
        <v>0.12</v>
      </c>
      <c r="P744" s="8">
        <v>4.6110552564645E-3</v>
      </c>
      <c r="Q744" s="2">
        <v>10</v>
      </c>
      <c r="R744" s="2">
        <v>6</v>
      </c>
      <c r="S744" s="2">
        <v>2</v>
      </c>
    </row>
    <row r="745" spans="1:19" x14ac:dyDescent="0.3">
      <c r="A745" s="2" t="s">
        <v>147</v>
      </c>
      <c r="B745" s="2">
        <v>12</v>
      </c>
      <c r="C745" s="2" t="s">
        <v>19</v>
      </c>
      <c r="D745" s="2" t="s">
        <v>13</v>
      </c>
      <c r="E745" s="2" t="s">
        <v>15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f t="shared" si="22"/>
        <v>2332800</v>
      </c>
      <c r="M745" s="2">
        <f t="shared" si="23"/>
        <v>4665.6000000000004</v>
      </c>
      <c r="N745" s="2">
        <v>3</v>
      </c>
      <c r="O745" s="2">
        <v>0.12</v>
      </c>
      <c r="P745" s="8">
        <v>4.0043374595612767E-2</v>
      </c>
      <c r="Q745" s="2">
        <v>10</v>
      </c>
      <c r="R745" s="2">
        <v>6</v>
      </c>
      <c r="S745" s="2">
        <v>2</v>
      </c>
    </row>
    <row r="746" spans="1:19" x14ac:dyDescent="0.3">
      <c r="A746" s="2" t="s">
        <v>148</v>
      </c>
      <c r="B746" s="2">
        <v>1</v>
      </c>
      <c r="C746" s="2" t="s">
        <v>19</v>
      </c>
      <c r="D746" s="2" t="s">
        <v>13</v>
      </c>
      <c r="E746" s="2" t="s">
        <v>14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f t="shared" si="22"/>
        <v>0</v>
      </c>
      <c r="M746" s="2">
        <f t="shared" si="23"/>
        <v>0</v>
      </c>
      <c r="N746" s="2">
        <v>2</v>
      </c>
      <c r="O746" s="2">
        <v>0.12</v>
      </c>
      <c r="P746" s="8">
        <v>5.270204905112188E-3</v>
      </c>
      <c r="Q746" s="2">
        <v>10</v>
      </c>
      <c r="R746" s="2">
        <v>6</v>
      </c>
      <c r="S746" s="2">
        <v>2</v>
      </c>
    </row>
    <row r="747" spans="1:19" x14ac:dyDescent="0.3">
      <c r="A747" s="2" t="s">
        <v>148</v>
      </c>
      <c r="B747" s="2">
        <v>2</v>
      </c>
      <c r="C747" s="2" t="s">
        <v>19</v>
      </c>
      <c r="D747" s="2" t="s">
        <v>13</v>
      </c>
      <c r="E747" s="2" t="s">
        <v>14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f t="shared" si="22"/>
        <v>0</v>
      </c>
      <c r="M747" s="2">
        <f t="shared" si="23"/>
        <v>0</v>
      </c>
      <c r="N747" s="2">
        <v>2</v>
      </c>
      <c r="O747" s="2">
        <v>0.12</v>
      </c>
      <c r="P747" s="8">
        <v>9.6761337830045518E-4</v>
      </c>
      <c r="Q747" s="2">
        <v>10</v>
      </c>
      <c r="R747" s="2">
        <v>6</v>
      </c>
      <c r="S747" s="2">
        <v>2</v>
      </c>
    </row>
    <row r="748" spans="1:19" x14ac:dyDescent="0.3">
      <c r="A748" s="2" t="s">
        <v>148</v>
      </c>
      <c r="B748" s="2">
        <v>3</v>
      </c>
      <c r="C748" s="2" t="s">
        <v>19</v>
      </c>
      <c r="D748" s="2" t="s">
        <v>13</v>
      </c>
      <c r="E748" s="2" t="s">
        <v>14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f t="shared" si="22"/>
        <v>0</v>
      </c>
      <c r="M748" s="2">
        <f t="shared" si="23"/>
        <v>0</v>
      </c>
      <c r="N748" s="2">
        <v>2</v>
      </c>
      <c r="O748" s="2">
        <v>0.12</v>
      </c>
      <c r="P748" s="8">
        <v>3.6967857754239553E-2</v>
      </c>
      <c r="Q748" s="2">
        <v>10</v>
      </c>
      <c r="R748" s="2">
        <v>6</v>
      </c>
      <c r="S748" s="2">
        <v>2</v>
      </c>
    </row>
    <row r="749" spans="1:19" x14ac:dyDescent="0.3">
      <c r="A749" s="2" t="s">
        <v>148</v>
      </c>
      <c r="B749" s="2">
        <v>4</v>
      </c>
      <c r="C749" s="2" t="s">
        <v>19</v>
      </c>
      <c r="D749" s="2" t="s">
        <v>13</v>
      </c>
      <c r="E749" s="2" t="s">
        <v>14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f t="shared" si="22"/>
        <v>0</v>
      </c>
      <c r="M749" s="2">
        <f t="shared" si="23"/>
        <v>0</v>
      </c>
      <c r="N749" s="2">
        <v>2</v>
      </c>
      <c r="O749" s="2">
        <v>0.12</v>
      </c>
      <c r="P749" s="8">
        <v>1.706208819426441E-2</v>
      </c>
      <c r="Q749" s="2">
        <v>10</v>
      </c>
      <c r="R749" s="2">
        <v>6</v>
      </c>
      <c r="S749" s="2">
        <v>2</v>
      </c>
    </row>
    <row r="750" spans="1:19" x14ac:dyDescent="0.3">
      <c r="A750" s="2" t="s">
        <v>148</v>
      </c>
      <c r="B750" s="2">
        <v>5</v>
      </c>
      <c r="C750" s="2" t="s">
        <v>19</v>
      </c>
      <c r="D750" s="2" t="s">
        <v>13</v>
      </c>
      <c r="E750" s="2" t="s">
        <v>14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f t="shared" si="22"/>
        <v>0</v>
      </c>
      <c r="M750" s="2">
        <f t="shared" si="23"/>
        <v>0</v>
      </c>
      <c r="N750" s="2">
        <v>2</v>
      </c>
      <c r="O750" s="2">
        <v>0.12</v>
      </c>
      <c r="P750" s="8">
        <v>4.2655220485661026E-2</v>
      </c>
      <c r="Q750" s="2">
        <v>10</v>
      </c>
      <c r="R750" s="2">
        <v>6</v>
      </c>
      <c r="S750" s="2">
        <v>2</v>
      </c>
    </row>
    <row r="751" spans="1:19" x14ac:dyDescent="0.3">
      <c r="A751" s="2" t="s">
        <v>148</v>
      </c>
      <c r="B751" s="2">
        <v>6</v>
      </c>
      <c r="C751" s="2" t="s">
        <v>19</v>
      </c>
      <c r="D751" s="2" t="s">
        <v>13</v>
      </c>
      <c r="E751" s="2" t="s">
        <v>14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f t="shared" si="22"/>
        <v>0</v>
      </c>
      <c r="M751" s="2">
        <f t="shared" si="23"/>
        <v>0</v>
      </c>
      <c r="N751" s="2">
        <v>2</v>
      </c>
      <c r="O751" s="2">
        <v>0.12</v>
      </c>
      <c r="P751" s="8">
        <v>9.1655845671668318E-3</v>
      </c>
      <c r="Q751" s="2">
        <v>10</v>
      </c>
      <c r="R751" s="2">
        <v>6</v>
      </c>
      <c r="S751" s="2">
        <v>2</v>
      </c>
    </row>
    <row r="752" spans="1:19" x14ac:dyDescent="0.3">
      <c r="A752" s="2" t="s">
        <v>148</v>
      </c>
      <c r="B752" s="2">
        <v>7</v>
      </c>
      <c r="C752" s="2" t="s">
        <v>19</v>
      </c>
      <c r="D752" s="2" t="s">
        <v>13</v>
      </c>
      <c r="E752" s="2" t="s">
        <v>14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f t="shared" si="22"/>
        <v>0</v>
      </c>
      <c r="M752" s="2">
        <f t="shared" si="23"/>
        <v>0</v>
      </c>
      <c r="N752" s="2">
        <v>2</v>
      </c>
      <c r="O752" s="2">
        <v>0.12</v>
      </c>
      <c r="P752" s="8">
        <v>1.3202806340799841E-2</v>
      </c>
      <c r="Q752" s="2">
        <v>10</v>
      </c>
      <c r="R752" s="2">
        <v>6</v>
      </c>
      <c r="S752" s="2">
        <v>2</v>
      </c>
    </row>
    <row r="753" spans="1:19" x14ac:dyDescent="0.3">
      <c r="A753" s="2" t="s">
        <v>148</v>
      </c>
      <c r="B753" s="2">
        <v>8</v>
      </c>
      <c r="C753" s="2" t="s">
        <v>19</v>
      </c>
      <c r="D753" s="2" t="s">
        <v>13</v>
      </c>
      <c r="E753" s="2" t="s">
        <v>14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f t="shared" si="22"/>
        <v>0</v>
      </c>
      <c r="M753" s="2">
        <f t="shared" si="23"/>
        <v>0</v>
      </c>
      <c r="N753" s="2">
        <v>2</v>
      </c>
      <c r="O753" s="2">
        <v>0.12</v>
      </c>
      <c r="P753" s="8">
        <v>4.4361429305087461E-3</v>
      </c>
      <c r="Q753" s="2">
        <v>10</v>
      </c>
      <c r="R753" s="2">
        <v>6</v>
      </c>
      <c r="S753" s="2">
        <v>2</v>
      </c>
    </row>
    <row r="754" spans="1:19" x14ac:dyDescent="0.3">
      <c r="A754" s="2" t="s">
        <v>148</v>
      </c>
      <c r="B754" s="2">
        <v>9</v>
      </c>
      <c r="C754" s="2" t="s">
        <v>19</v>
      </c>
      <c r="D754" s="2" t="s">
        <v>13</v>
      </c>
      <c r="E754" s="2" t="s">
        <v>14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f t="shared" si="22"/>
        <v>0</v>
      </c>
      <c r="M754" s="2">
        <f t="shared" si="23"/>
        <v>0</v>
      </c>
      <c r="N754" s="2">
        <v>2</v>
      </c>
      <c r="O754" s="2">
        <v>0.12</v>
      </c>
      <c r="P754" s="8">
        <v>2.5791528665748527E-2</v>
      </c>
      <c r="Q754" s="2">
        <v>10</v>
      </c>
      <c r="R754" s="2">
        <v>6</v>
      </c>
      <c r="S754" s="2">
        <v>2</v>
      </c>
    </row>
    <row r="755" spans="1:19" x14ac:dyDescent="0.3">
      <c r="A755" s="2" t="s">
        <v>148</v>
      </c>
      <c r="B755" s="2">
        <v>10</v>
      </c>
      <c r="C755" s="2" t="s">
        <v>19</v>
      </c>
      <c r="D755" s="2" t="s">
        <v>13</v>
      </c>
      <c r="E755" s="2" t="s">
        <v>14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f t="shared" si="22"/>
        <v>0</v>
      </c>
      <c r="M755" s="2">
        <f t="shared" si="23"/>
        <v>0</v>
      </c>
      <c r="N755" s="2">
        <v>2</v>
      </c>
      <c r="O755" s="2">
        <v>0.12</v>
      </c>
      <c r="P755" s="8">
        <v>7.2485995596548143E-3</v>
      </c>
      <c r="Q755" s="2">
        <v>10</v>
      </c>
      <c r="R755" s="2">
        <v>6</v>
      </c>
      <c r="S755" s="2">
        <v>2</v>
      </c>
    </row>
    <row r="756" spans="1:19" x14ac:dyDescent="0.3">
      <c r="A756" s="2" t="s">
        <v>148</v>
      </c>
      <c r="B756" s="2">
        <v>11</v>
      </c>
      <c r="C756" s="2" t="s">
        <v>19</v>
      </c>
      <c r="D756" s="2" t="s">
        <v>13</v>
      </c>
      <c r="E756" s="2" t="s">
        <v>14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f t="shared" si="22"/>
        <v>0</v>
      </c>
      <c r="M756" s="2">
        <f t="shared" si="23"/>
        <v>0</v>
      </c>
      <c r="N756" s="2">
        <v>2</v>
      </c>
      <c r="O756" s="2">
        <v>0.12</v>
      </c>
      <c r="P756" s="8">
        <v>1.3361876296713092E-2</v>
      </c>
      <c r="Q756" s="2">
        <v>10</v>
      </c>
      <c r="R756" s="2">
        <v>6</v>
      </c>
      <c r="S756" s="2">
        <v>2</v>
      </c>
    </row>
    <row r="757" spans="1:19" x14ac:dyDescent="0.3">
      <c r="A757" s="2" t="s">
        <v>148</v>
      </c>
      <c r="B757" s="2">
        <v>12</v>
      </c>
      <c r="C757" s="2" t="s">
        <v>19</v>
      </c>
      <c r="D757" s="2" t="s">
        <v>13</v>
      </c>
      <c r="E757" s="2" t="s">
        <v>14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f t="shared" si="22"/>
        <v>0</v>
      </c>
      <c r="M757" s="2">
        <f t="shared" si="23"/>
        <v>0</v>
      </c>
      <c r="N757" s="2">
        <v>2</v>
      </c>
      <c r="O757" s="2">
        <v>0.12</v>
      </c>
      <c r="P757" s="8">
        <v>8.2000000000000003E-2</v>
      </c>
      <c r="Q757" s="2">
        <v>10</v>
      </c>
      <c r="R757" s="2">
        <v>6</v>
      </c>
      <c r="S757" s="2">
        <v>2</v>
      </c>
    </row>
    <row r="758" spans="1:19" x14ac:dyDescent="0.3">
      <c r="A758" s="2" t="s">
        <v>149</v>
      </c>
      <c r="B758" s="2">
        <v>1</v>
      </c>
      <c r="C758" s="2" t="s">
        <v>19</v>
      </c>
      <c r="D758" s="2" t="s">
        <v>13</v>
      </c>
      <c r="E758" s="2" t="s">
        <v>17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f t="shared" si="22"/>
        <v>341721.59999999998</v>
      </c>
      <c r="M758" s="2">
        <f t="shared" si="23"/>
        <v>683.44319999999993</v>
      </c>
      <c r="N758" s="2">
        <v>3</v>
      </c>
      <c r="O758" s="2">
        <v>0.12</v>
      </c>
      <c r="P758" s="8">
        <v>8.2000000000000003E-2</v>
      </c>
      <c r="Q758" s="2">
        <v>10</v>
      </c>
      <c r="R758" s="2">
        <v>6</v>
      </c>
      <c r="S758" s="2">
        <v>2</v>
      </c>
    </row>
    <row r="759" spans="1:19" x14ac:dyDescent="0.3">
      <c r="A759" s="2" t="s">
        <v>149</v>
      </c>
      <c r="B759" s="2">
        <v>2</v>
      </c>
      <c r="C759" s="2" t="s">
        <v>19</v>
      </c>
      <c r="D759" s="2" t="s">
        <v>13</v>
      </c>
      <c r="E759" s="2" t="s">
        <v>17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f t="shared" si="22"/>
        <v>400012.79999999999</v>
      </c>
      <c r="M759" s="2">
        <f t="shared" si="23"/>
        <v>800.02559999999994</v>
      </c>
      <c r="N759" s="2">
        <v>3</v>
      </c>
      <c r="O759" s="2">
        <v>0.12</v>
      </c>
      <c r="P759" s="8">
        <v>8.2000000000000003E-2</v>
      </c>
      <c r="Q759" s="2">
        <v>10</v>
      </c>
      <c r="R759" s="2">
        <v>6</v>
      </c>
      <c r="S759" s="2">
        <v>2</v>
      </c>
    </row>
    <row r="760" spans="1:19" x14ac:dyDescent="0.3">
      <c r="A760" s="2" t="s">
        <v>149</v>
      </c>
      <c r="B760" s="2">
        <v>3</v>
      </c>
      <c r="C760" s="2" t="s">
        <v>19</v>
      </c>
      <c r="D760" s="2" t="s">
        <v>13</v>
      </c>
      <c r="E760" s="2" t="s">
        <v>17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f t="shared" si="22"/>
        <v>460838.40000000008</v>
      </c>
      <c r="M760" s="2">
        <f t="shared" si="23"/>
        <v>921.67680000000018</v>
      </c>
      <c r="N760" s="2">
        <v>3</v>
      </c>
      <c r="O760" s="2">
        <v>0.12</v>
      </c>
      <c r="P760" s="8">
        <v>7.6850920941075006E-3</v>
      </c>
      <c r="Q760" s="2">
        <v>10</v>
      </c>
      <c r="R760" s="2">
        <v>6</v>
      </c>
      <c r="S760" s="2">
        <v>2</v>
      </c>
    </row>
    <row r="761" spans="1:19" x14ac:dyDescent="0.3">
      <c r="A761" s="2" t="s">
        <v>149</v>
      </c>
      <c r="B761" s="2">
        <v>4</v>
      </c>
      <c r="C761" s="2" t="s">
        <v>19</v>
      </c>
      <c r="D761" s="2" t="s">
        <v>13</v>
      </c>
      <c r="E761" s="2" t="s">
        <v>17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f t="shared" si="22"/>
        <v>358058.29052492377</v>
      </c>
      <c r="M761" s="2">
        <f t="shared" si="23"/>
        <v>716.11658104984758</v>
      </c>
      <c r="N761" s="2">
        <v>3</v>
      </c>
      <c r="O761" s="2">
        <v>0.12</v>
      </c>
      <c r="P761" s="8">
        <v>5.2111240912098801E-3</v>
      </c>
      <c r="Q761" s="2">
        <v>10</v>
      </c>
      <c r="R761" s="2">
        <v>6</v>
      </c>
      <c r="S761" s="2">
        <v>2</v>
      </c>
    </row>
    <row r="762" spans="1:19" x14ac:dyDescent="0.3">
      <c r="A762" s="2" t="s">
        <v>149</v>
      </c>
      <c r="B762" s="2">
        <v>5</v>
      </c>
      <c r="C762" s="2" t="s">
        <v>19</v>
      </c>
      <c r="D762" s="2" t="s">
        <v>13</v>
      </c>
      <c r="E762" s="2" t="s">
        <v>17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f t="shared" si="22"/>
        <v>362628.25874787325</v>
      </c>
      <c r="M762" s="2">
        <f t="shared" si="23"/>
        <v>725.25651749574649</v>
      </c>
      <c r="N762" s="2">
        <v>3</v>
      </c>
      <c r="O762" s="2">
        <v>0.12</v>
      </c>
      <c r="P762" s="8">
        <v>3.1967399887253885E-3</v>
      </c>
      <c r="Q762" s="2">
        <v>10</v>
      </c>
      <c r="R762" s="2">
        <v>6</v>
      </c>
      <c r="S762" s="2">
        <v>2</v>
      </c>
    </row>
    <row r="763" spans="1:19" x14ac:dyDescent="0.3">
      <c r="A763" s="2" t="s">
        <v>149</v>
      </c>
      <c r="B763" s="2">
        <v>6</v>
      </c>
      <c r="C763" s="2" t="s">
        <v>19</v>
      </c>
      <c r="D763" s="2" t="s">
        <v>13</v>
      </c>
      <c r="E763" s="2" t="s">
        <v>17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f t="shared" si="22"/>
        <v>363497.41295999993</v>
      </c>
      <c r="M763" s="2">
        <f t="shared" si="23"/>
        <v>726.99482591999993</v>
      </c>
      <c r="N763" s="2">
        <v>3</v>
      </c>
      <c r="O763" s="2">
        <v>0.12</v>
      </c>
      <c r="P763" s="8">
        <v>5.038570313355248E-3</v>
      </c>
      <c r="Q763" s="2">
        <v>10</v>
      </c>
      <c r="R763" s="2">
        <v>6</v>
      </c>
      <c r="S763" s="2">
        <v>2</v>
      </c>
    </row>
    <row r="764" spans="1:19" x14ac:dyDescent="0.3">
      <c r="A764" s="2" t="s">
        <v>149</v>
      </c>
      <c r="B764" s="2">
        <v>7</v>
      </c>
      <c r="C764" s="2" t="s">
        <v>19</v>
      </c>
      <c r="D764" s="2" t="s">
        <v>13</v>
      </c>
      <c r="E764" s="2" t="s">
        <v>17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f t="shared" si="22"/>
        <v>359040</v>
      </c>
      <c r="M764" s="2">
        <f t="shared" si="23"/>
        <v>718.08</v>
      </c>
      <c r="N764" s="2">
        <v>3</v>
      </c>
      <c r="O764" s="2">
        <v>0.12</v>
      </c>
      <c r="P764" s="8">
        <v>4.0043374595612767E-2</v>
      </c>
      <c r="Q764" s="2">
        <v>10</v>
      </c>
      <c r="R764" s="2">
        <v>6</v>
      </c>
      <c r="S764" s="2">
        <v>2</v>
      </c>
    </row>
    <row r="765" spans="1:19" x14ac:dyDescent="0.3">
      <c r="A765" s="2" t="s">
        <v>149</v>
      </c>
      <c r="B765" s="2">
        <v>8</v>
      </c>
      <c r="C765" s="2" t="s">
        <v>19</v>
      </c>
      <c r="D765" s="2" t="s">
        <v>13</v>
      </c>
      <c r="E765" s="2" t="s">
        <v>17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f t="shared" si="22"/>
        <v>359040</v>
      </c>
      <c r="M765" s="2">
        <f t="shared" si="23"/>
        <v>718.08</v>
      </c>
      <c r="N765" s="2">
        <v>3</v>
      </c>
      <c r="O765" s="2">
        <v>0.12</v>
      </c>
      <c r="P765" s="8">
        <v>5.5390929104750545E-3</v>
      </c>
      <c r="Q765" s="2">
        <v>10</v>
      </c>
      <c r="R765" s="2">
        <v>6</v>
      </c>
      <c r="S765" s="2">
        <v>2</v>
      </c>
    </row>
    <row r="766" spans="1:19" x14ac:dyDescent="0.3">
      <c r="A766" s="2" t="s">
        <v>149</v>
      </c>
      <c r="B766" s="2">
        <v>9</v>
      </c>
      <c r="C766" s="2" t="s">
        <v>19</v>
      </c>
      <c r="D766" s="2" t="s">
        <v>13</v>
      </c>
      <c r="E766" s="2" t="s">
        <v>17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f t="shared" si="22"/>
        <v>404667.64799999987</v>
      </c>
      <c r="M766" s="2">
        <f t="shared" si="23"/>
        <v>809.33529599999974</v>
      </c>
      <c r="N766" s="2">
        <v>3</v>
      </c>
      <c r="O766" s="2">
        <v>0.12</v>
      </c>
      <c r="P766" s="8">
        <v>9.5906555693737691E-4</v>
      </c>
      <c r="Q766" s="2">
        <v>10</v>
      </c>
      <c r="R766" s="2">
        <v>6</v>
      </c>
      <c r="S766" s="2">
        <v>2</v>
      </c>
    </row>
    <row r="767" spans="1:19" x14ac:dyDescent="0.3">
      <c r="A767" s="2" t="s">
        <v>149</v>
      </c>
      <c r="B767" s="2">
        <v>10</v>
      </c>
      <c r="C767" s="2" t="s">
        <v>19</v>
      </c>
      <c r="D767" s="2" t="s">
        <v>13</v>
      </c>
      <c r="E767" s="2" t="s">
        <v>17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f t="shared" si="22"/>
        <v>404667.64799999987</v>
      </c>
      <c r="M767" s="2">
        <f t="shared" si="23"/>
        <v>809.33529599999974</v>
      </c>
      <c r="N767" s="2">
        <v>3</v>
      </c>
      <c r="O767" s="2">
        <v>0.12</v>
      </c>
      <c r="P767" s="8">
        <v>3.8242611469902987E-2</v>
      </c>
      <c r="Q767" s="2">
        <v>10</v>
      </c>
      <c r="R767" s="2">
        <v>6</v>
      </c>
      <c r="S767" s="2">
        <v>2</v>
      </c>
    </row>
    <row r="768" spans="1:19" x14ac:dyDescent="0.3">
      <c r="A768" s="2" t="s">
        <v>149</v>
      </c>
      <c r="B768" s="2">
        <v>11</v>
      </c>
      <c r="C768" s="2" t="s">
        <v>19</v>
      </c>
      <c r="D768" s="2" t="s">
        <v>13</v>
      </c>
      <c r="E768" s="2" t="s">
        <v>17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f t="shared" si="22"/>
        <v>401280</v>
      </c>
      <c r="M768" s="2">
        <f t="shared" si="23"/>
        <v>802.56000000000006</v>
      </c>
      <c r="N768" s="2">
        <v>3</v>
      </c>
      <c r="O768" s="2">
        <v>0.12</v>
      </c>
      <c r="P768" s="8">
        <v>1.7603741787733121E-2</v>
      </c>
      <c r="Q768" s="2">
        <v>10</v>
      </c>
      <c r="R768" s="2">
        <v>6</v>
      </c>
      <c r="S768" s="2">
        <v>2</v>
      </c>
    </row>
    <row r="769" spans="1:19" x14ac:dyDescent="0.3">
      <c r="A769" s="2" t="s">
        <v>149</v>
      </c>
      <c r="B769" s="2">
        <v>12</v>
      </c>
      <c r="C769" s="2" t="s">
        <v>19</v>
      </c>
      <c r="D769" s="2" t="s">
        <v>13</v>
      </c>
      <c r="E769" s="2" t="s">
        <v>17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f t="shared" si="22"/>
        <v>340032</v>
      </c>
      <c r="M769" s="2">
        <f t="shared" si="23"/>
        <v>680.06399999999996</v>
      </c>
      <c r="N769" s="2">
        <v>3</v>
      </c>
      <c r="O769" s="2">
        <v>0.12</v>
      </c>
      <c r="P769" s="8">
        <v>4.4361429305087463E-2</v>
      </c>
      <c r="Q769" s="2">
        <v>10</v>
      </c>
      <c r="R769" s="2">
        <v>6</v>
      </c>
      <c r="S769" s="2">
        <v>2</v>
      </c>
    </row>
    <row r="770" spans="1:19" x14ac:dyDescent="0.3">
      <c r="A770" s="2" t="s">
        <v>150</v>
      </c>
      <c r="B770" s="2">
        <v>1</v>
      </c>
      <c r="C770" s="2" t="s">
        <v>19</v>
      </c>
      <c r="D770" s="2" t="s">
        <v>13</v>
      </c>
      <c r="E770" s="2" t="s">
        <v>16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f t="shared" si="22"/>
        <v>1015680.0000000003</v>
      </c>
      <c r="M770" s="2">
        <f t="shared" si="23"/>
        <v>2031.3600000000008</v>
      </c>
      <c r="N770" s="2">
        <v>3</v>
      </c>
      <c r="O770" s="2">
        <v>0.12</v>
      </c>
      <c r="P770" s="8">
        <v>9.1655845671668318E-3</v>
      </c>
      <c r="Q770" s="2">
        <v>10</v>
      </c>
      <c r="R770" s="2">
        <v>6</v>
      </c>
      <c r="S770" s="2">
        <v>2</v>
      </c>
    </row>
    <row r="771" spans="1:19" x14ac:dyDescent="0.3">
      <c r="A771" s="2" t="s">
        <v>150</v>
      </c>
      <c r="B771" s="2">
        <v>2</v>
      </c>
      <c r="C771" s="2" t="s">
        <v>19</v>
      </c>
      <c r="D771" s="2" t="s">
        <v>13</v>
      </c>
      <c r="E771" s="2" t="s">
        <v>16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f t="shared" ref="L771:L834" si="24">H771*1.2</f>
        <v>833279.99999999965</v>
      </c>
      <c r="M771" s="2">
        <f t="shared" ref="M771:M834" si="25">L771*0.002</f>
        <v>1666.5599999999993</v>
      </c>
      <c r="N771" s="2">
        <v>3</v>
      </c>
      <c r="O771" s="2">
        <v>0.12</v>
      </c>
      <c r="P771" s="8">
        <v>1.3202806340799841E-2</v>
      </c>
      <c r="Q771" s="2">
        <v>10</v>
      </c>
      <c r="R771" s="2">
        <v>6</v>
      </c>
      <c r="S771" s="2">
        <v>2</v>
      </c>
    </row>
    <row r="772" spans="1:19" x14ac:dyDescent="0.3">
      <c r="A772" s="2" t="s">
        <v>150</v>
      </c>
      <c r="B772" s="2">
        <v>3</v>
      </c>
      <c r="C772" s="2" t="s">
        <v>19</v>
      </c>
      <c r="D772" s="2" t="s">
        <v>13</v>
      </c>
      <c r="E772" s="2" t="s">
        <v>16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f t="shared" si="24"/>
        <v>1047168</v>
      </c>
      <c r="M772" s="2">
        <f t="shared" si="25"/>
        <v>2094.3360000000002</v>
      </c>
      <c r="N772" s="2">
        <v>3</v>
      </c>
      <c r="O772" s="2">
        <v>0.12</v>
      </c>
      <c r="P772" s="8">
        <v>4.5266764597028022E-3</v>
      </c>
      <c r="Q772" s="2">
        <v>10</v>
      </c>
      <c r="R772" s="2">
        <v>6</v>
      </c>
      <c r="S772" s="2">
        <v>2</v>
      </c>
    </row>
    <row r="773" spans="1:19" x14ac:dyDescent="0.3">
      <c r="A773" s="2" t="s">
        <v>150</v>
      </c>
      <c r="B773" s="2">
        <v>4</v>
      </c>
      <c r="C773" s="2" t="s">
        <v>19</v>
      </c>
      <c r="D773" s="2" t="s">
        <v>13</v>
      </c>
      <c r="E773" s="2" t="s">
        <v>16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f t="shared" si="24"/>
        <v>738404.01804203971</v>
      </c>
      <c r="M773" s="2">
        <f t="shared" si="25"/>
        <v>1476.8080360840795</v>
      </c>
      <c r="N773" s="2">
        <v>3</v>
      </c>
      <c r="O773" s="2">
        <v>0.12</v>
      </c>
      <c r="P773" s="8">
        <v>2.5791528665748527E-2</v>
      </c>
      <c r="Q773" s="2">
        <v>10</v>
      </c>
      <c r="R773" s="2">
        <v>6</v>
      </c>
      <c r="S773" s="2">
        <v>2</v>
      </c>
    </row>
    <row r="774" spans="1:19" x14ac:dyDescent="0.3">
      <c r="A774" s="2" t="s">
        <v>150</v>
      </c>
      <c r="B774" s="2">
        <v>5</v>
      </c>
      <c r="C774" s="2" t="s">
        <v>19</v>
      </c>
      <c r="D774" s="2" t="s">
        <v>13</v>
      </c>
      <c r="E774" s="2" t="s">
        <v>16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f t="shared" si="24"/>
        <v>868383.00973473559</v>
      </c>
      <c r="M774" s="2">
        <f t="shared" si="25"/>
        <v>1736.7660194694713</v>
      </c>
      <c r="N774" s="2">
        <v>3</v>
      </c>
      <c r="O774" s="2">
        <v>0.12</v>
      </c>
      <c r="P774" s="8">
        <v>6.8884206995477428E-3</v>
      </c>
      <c r="Q774" s="2">
        <v>10</v>
      </c>
      <c r="R774" s="2">
        <v>6</v>
      </c>
      <c r="S774" s="2">
        <v>2</v>
      </c>
    </row>
    <row r="775" spans="1:19" x14ac:dyDescent="0.3">
      <c r="A775" s="2" t="s">
        <v>150</v>
      </c>
      <c r="B775" s="2">
        <v>6</v>
      </c>
      <c r="C775" s="2" t="s">
        <v>19</v>
      </c>
      <c r="D775" s="2" t="s">
        <v>13</v>
      </c>
      <c r="E775" s="2" t="s">
        <v>16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f t="shared" si="24"/>
        <v>926655.46559999965</v>
      </c>
      <c r="M775" s="2">
        <f t="shared" si="25"/>
        <v>1853.3109311999992</v>
      </c>
      <c r="N775" s="2">
        <v>3</v>
      </c>
      <c r="O775" s="2">
        <v>0.12</v>
      </c>
      <c r="P775" s="8">
        <v>1.3047479207378665E-2</v>
      </c>
      <c r="Q775" s="2">
        <v>10</v>
      </c>
      <c r="R775" s="2">
        <v>6</v>
      </c>
      <c r="S775" s="2">
        <v>2</v>
      </c>
    </row>
    <row r="776" spans="1:19" x14ac:dyDescent="0.3">
      <c r="A776" s="2" t="s">
        <v>150</v>
      </c>
      <c r="B776" s="2">
        <v>7</v>
      </c>
      <c r="C776" s="2" t="s">
        <v>19</v>
      </c>
      <c r="D776" s="2" t="s">
        <v>13</v>
      </c>
      <c r="E776" s="2" t="s">
        <v>16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f t="shared" si="24"/>
        <v>913920</v>
      </c>
      <c r="M776" s="2">
        <f t="shared" si="25"/>
        <v>1827.8400000000001</v>
      </c>
      <c r="N776" s="2">
        <v>3</v>
      </c>
      <c r="O776" s="2">
        <v>0.12</v>
      </c>
      <c r="P776" s="8">
        <v>8.2000000000000003E-2</v>
      </c>
      <c r="Q776" s="2">
        <v>10</v>
      </c>
      <c r="R776" s="2">
        <v>6</v>
      </c>
      <c r="S776" s="2">
        <v>2</v>
      </c>
    </row>
    <row r="777" spans="1:19" x14ac:dyDescent="0.3">
      <c r="A777" s="2" t="s">
        <v>150</v>
      </c>
      <c r="B777" s="2">
        <v>8</v>
      </c>
      <c r="C777" s="2" t="s">
        <v>19</v>
      </c>
      <c r="D777" s="2" t="s">
        <v>13</v>
      </c>
      <c r="E777" s="2" t="s">
        <v>16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f t="shared" si="24"/>
        <v>913920</v>
      </c>
      <c r="M777" s="2">
        <f t="shared" si="25"/>
        <v>1827.8400000000001</v>
      </c>
      <c r="N777" s="2">
        <v>3</v>
      </c>
      <c r="O777" s="2">
        <v>0.12</v>
      </c>
      <c r="P777" s="8">
        <v>8.2000000000000003E-2</v>
      </c>
      <c r="Q777" s="2">
        <v>10</v>
      </c>
      <c r="R777" s="2">
        <v>6</v>
      </c>
      <c r="S777" s="2">
        <v>2</v>
      </c>
    </row>
    <row r="778" spans="1:19" x14ac:dyDescent="0.3">
      <c r="A778" s="2" t="s">
        <v>150</v>
      </c>
      <c r="B778" s="2">
        <v>9</v>
      </c>
      <c r="C778" s="2" t="s">
        <v>19</v>
      </c>
      <c r="D778" s="2" t="s">
        <v>13</v>
      </c>
      <c r="E778" s="2" t="s">
        <v>16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f t="shared" si="24"/>
        <v>922389.11999999976</v>
      </c>
      <c r="M778" s="2">
        <f t="shared" si="25"/>
        <v>1844.7782399999996</v>
      </c>
      <c r="N778" s="2">
        <v>3</v>
      </c>
      <c r="O778" s="2">
        <v>0.12</v>
      </c>
      <c r="P778" s="8">
        <v>8.2000000000000003E-2</v>
      </c>
      <c r="Q778" s="2">
        <v>10</v>
      </c>
      <c r="R778" s="2">
        <v>6</v>
      </c>
      <c r="S778" s="2">
        <v>2</v>
      </c>
    </row>
    <row r="779" spans="1:19" x14ac:dyDescent="0.3">
      <c r="A779" s="2" t="s">
        <v>150</v>
      </c>
      <c r="B779" s="2">
        <v>10</v>
      </c>
      <c r="C779" s="2" t="s">
        <v>19</v>
      </c>
      <c r="D779" s="2" t="s">
        <v>13</v>
      </c>
      <c r="E779" s="2" t="s">
        <v>16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f t="shared" si="24"/>
        <v>922389.11999999976</v>
      </c>
      <c r="M779" s="2">
        <f t="shared" si="25"/>
        <v>1844.7782399999996</v>
      </c>
      <c r="N779" s="2">
        <v>3</v>
      </c>
      <c r="O779" s="2">
        <v>0.12</v>
      </c>
      <c r="P779" s="8">
        <v>8.6457286058709368E-3</v>
      </c>
      <c r="Q779" s="2">
        <v>10</v>
      </c>
      <c r="R779" s="2">
        <v>6</v>
      </c>
      <c r="S779" s="2">
        <v>2</v>
      </c>
    </row>
    <row r="780" spans="1:19" x14ac:dyDescent="0.3">
      <c r="A780" s="2" t="s">
        <v>150</v>
      </c>
      <c r="B780" s="2">
        <v>11</v>
      </c>
      <c r="C780" s="2" t="s">
        <v>19</v>
      </c>
      <c r="D780" s="2" t="s">
        <v>13</v>
      </c>
      <c r="E780" s="2" t="s">
        <v>16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f t="shared" si="24"/>
        <v>921600</v>
      </c>
      <c r="M780" s="2">
        <f t="shared" si="25"/>
        <v>1843.2</v>
      </c>
      <c r="N780" s="2">
        <v>3</v>
      </c>
      <c r="O780" s="2">
        <v>0.12</v>
      </c>
      <c r="P780" s="8">
        <v>5.8524932101280194E-3</v>
      </c>
      <c r="Q780" s="2">
        <v>10</v>
      </c>
      <c r="R780" s="2">
        <v>6</v>
      </c>
      <c r="S780" s="2">
        <v>2</v>
      </c>
    </row>
    <row r="781" spans="1:19" x14ac:dyDescent="0.3">
      <c r="A781" s="2" t="s">
        <v>150</v>
      </c>
      <c r="B781" s="2">
        <v>12</v>
      </c>
      <c r="C781" s="2" t="s">
        <v>19</v>
      </c>
      <c r="D781" s="2" t="s">
        <v>13</v>
      </c>
      <c r="E781" s="2" t="s">
        <v>16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f t="shared" si="24"/>
        <v>837120</v>
      </c>
      <c r="M781" s="2">
        <f t="shared" si="25"/>
        <v>1674.24</v>
      </c>
      <c r="N781" s="2">
        <v>3</v>
      </c>
      <c r="O781" s="2">
        <v>0.12</v>
      </c>
      <c r="P781" s="8">
        <v>1.8511535701134854E-3</v>
      </c>
      <c r="Q781" s="2">
        <v>10</v>
      </c>
      <c r="R781" s="2">
        <v>6</v>
      </c>
      <c r="S781" s="2">
        <v>2</v>
      </c>
    </row>
    <row r="782" spans="1:19" x14ac:dyDescent="0.3">
      <c r="A782" s="2" t="s">
        <v>151</v>
      </c>
      <c r="B782" s="2">
        <v>1</v>
      </c>
      <c r="C782" s="2" t="s">
        <v>19</v>
      </c>
      <c r="D782" s="2" t="s">
        <v>13</v>
      </c>
      <c r="E782" s="2" t="s">
        <v>15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f t="shared" si="24"/>
        <v>880991.99999999988</v>
      </c>
      <c r="M782" s="2">
        <f t="shared" si="25"/>
        <v>1761.9839999999997</v>
      </c>
      <c r="N782" s="2">
        <v>3</v>
      </c>
      <c r="O782" s="2">
        <v>0.12</v>
      </c>
      <c r="P782" s="8">
        <v>8.4536013035182503E-2</v>
      </c>
      <c r="Q782" s="2">
        <v>10</v>
      </c>
      <c r="R782" s="2">
        <v>6</v>
      </c>
      <c r="S782" s="2">
        <v>2</v>
      </c>
    </row>
    <row r="783" spans="1:19" x14ac:dyDescent="0.3">
      <c r="A783" s="2" t="s">
        <v>151</v>
      </c>
      <c r="B783" s="2">
        <v>2</v>
      </c>
      <c r="C783" s="2" t="s">
        <v>19</v>
      </c>
      <c r="D783" s="2" t="s">
        <v>13</v>
      </c>
      <c r="E783" s="2" t="s">
        <v>15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f t="shared" si="24"/>
        <v>594259.19999999972</v>
      </c>
      <c r="M783" s="2">
        <f t="shared" si="25"/>
        <v>1188.5183999999995</v>
      </c>
      <c r="N783" s="2">
        <v>3</v>
      </c>
      <c r="O783" s="2">
        <v>0.12</v>
      </c>
      <c r="P783" s="8">
        <v>5.0721607821109502E-2</v>
      </c>
      <c r="Q783" s="2">
        <v>10</v>
      </c>
      <c r="R783" s="2">
        <v>6</v>
      </c>
      <c r="S783" s="2">
        <v>2</v>
      </c>
    </row>
    <row r="784" spans="1:19" x14ac:dyDescent="0.3">
      <c r="A784" s="2" t="s">
        <v>151</v>
      </c>
      <c r="B784" s="2">
        <v>3</v>
      </c>
      <c r="C784" s="2" t="s">
        <v>19</v>
      </c>
      <c r="D784" s="2" t="s">
        <v>13</v>
      </c>
      <c r="E784" s="2" t="s">
        <v>15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f t="shared" si="24"/>
        <v>998457.59999999963</v>
      </c>
      <c r="M784" s="2">
        <f t="shared" si="25"/>
        <v>1996.9151999999992</v>
      </c>
      <c r="N784" s="2">
        <v>3</v>
      </c>
      <c r="O784" s="2">
        <v>0.12</v>
      </c>
      <c r="P784" s="8">
        <v>7.011431343211615E-4</v>
      </c>
      <c r="Q784" s="2">
        <v>10</v>
      </c>
      <c r="R784" s="2">
        <v>6</v>
      </c>
      <c r="S784" s="2">
        <v>2</v>
      </c>
    </row>
    <row r="785" spans="1:19" x14ac:dyDescent="0.3">
      <c r="A785" s="2" t="s">
        <v>151</v>
      </c>
      <c r="B785" s="2">
        <v>4</v>
      </c>
      <c r="C785" s="2" t="s">
        <v>19</v>
      </c>
      <c r="D785" s="2" t="s">
        <v>13</v>
      </c>
      <c r="E785" s="2" t="s">
        <v>15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f t="shared" si="24"/>
        <v>509005.98856936774</v>
      </c>
      <c r="M785" s="2">
        <f t="shared" si="25"/>
        <v>1018.0119771387355</v>
      </c>
      <c r="N785" s="2">
        <v>3</v>
      </c>
      <c r="O785" s="2">
        <v>0.12</v>
      </c>
      <c r="P785" s="8">
        <v>5.4791934511217125E-2</v>
      </c>
      <c r="Q785" s="2">
        <v>10</v>
      </c>
      <c r="R785" s="2">
        <v>6</v>
      </c>
      <c r="S785" s="2">
        <v>2</v>
      </c>
    </row>
    <row r="786" spans="1:19" x14ac:dyDescent="0.3">
      <c r="A786" s="2" t="s">
        <v>151</v>
      </c>
      <c r="B786" s="2">
        <v>5</v>
      </c>
      <c r="C786" s="2" t="s">
        <v>19</v>
      </c>
      <c r="D786" s="2" t="s">
        <v>13</v>
      </c>
      <c r="E786" s="2" t="s">
        <v>15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f t="shared" si="24"/>
        <v>515771.91554879933</v>
      </c>
      <c r="M786" s="2">
        <f t="shared" si="25"/>
        <v>1031.5438310975987</v>
      </c>
      <c r="N786" s="2">
        <v>3</v>
      </c>
      <c r="O786" s="2">
        <v>0.12</v>
      </c>
      <c r="P786" s="8">
        <v>2.0430890834691132E-2</v>
      </c>
      <c r="Q786" s="2">
        <v>10</v>
      </c>
      <c r="R786" s="2">
        <v>6</v>
      </c>
      <c r="S786" s="2">
        <v>2</v>
      </c>
    </row>
    <row r="787" spans="1:19" x14ac:dyDescent="0.3">
      <c r="A787" s="2" t="s">
        <v>151</v>
      </c>
      <c r="B787" s="2">
        <v>6</v>
      </c>
      <c r="C787" s="2" t="s">
        <v>19</v>
      </c>
      <c r="D787" s="2" t="s">
        <v>13</v>
      </c>
      <c r="E787" s="2" t="s">
        <v>15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f t="shared" si="24"/>
        <v>504551.28671999986</v>
      </c>
      <c r="M787" s="2">
        <f t="shared" si="25"/>
        <v>1009.1025734399998</v>
      </c>
      <c r="N787" s="2">
        <v>3</v>
      </c>
      <c r="O787" s="2">
        <v>0.12</v>
      </c>
      <c r="P787" s="8">
        <v>7.0907209367457452E-2</v>
      </c>
      <c r="Q787" s="2">
        <v>10</v>
      </c>
      <c r="R787" s="2">
        <v>6</v>
      </c>
      <c r="S787" s="2">
        <v>2</v>
      </c>
    </row>
    <row r="788" spans="1:19" x14ac:dyDescent="0.3">
      <c r="A788" s="2" t="s">
        <v>151</v>
      </c>
      <c r="B788" s="2">
        <v>7</v>
      </c>
      <c r="C788" s="2" t="s">
        <v>19</v>
      </c>
      <c r="D788" s="2" t="s">
        <v>13</v>
      </c>
      <c r="E788" s="2" t="s">
        <v>15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f t="shared" si="24"/>
        <v>497952</v>
      </c>
      <c r="M788" s="2">
        <f t="shared" si="25"/>
        <v>995.904</v>
      </c>
      <c r="N788" s="2">
        <v>3</v>
      </c>
      <c r="O788" s="2">
        <v>0.12</v>
      </c>
      <c r="P788" s="8">
        <v>1.1480214849969302E-2</v>
      </c>
      <c r="Q788" s="2">
        <v>10</v>
      </c>
      <c r="R788" s="2">
        <v>6</v>
      </c>
      <c r="S788" s="2">
        <v>2</v>
      </c>
    </row>
    <row r="789" spans="1:19" x14ac:dyDescent="0.3">
      <c r="A789" s="2" t="s">
        <v>151</v>
      </c>
      <c r="B789" s="2">
        <v>8</v>
      </c>
      <c r="C789" s="2" t="s">
        <v>19</v>
      </c>
      <c r="D789" s="2" t="s">
        <v>13</v>
      </c>
      <c r="E789" s="2" t="s">
        <v>15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f t="shared" si="24"/>
        <v>497952</v>
      </c>
      <c r="M789" s="2">
        <f t="shared" si="25"/>
        <v>995.904</v>
      </c>
      <c r="N789" s="2">
        <v>3</v>
      </c>
      <c r="O789" s="2">
        <v>0.12</v>
      </c>
      <c r="P789" s="8">
        <v>1.6289494043875363E-2</v>
      </c>
      <c r="Q789" s="2">
        <v>10</v>
      </c>
      <c r="R789" s="2">
        <v>6</v>
      </c>
      <c r="S789" s="2">
        <v>2</v>
      </c>
    </row>
    <row r="790" spans="1:19" x14ac:dyDescent="0.3">
      <c r="A790" s="2" t="s">
        <v>151</v>
      </c>
      <c r="B790" s="2">
        <v>9</v>
      </c>
      <c r="C790" s="2" t="s">
        <v>19</v>
      </c>
      <c r="D790" s="2" t="s">
        <v>13</v>
      </c>
      <c r="E790" s="2" t="s">
        <v>15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f t="shared" si="24"/>
        <v>502340.54399999988</v>
      </c>
      <c r="M790" s="2">
        <f t="shared" si="25"/>
        <v>1004.6810879999998</v>
      </c>
      <c r="N790" s="2">
        <v>3</v>
      </c>
      <c r="O790" s="2">
        <v>0.12</v>
      </c>
      <c r="P790" s="8">
        <v>5.1957868933050723E-3</v>
      </c>
      <c r="Q790" s="2">
        <v>10</v>
      </c>
      <c r="R790" s="2">
        <v>6</v>
      </c>
      <c r="S790" s="2">
        <v>2</v>
      </c>
    </row>
    <row r="791" spans="1:19" x14ac:dyDescent="0.3">
      <c r="A791" s="2" t="s">
        <v>151</v>
      </c>
      <c r="B791" s="2">
        <v>10</v>
      </c>
      <c r="C791" s="2" t="s">
        <v>19</v>
      </c>
      <c r="D791" s="2" t="s">
        <v>13</v>
      </c>
      <c r="E791" s="2" t="s">
        <v>15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f t="shared" si="24"/>
        <v>539186.25599999982</v>
      </c>
      <c r="M791" s="2">
        <f t="shared" si="25"/>
        <v>1078.3725119999997</v>
      </c>
      <c r="N791" s="2">
        <v>3</v>
      </c>
      <c r="O791" s="2">
        <v>0.12</v>
      </c>
      <c r="P791" s="8">
        <v>3.1721646295967812E-2</v>
      </c>
      <c r="Q791" s="2">
        <v>10</v>
      </c>
      <c r="R791" s="2">
        <v>6</v>
      </c>
      <c r="S791" s="2">
        <v>2</v>
      </c>
    </row>
    <row r="792" spans="1:19" x14ac:dyDescent="0.3">
      <c r="A792" s="2" t="s">
        <v>151</v>
      </c>
      <c r="B792" s="2">
        <v>11</v>
      </c>
      <c r="C792" s="2" t="s">
        <v>19</v>
      </c>
      <c r="D792" s="2" t="s">
        <v>13</v>
      </c>
      <c r="E792" s="2" t="s">
        <v>15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f t="shared" si="24"/>
        <v>534432</v>
      </c>
      <c r="M792" s="2">
        <f t="shared" si="25"/>
        <v>1068.864</v>
      </c>
      <c r="N792" s="2">
        <v>3</v>
      </c>
      <c r="O792" s="2">
        <v>0.12</v>
      </c>
      <c r="P792" s="8">
        <v>8.4888912623012451E-3</v>
      </c>
      <c r="Q792" s="2">
        <v>10</v>
      </c>
      <c r="R792" s="2">
        <v>6</v>
      </c>
      <c r="S792" s="2">
        <v>2</v>
      </c>
    </row>
    <row r="793" spans="1:19" x14ac:dyDescent="0.3">
      <c r="A793" s="2" t="s">
        <v>151</v>
      </c>
      <c r="B793" s="2">
        <v>12</v>
      </c>
      <c r="C793" s="2" t="s">
        <v>19</v>
      </c>
      <c r="D793" s="2" t="s">
        <v>13</v>
      </c>
      <c r="E793" s="2" t="s">
        <v>15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f t="shared" si="24"/>
        <v>406752</v>
      </c>
      <c r="M793" s="2">
        <f t="shared" si="25"/>
        <v>813.50400000000002</v>
      </c>
      <c r="N793" s="2">
        <v>3</v>
      </c>
      <c r="O793" s="2">
        <v>0.12</v>
      </c>
      <c r="P793" s="8">
        <v>7.049254732437291E-3</v>
      </c>
      <c r="Q793" s="2">
        <v>10</v>
      </c>
      <c r="R793" s="2">
        <v>6</v>
      </c>
      <c r="S793" s="2">
        <v>2</v>
      </c>
    </row>
    <row r="794" spans="1:19" x14ac:dyDescent="0.3">
      <c r="A794" s="2" t="s">
        <v>152</v>
      </c>
      <c r="B794" s="2">
        <v>1</v>
      </c>
      <c r="C794" s="2" t="s">
        <v>12</v>
      </c>
      <c r="D794" s="2" t="s">
        <v>13</v>
      </c>
      <c r="E794" s="2" t="s">
        <v>18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f t="shared" si="24"/>
        <v>0</v>
      </c>
      <c r="M794" s="2">
        <f t="shared" si="25"/>
        <v>0</v>
      </c>
      <c r="N794" s="2">
        <v>3</v>
      </c>
      <c r="O794" s="2">
        <v>0.12</v>
      </c>
      <c r="P794" s="8">
        <v>8.2000000000000003E-2</v>
      </c>
      <c r="Q794" s="2">
        <v>10</v>
      </c>
      <c r="R794" s="2">
        <v>6</v>
      </c>
      <c r="S794" s="2">
        <v>2</v>
      </c>
    </row>
    <row r="795" spans="1:19" x14ac:dyDescent="0.3">
      <c r="A795" s="2" t="s">
        <v>152</v>
      </c>
      <c r="B795" s="2">
        <v>2</v>
      </c>
      <c r="C795" s="2" t="s">
        <v>12</v>
      </c>
      <c r="D795" s="2" t="s">
        <v>13</v>
      </c>
      <c r="E795" s="2" t="s">
        <v>18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f t="shared" si="24"/>
        <v>0</v>
      </c>
      <c r="M795" s="2">
        <f t="shared" si="25"/>
        <v>0</v>
      </c>
      <c r="N795" s="2">
        <v>3</v>
      </c>
      <c r="O795" s="2">
        <v>0.12</v>
      </c>
      <c r="P795" s="8">
        <v>8.2000000000000003E-2</v>
      </c>
      <c r="Q795" s="2">
        <v>10</v>
      </c>
      <c r="R795" s="2">
        <v>6</v>
      </c>
      <c r="S795" s="2">
        <v>2</v>
      </c>
    </row>
    <row r="796" spans="1:19" x14ac:dyDescent="0.3">
      <c r="A796" s="2" t="s">
        <v>152</v>
      </c>
      <c r="B796" s="2">
        <v>3</v>
      </c>
      <c r="C796" s="2" t="s">
        <v>12</v>
      </c>
      <c r="D796" s="2" t="s">
        <v>13</v>
      </c>
      <c r="E796" s="2" t="s">
        <v>18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f t="shared" si="24"/>
        <v>0</v>
      </c>
      <c r="M796" s="2">
        <f t="shared" si="25"/>
        <v>0</v>
      </c>
      <c r="N796" s="2">
        <v>3</v>
      </c>
      <c r="O796" s="2">
        <v>0.12</v>
      </c>
      <c r="P796" s="8">
        <v>8.2000000000000003E-2</v>
      </c>
      <c r="Q796" s="2">
        <v>10</v>
      </c>
      <c r="R796" s="2">
        <v>6</v>
      </c>
      <c r="S796" s="2">
        <v>2</v>
      </c>
    </row>
    <row r="797" spans="1:19" x14ac:dyDescent="0.3">
      <c r="A797" s="2" t="s">
        <v>152</v>
      </c>
      <c r="B797" s="2">
        <v>4</v>
      </c>
      <c r="C797" s="2" t="s">
        <v>12</v>
      </c>
      <c r="D797" s="2" t="s">
        <v>13</v>
      </c>
      <c r="E797" s="2" t="s">
        <v>18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f t="shared" si="24"/>
        <v>0</v>
      </c>
      <c r="M797" s="2">
        <f t="shared" si="25"/>
        <v>0</v>
      </c>
      <c r="N797" s="2">
        <v>3</v>
      </c>
      <c r="O797" s="2">
        <v>0.12</v>
      </c>
      <c r="P797" s="8">
        <v>1.1984010371650823E-2</v>
      </c>
      <c r="Q797" s="2">
        <v>10</v>
      </c>
      <c r="R797" s="2">
        <v>6</v>
      </c>
      <c r="S797" s="2">
        <v>2</v>
      </c>
    </row>
    <row r="798" spans="1:19" x14ac:dyDescent="0.3">
      <c r="A798" s="2" t="s">
        <v>152</v>
      </c>
      <c r="B798" s="2">
        <v>5</v>
      </c>
      <c r="C798" s="2" t="s">
        <v>12</v>
      </c>
      <c r="D798" s="2" t="s">
        <v>13</v>
      </c>
      <c r="E798" s="2" t="s">
        <v>18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f t="shared" si="24"/>
        <v>0</v>
      </c>
      <c r="M798" s="2">
        <f t="shared" si="25"/>
        <v>0</v>
      </c>
      <c r="N798" s="2">
        <v>3</v>
      </c>
      <c r="O798" s="2">
        <v>0.12</v>
      </c>
      <c r="P798" s="8">
        <v>2.0913273001508297E-2</v>
      </c>
      <c r="Q798" s="2">
        <v>10</v>
      </c>
      <c r="R798" s="2">
        <v>6</v>
      </c>
      <c r="S798" s="2">
        <v>2</v>
      </c>
    </row>
    <row r="799" spans="1:19" x14ac:dyDescent="0.3">
      <c r="A799" s="2" t="s">
        <v>152</v>
      </c>
      <c r="B799" s="2">
        <v>6</v>
      </c>
      <c r="C799" s="2" t="s">
        <v>12</v>
      </c>
      <c r="D799" s="2" t="s">
        <v>13</v>
      </c>
      <c r="E799" s="2" t="s">
        <v>18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f t="shared" si="24"/>
        <v>0</v>
      </c>
      <c r="M799" s="2">
        <f t="shared" si="25"/>
        <v>0</v>
      </c>
      <c r="N799" s="2">
        <v>3</v>
      </c>
      <c r="O799" s="2">
        <v>0.12</v>
      </c>
      <c r="P799" s="8">
        <v>2.3701709401709403E-2</v>
      </c>
      <c r="Q799" s="2">
        <v>10</v>
      </c>
      <c r="R799" s="2">
        <v>6</v>
      </c>
      <c r="S799" s="2">
        <v>2</v>
      </c>
    </row>
    <row r="800" spans="1:19" x14ac:dyDescent="0.3">
      <c r="A800" s="2" t="s">
        <v>152</v>
      </c>
      <c r="B800" s="2">
        <v>7</v>
      </c>
      <c r="C800" s="2" t="s">
        <v>12</v>
      </c>
      <c r="D800" s="2" t="s">
        <v>13</v>
      </c>
      <c r="E800" s="2" t="s">
        <v>18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f t="shared" si="24"/>
        <v>0</v>
      </c>
      <c r="M800" s="2">
        <f t="shared" si="25"/>
        <v>0</v>
      </c>
      <c r="N800" s="2">
        <v>3</v>
      </c>
      <c r="O800" s="2">
        <v>0.12</v>
      </c>
      <c r="P800" s="8">
        <v>8.6014267990074441E-3</v>
      </c>
      <c r="Q800" s="2">
        <v>10</v>
      </c>
      <c r="R800" s="2">
        <v>6</v>
      </c>
      <c r="S800" s="2">
        <v>2</v>
      </c>
    </row>
    <row r="801" spans="1:19" x14ac:dyDescent="0.3">
      <c r="A801" s="2" t="s">
        <v>152</v>
      </c>
      <c r="B801" s="2">
        <v>8</v>
      </c>
      <c r="C801" s="2" t="s">
        <v>12</v>
      </c>
      <c r="D801" s="2" t="s">
        <v>13</v>
      </c>
      <c r="E801" s="2" t="s">
        <v>18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f t="shared" si="24"/>
        <v>0</v>
      </c>
      <c r="M801" s="2">
        <f t="shared" si="25"/>
        <v>0</v>
      </c>
      <c r="N801" s="2">
        <v>3</v>
      </c>
      <c r="O801" s="2">
        <v>0.12</v>
      </c>
      <c r="P801" s="8">
        <v>8.2044378698224854E-2</v>
      </c>
      <c r="Q801" s="2">
        <v>10</v>
      </c>
      <c r="R801" s="2">
        <v>6</v>
      </c>
      <c r="S801" s="2">
        <v>2</v>
      </c>
    </row>
    <row r="802" spans="1:19" x14ac:dyDescent="0.3">
      <c r="A802" s="2" t="s">
        <v>152</v>
      </c>
      <c r="B802" s="2">
        <v>9</v>
      </c>
      <c r="C802" s="2" t="s">
        <v>12</v>
      </c>
      <c r="D802" s="2" t="s">
        <v>13</v>
      </c>
      <c r="E802" s="2" t="s">
        <v>18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f t="shared" si="24"/>
        <v>0</v>
      </c>
      <c r="M802" s="2">
        <f t="shared" si="25"/>
        <v>0</v>
      </c>
      <c r="N802" s="2">
        <v>3</v>
      </c>
      <c r="O802" s="2">
        <v>0.12</v>
      </c>
      <c r="P802" s="8">
        <v>2.4804114490161004E-2</v>
      </c>
      <c r="Q802" s="2">
        <v>10</v>
      </c>
      <c r="R802" s="2">
        <v>6</v>
      </c>
      <c r="S802" s="2">
        <v>2</v>
      </c>
    </row>
    <row r="803" spans="1:19" x14ac:dyDescent="0.3">
      <c r="A803" s="2" t="s">
        <v>152</v>
      </c>
      <c r="B803" s="2">
        <v>10</v>
      </c>
      <c r="C803" s="2" t="s">
        <v>12</v>
      </c>
      <c r="D803" s="2" t="s">
        <v>13</v>
      </c>
      <c r="E803" s="2" t="s">
        <v>18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f t="shared" si="24"/>
        <v>0</v>
      </c>
      <c r="M803" s="2">
        <f t="shared" si="25"/>
        <v>0</v>
      </c>
      <c r="N803" s="2">
        <v>3</v>
      </c>
      <c r="O803" s="2">
        <v>0.12</v>
      </c>
      <c r="P803" s="8">
        <v>7.1105128205128211E-3</v>
      </c>
      <c r="Q803" s="2">
        <v>10</v>
      </c>
      <c r="R803" s="2">
        <v>6</v>
      </c>
      <c r="S803" s="2">
        <v>2</v>
      </c>
    </row>
    <row r="804" spans="1:19" x14ac:dyDescent="0.3">
      <c r="A804" s="2" t="s">
        <v>152</v>
      </c>
      <c r="B804" s="2">
        <v>11</v>
      </c>
      <c r="C804" s="2" t="s">
        <v>12</v>
      </c>
      <c r="D804" s="2" t="s">
        <v>13</v>
      </c>
      <c r="E804" s="2" t="s">
        <v>18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f t="shared" si="24"/>
        <v>0</v>
      </c>
      <c r="M804" s="2">
        <f t="shared" si="25"/>
        <v>0</v>
      </c>
      <c r="N804" s="2">
        <v>3</v>
      </c>
      <c r="O804" s="2">
        <v>0.12</v>
      </c>
      <c r="P804" s="8">
        <v>1.2957306048652202E-2</v>
      </c>
      <c r="Q804" s="2">
        <v>10</v>
      </c>
      <c r="R804" s="2">
        <v>6</v>
      </c>
      <c r="S804" s="2">
        <v>2</v>
      </c>
    </row>
    <row r="805" spans="1:19" x14ac:dyDescent="0.3">
      <c r="A805" s="2" t="s">
        <v>152</v>
      </c>
      <c r="B805" s="2">
        <v>12</v>
      </c>
      <c r="C805" s="2" t="s">
        <v>12</v>
      </c>
      <c r="D805" s="2" t="s">
        <v>13</v>
      </c>
      <c r="E805" s="2" t="s">
        <v>18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f t="shared" si="24"/>
        <v>0</v>
      </c>
      <c r="M805" s="2">
        <f t="shared" si="25"/>
        <v>0</v>
      </c>
      <c r="N805" s="2">
        <v>3</v>
      </c>
      <c r="O805" s="2">
        <v>0.12</v>
      </c>
      <c r="P805" s="8">
        <v>0.122505439005439</v>
      </c>
      <c r="Q805" s="2">
        <v>10</v>
      </c>
      <c r="R805" s="2">
        <v>6</v>
      </c>
      <c r="S805" s="2">
        <v>2</v>
      </c>
    </row>
    <row r="806" spans="1:19" x14ac:dyDescent="0.3">
      <c r="A806" s="2" t="s">
        <v>153</v>
      </c>
      <c r="B806" s="2">
        <v>1</v>
      </c>
      <c r="C806" s="2" t="s">
        <v>12</v>
      </c>
      <c r="D806" s="2" t="s">
        <v>13</v>
      </c>
      <c r="E806" s="2" t="s">
        <v>17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f t="shared" si="24"/>
        <v>0</v>
      </c>
      <c r="M806" s="2">
        <f t="shared" si="25"/>
        <v>0</v>
      </c>
      <c r="N806" s="2">
        <v>3</v>
      </c>
      <c r="O806" s="2">
        <v>0.12</v>
      </c>
      <c r="P806" s="8">
        <v>1.1136858091403546E-2</v>
      </c>
      <c r="Q806" s="2">
        <v>10</v>
      </c>
      <c r="R806" s="2">
        <v>6</v>
      </c>
      <c r="S806" s="2">
        <v>2</v>
      </c>
    </row>
    <row r="807" spans="1:19" x14ac:dyDescent="0.3">
      <c r="A807" s="2" t="s">
        <v>153</v>
      </c>
      <c r="B807" s="2">
        <v>2</v>
      </c>
      <c r="C807" s="2" t="s">
        <v>12</v>
      </c>
      <c r="D807" s="2" t="s">
        <v>13</v>
      </c>
      <c r="E807" s="2" t="s">
        <v>17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f t="shared" si="24"/>
        <v>0</v>
      </c>
      <c r="M807" s="2">
        <f t="shared" si="25"/>
        <v>0</v>
      </c>
      <c r="N807" s="2">
        <v>3</v>
      </c>
      <c r="O807" s="2">
        <v>0.12</v>
      </c>
      <c r="P807" s="8">
        <v>0.11229665242165242</v>
      </c>
      <c r="Q807" s="2">
        <v>10</v>
      </c>
      <c r="R807" s="2">
        <v>6</v>
      </c>
      <c r="S807" s="2">
        <v>2</v>
      </c>
    </row>
    <row r="808" spans="1:19" x14ac:dyDescent="0.3">
      <c r="A808" s="2" t="s">
        <v>153</v>
      </c>
      <c r="B808" s="2">
        <v>3</v>
      </c>
      <c r="C808" s="2" t="s">
        <v>12</v>
      </c>
      <c r="D808" s="2" t="s">
        <v>13</v>
      </c>
      <c r="E808" s="2" t="s">
        <v>17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f t="shared" si="24"/>
        <v>0</v>
      </c>
      <c r="M808" s="2">
        <f t="shared" si="25"/>
        <v>0</v>
      </c>
      <c r="N808" s="2">
        <v>3</v>
      </c>
      <c r="O808" s="2">
        <v>0.12</v>
      </c>
      <c r="P808" s="8">
        <v>2.6951196581196581E-2</v>
      </c>
      <c r="Q808" s="2">
        <v>10</v>
      </c>
      <c r="R808" s="2">
        <v>6</v>
      </c>
      <c r="S808" s="2">
        <v>2</v>
      </c>
    </row>
    <row r="809" spans="1:19" x14ac:dyDescent="0.3">
      <c r="A809" s="2" t="s">
        <v>153</v>
      </c>
      <c r="B809" s="2">
        <v>4</v>
      </c>
      <c r="C809" s="2" t="s">
        <v>12</v>
      </c>
      <c r="D809" s="2" t="s">
        <v>13</v>
      </c>
      <c r="E809" s="2" t="s">
        <v>17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f t="shared" si="24"/>
        <v>0</v>
      </c>
      <c r="M809" s="2">
        <f t="shared" si="25"/>
        <v>0</v>
      </c>
      <c r="N809" s="2">
        <v>3</v>
      </c>
      <c r="O809" s="2">
        <v>0.12</v>
      </c>
      <c r="P809" s="8">
        <v>6.478653024326101E-3</v>
      </c>
      <c r="Q809" s="2">
        <v>10</v>
      </c>
      <c r="R809" s="2">
        <v>6</v>
      </c>
      <c r="S809" s="2">
        <v>2</v>
      </c>
    </row>
    <row r="810" spans="1:19" x14ac:dyDescent="0.3">
      <c r="A810" s="2" t="s">
        <v>153</v>
      </c>
      <c r="B810" s="2">
        <v>5</v>
      </c>
      <c r="C810" s="2" t="s">
        <v>12</v>
      </c>
      <c r="D810" s="2" t="s">
        <v>13</v>
      </c>
      <c r="E810" s="2" t="s">
        <v>17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f t="shared" si="24"/>
        <v>0</v>
      </c>
      <c r="M810" s="2">
        <f t="shared" si="25"/>
        <v>0</v>
      </c>
      <c r="N810" s="2">
        <v>3</v>
      </c>
      <c r="O810" s="2">
        <v>0.12</v>
      </c>
      <c r="P810" s="8">
        <v>0.26951196581196579</v>
      </c>
      <c r="Q810" s="2">
        <v>10</v>
      </c>
      <c r="R810" s="2">
        <v>6</v>
      </c>
      <c r="S810" s="2">
        <v>2</v>
      </c>
    </row>
    <row r="811" spans="1:19" x14ac:dyDescent="0.3">
      <c r="A811" s="2" t="s">
        <v>153</v>
      </c>
      <c r="B811" s="2">
        <v>6</v>
      </c>
      <c r="C811" s="2" t="s">
        <v>12</v>
      </c>
      <c r="D811" s="2" t="s">
        <v>13</v>
      </c>
      <c r="E811" s="2" t="s">
        <v>17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f t="shared" si="24"/>
        <v>0</v>
      </c>
      <c r="M811" s="2">
        <f t="shared" si="25"/>
        <v>0</v>
      </c>
      <c r="N811" s="2">
        <v>3</v>
      </c>
      <c r="O811" s="2">
        <v>0.12</v>
      </c>
      <c r="P811" s="8">
        <v>1.7276408064869603E-2</v>
      </c>
      <c r="Q811" s="2">
        <v>10</v>
      </c>
      <c r="R811" s="2">
        <v>6</v>
      </c>
      <c r="S811" s="2">
        <v>2</v>
      </c>
    </row>
    <row r="812" spans="1:19" x14ac:dyDescent="0.3">
      <c r="A812" s="2" t="s">
        <v>153</v>
      </c>
      <c r="B812" s="2">
        <v>7</v>
      </c>
      <c r="C812" s="2" t="s">
        <v>12</v>
      </c>
      <c r="D812" s="2" t="s">
        <v>13</v>
      </c>
      <c r="E812" s="2" t="s">
        <v>17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f t="shared" si="24"/>
        <v>0</v>
      </c>
      <c r="M812" s="2">
        <f t="shared" si="25"/>
        <v>0</v>
      </c>
      <c r="N812" s="2">
        <v>3</v>
      </c>
      <c r="O812" s="2">
        <v>0.12</v>
      </c>
      <c r="P812" s="8">
        <v>0.16844497863247862</v>
      </c>
      <c r="Q812" s="2">
        <v>10</v>
      </c>
      <c r="R812" s="2">
        <v>6</v>
      </c>
      <c r="S812" s="2">
        <v>2</v>
      </c>
    </row>
    <row r="813" spans="1:19" x14ac:dyDescent="0.3">
      <c r="A813" s="2" t="s">
        <v>153</v>
      </c>
      <c r="B813" s="2">
        <v>8</v>
      </c>
      <c r="C813" s="2" t="s">
        <v>12</v>
      </c>
      <c r="D813" s="2" t="s">
        <v>13</v>
      </c>
      <c r="E813" s="2" t="s">
        <v>17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f t="shared" si="24"/>
        <v>0</v>
      </c>
      <c r="M813" s="2">
        <f t="shared" si="25"/>
        <v>0</v>
      </c>
      <c r="N813" s="2">
        <v>3</v>
      </c>
      <c r="O813" s="2">
        <v>0.12</v>
      </c>
      <c r="P813" s="8">
        <v>2.6422741746271156E-2</v>
      </c>
      <c r="Q813" s="2">
        <v>10</v>
      </c>
      <c r="R813" s="2">
        <v>6</v>
      </c>
      <c r="S813" s="2">
        <v>2</v>
      </c>
    </row>
    <row r="814" spans="1:19" x14ac:dyDescent="0.3">
      <c r="A814" s="2" t="s">
        <v>153</v>
      </c>
      <c r="B814" s="2">
        <v>9</v>
      </c>
      <c r="C814" s="2" t="s">
        <v>12</v>
      </c>
      <c r="D814" s="2" t="s">
        <v>13</v>
      </c>
      <c r="E814" s="2" t="s">
        <v>17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f t="shared" si="24"/>
        <v>0</v>
      </c>
      <c r="M814" s="2">
        <f t="shared" si="25"/>
        <v>0</v>
      </c>
      <c r="N814" s="2">
        <v>3</v>
      </c>
      <c r="O814" s="2">
        <v>0.12</v>
      </c>
      <c r="P814" s="8">
        <v>2.323379015620395E-2</v>
      </c>
      <c r="Q814" s="2">
        <v>10</v>
      </c>
      <c r="R814" s="2">
        <v>6</v>
      </c>
      <c r="S814" s="2">
        <v>2</v>
      </c>
    </row>
    <row r="815" spans="1:19" x14ac:dyDescent="0.3">
      <c r="A815" s="2" t="s">
        <v>153</v>
      </c>
      <c r="B815" s="2">
        <v>10</v>
      </c>
      <c r="C815" s="2" t="s">
        <v>12</v>
      </c>
      <c r="D815" s="2" t="s">
        <v>13</v>
      </c>
      <c r="E815" s="2" t="s">
        <v>17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f t="shared" si="24"/>
        <v>0</v>
      </c>
      <c r="M815" s="2">
        <f t="shared" si="25"/>
        <v>0</v>
      </c>
      <c r="N815" s="2">
        <v>3</v>
      </c>
      <c r="O815" s="2">
        <v>0.12</v>
      </c>
      <c r="P815" s="8">
        <v>4.7754500818330603E-2</v>
      </c>
      <c r="Q815" s="2">
        <v>10</v>
      </c>
      <c r="R815" s="2">
        <v>6</v>
      </c>
      <c r="S815" s="2">
        <v>2</v>
      </c>
    </row>
    <row r="816" spans="1:19" x14ac:dyDescent="0.3">
      <c r="A816" s="2" t="s">
        <v>153</v>
      </c>
      <c r="B816" s="2">
        <v>11</v>
      </c>
      <c r="C816" s="2" t="s">
        <v>12</v>
      </c>
      <c r="D816" s="2" t="s">
        <v>13</v>
      </c>
      <c r="E816" s="2" t="s">
        <v>17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f t="shared" si="24"/>
        <v>0</v>
      </c>
      <c r="M816" s="2">
        <f t="shared" si="25"/>
        <v>0</v>
      </c>
      <c r="N816" s="2">
        <v>3</v>
      </c>
      <c r="O816" s="2">
        <v>0.12</v>
      </c>
      <c r="P816" s="8">
        <v>0.11222307692307691</v>
      </c>
      <c r="Q816" s="2">
        <v>10</v>
      </c>
      <c r="R816" s="2">
        <v>6</v>
      </c>
      <c r="S816" s="2">
        <v>2</v>
      </c>
    </row>
    <row r="817" spans="1:19" x14ac:dyDescent="0.3">
      <c r="A817" s="2" t="s">
        <v>153</v>
      </c>
      <c r="B817" s="2">
        <v>12</v>
      </c>
      <c r="C817" s="2" t="s">
        <v>12</v>
      </c>
      <c r="D817" s="2" t="s">
        <v>13</v>
      </c>
      <c r="E817" s="2" t="s">
        <v>17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f t="shared" si="24"/>
        <v>0</v>
      </c>
      <c r="M817" s="2">
        <f t="shared" si="25"/>
        <v>0</v>
      </c>
      <c r="N817" s="2">
        <v>3</v>
      </c>
      <c r="O817" s="2">
        <v>0.12</v>
      </c>
      <c r="P817" s="8">
        <v>8.9778461538461529E-2</v>
      </c>
      <c r="Q817" s="2">
        <v>10</v>
      </c>
      <c r="R817" s="2">
        <v>6</v>
      </c>
      <c r="S817" s="2">
        <v>2</v>
      </c>
    </row>
    <row r="818" spans="1:19" x14ac:dyDescent="0.3">
      <c r="A818" s="2" t="s">
        <v>154</v>
      </c>
      <c r="B818" s="2">
        <v>1</v>
      </c>
      <c r="C818" s="2" t="s">
        <v>12</v>
      </c>
      <c r="D818" s="2" t="s">
        <v>13</v>
      </c>
      <c r="E818" s="2" t="s">
        <v>16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f t="shared" si="24"/>
        <v>0</v>
      </c>
      <c r="M818" s="2">
        <f t="shared" si="25"/>
        <v>0</v>
      </c>
      <c r="N818" s="2">
        <v>3</v>
      </c>
      <c r="O818" s="2">
        <v>0.12</v>
      </c>
      <c r="P818" s="8">
        <v>9.7585284280936449E-2</v>
      </c>
      <c r="Q818" s="2">
        <v>10</v>
      </c>
      <c r="R818" s="2">
        <v>6</v>
      </c>
      <c r="S818" s="2">
        <v>2</v>
      </c>
    </row>
    <row r="819" spans="1:19" x14ac:dyDescent="0.3">
      <c r="A819" s="2" t="s">
        <v>154</v>
      </c>
      <c r="B819" s="2">
        <v>2</v>
      </c>
      <c r="C819" s="2" t="s">
        <v>12</v>
      </c>
      <c r="D819" s="2" t="s">
        <v>13</v>
      </c>
      <c r="E819" s="2" t="s">
        <v>16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f t="shared" si="24"/>
        <v>0</v>
      </c>
      <c r="M819" s="2">
        <f t="shared" si="25"/>
        <v>0</v>
      </c>
      <c r="N819" s="2">
        <v>3</v>
      </c>
      <c r="O819" s="2">
        <v>0.12</v>
      </c>
      <c r="P819" s="8">
        <v>0.14027884615384614</v>
      </c>
      <c r="Q819" s="2">
        <v>10</v>
      </c>
      <c r="R819" s="2">
        <v>6</v>
      </c>
      <c r="S819" s="2">
        <v>2</v>
      </c>
    </row>
    <row r="820" spans="1:19" x14ac:dyDescent="0.3">
      <c r="A820" s="2" t="s">
        <v>154</v>
      </c>
      <c r="B820" s="2">
        <v>3</v>
      </c>
      <c r="C820" s="2" t="s">
        <v>12</v>
      </c>
      <c r="D820" s="2" t="s">
        <v>13</v>
      </c>
      <c r="E820" s="2" t="s">
        <v>16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f t="shared" si="24"/>
        <v>0</v>
      </c>
      <c r="M820" s="2">
        <f t="shared" si="25"/>
        <v>0</v>
      </c>
      <c r="N820" s="2">
        <v>3</v>
      </c>
      <c r="O820" s="2">
        <v>0.12</v>
      </c>
      <c r="P820" s="8">
        <v>0.17265088757396449</v>
      </c>
      <c r="Q820" s="2">
        <v>10</v>
      </c>
      <c r="R820" s="2">
        <v>6</v>
      </c>
      <c r="S820" s="2">
        <v>2</v>
      </c>
    </row>
    <row r="821" spans="1:19" x14ac:dyDescent="0.3">
      <c r="A821" s="2" t="s">
        <v>154</v>
      </c>
      <c r="B821" s="2">
        <v>4</v>
      </c>
      <c r="C821" s="2" t="s">
        <v>12</v>
      </c>
      <c r="D821" s="2" t="s">
        <v>13</v>
      </c>
      <c r="E821" s="2" t="s">
        <v>16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f t="shared" si="24"/>
        <v>0</v>
      </c>
      <c r="M821" s="2">
        <f t="shared" si="25"/>
        <v>0</v>
      </c>
      <c r="N821" s="2">
        <v>3</v>
      </c>
      <c r="O821" s="2">
        <v>0.12</v>
      </c>
      <c r="P821" s="8">
        <v>0.14027884615384614</v>
      </c>
      <c r="Q821" s="2">
        <v>10</v>
      </c>
      <c r="R821" s="2">
        <v>6</v>
      </c>
      <c r="S821" s="2">
        <v>2</v>
      </c>
    </row>
    <row r="822" spans="1:19" x14ac:dyDescent="0.3">
      <c r="A822" s="2" t="s">
        <v>154</v>
      </c>
      <c r="B822" s="2">
        <v>5</v>
      </c>
      <c r="C822" s="2" t="s">
        <v>12</v>
      </c>
      <c r="D822" s="2" t="s">
        <v>13</v>
      </c>
      <c r="E822" s="2" t="s">
        <v>16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f t="shared" si="24"/>
        <v>0</v>
      </c>
      <c r="M822" s="2">
        <f t="shared" si="25"/>
        <v>0</v>
      </c>
      <c r="N822" s="2">
        <v>3</v>
      </c>
      <c r="O822" s="2">
        <v>0.12</v>
      </c>
      <c r="P822" s="8">
        <v>0.24938461538461534</v>
      </c>
      <c r="Q822" s="2">
        <v>10</v>
      </c>
      <c r="R822" s="2">
        <v>6</v>
      </c>
      <c r="S822" s="2">
        <v>2</v>
      </c>
    </row>
    <row r="823" spans="1:19" x14ac:dyDescent="0.3">
      <c r="A823" s="2" t="s">
        <v>154</v>
      </c>
      <c r="B823" s="2">
        <v>6</v>
      </c>
      <c r="C823" s="2" t="s">
        <v>12</v>
      </c>
      <c r="D823" s="2" t="s">
        <v>13</v>
      </c>
      <c r="E823" s="2" t="s">
        <v>16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f t="shared" si="24"/>
        <v>0</v>
      </c>
      <c r="M823" s="2">
        <f t="shared" si="25"/>
        <v>0</v>
      </c>
      <c r="N823" s="2">
        <v>3</v>
      </c>
      <c r="O823" s="2">
        <v>0.12</v>
      </c>
      <c r="P823" s="8">
        <v>7.7395225464190975E-2</v>
      </c>
      <c r="Q823" s="2">
        <v>10</v>
      </c>
      <c r="R823" s="2">
        <v>6</v>
      </c>
      <c r="S823" s="2">
        <v>2</v>
      </c>
    </row>
    <row r="824" spans="1:19" x14ac:dyDescent="0.3">
      <c r="A824" s="2" t="s">
        <v>154</v>
      </c>
      <c r="B824" s="2">
        <v>7</v>
      </c>
      <c r="C824" s="2" t="s">
        <v>12</v>
      </c>
      <c r="D824" s="2" t="s">
        <v>13</v>
      </c>
      <c r="E824" s="2" t="s">
        <v>16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f t="shared" si="24"/>
        <v>0</v>
      </c>
      <c r="M824" s="2">
        <f t="shared" si="25"/>
        <v>0</v>
      </c>
      <c r="N824" s="2">
        <v>3</v>
      </c>
      <c r="O824" s="2">
        <v>0.12</v>
      </c>
      <c r="P824" s="8">
        <v>0.20404195804195802</v>
      </c>
      <c r="Q824" s="2">
        <v>10</v>
      </c>
      <c r="R824" s="2">
        <v>6</v>
      </c>
      <c r="S824" s="2">
        <v>2</v>
      </c>
    </row>
    <row r="825" spans="1:19" x14ac:dyDescent="0.3">
      <c r="A825" s="2" t="s">
        <v>154</v>
      </c>
      <c r="B825" s="2">
        <v>8</v>
      </c>
      <c r="C825" s="2" t="s">
        <v>12</v>
      </c>
      <c r="D825" s="2" t="s">
        <v>13</v>
      </c>
      <c r="E825" s="2" t="s">
        <v>16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f t="shared" si="24"/>
        <v>0</v>
      </c>
      <c r="M825" s="2">
        <f t="shared" si="25"/>
        <v>0</v>
      </c>
      <c r="N825" s="2">
        <v>3</v>
      </c>
      <c r="O825" s="2">
        <v>0.12</v>
      </c>
      <c r="P825" s="8">
        <v>0.11222307692307691</v>
      </c>
      <c r="Q825" s="2">
        <v>10</v>
      </c>
      <c r="R825" s="2">
        <v>6</v>
      </c>
      <c r="S825" s="2">
        <v>2</v>
      </c>
    </row>
    <row r="826" spans="1:19" x14ac:dyDescent="0.3">
      <c r="A826" s="2" t="s">
        <v>154</v>
      </c>
      <c r="B826" s="2">
        <v>9</v>
      </c>
      <c r="C826" s="2" t="s">
        <v>12</v>
      </c>
      <c r="D826" s="2" t="s">
        <v>13</v>
      </c>
      <c r="E826" s="2" t="s">
        <v>16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f t="shared" si="24"/>
        <v>0</v>
      </c>
      <c r="M826" s="2">
        <f t="shared" si="25"/>
        <v>0</v>
      </c>
      <c r="N826" s="2">
        <v>3</v>
      </c>
      <c r="O826" s="2">
        <v>0.12</v>
      </c>
      <c r="P826" s="8">
        <v>0.32063736263736259</v>
      </c>
      <c r="Q826" s="2">
        <v>10</v>
      </c>
      <c r="R826" s="2">
        <v>6</v>
      </c>
      <c r="S826" s="2">
        <v>2</v>
      </c>
    </row>
    <row r="827" spans="1:19" x14ac:dyDescent="0.3">
      <c r="A827" s="2" t="s">
        <v>154</v>
      </c>
      <c r="B827" s="2">
        <v>10</v>
      </c>
      <c r="C827" s="2" t="s">
        <v>12</v>
      </c>
      <c r="D827" s="2" t="s">
        <v>13</v>
      </c>
      <c r="E827" s="2" t="s">
        <v>16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f t="shared" si="24"/>
        <v>0</v>
      </c>
      <c r="M827" s="2">
        <f t="shared" si="25"/>
        <v>0</v>
      </c>
      <c r="N827" s="2">
        <v>3</v>
      </c>
      <c r="O827" s="2">
        <v>0.12</v>
      </c>
      <c r="P827" s="8">
        <v>0.17265088757396449</v>
      </c>
      <c r="Q827" s="2">
        <v>10</v>
      </c>
      <c r="R827" s="2">
        <v>6</v>
      </c>
      <c r="S827" s="2">
        <v>2</v>
      </c>
    </row>
    <row r="828" spans="1:19" x14ac:dyDescent="0.3">
      <c r="A828" s="2" t="s">
        <v>154</v>
      </c>
      <c r="B828" s="2">
        <v>11</v>
      </c>
      <c r="C828" s="2" t="s">
        <v>12</v>
      </c>
      <c r="D828" s="2" t="s">
        <v>13</v>
      </c>
      <c r="E828" s="2" t="s">
        <v>16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f t="shared" si="24"/>
        <v>0</v>
      </c>
      <c r="M828" s="2">
        <f t="shared" si="25"/>
        <v>0</v>
      </c>
      <c r="N828" s="2">
        <v>3</v>
      </c>
      <c r="O828" s="2">
        <v>0.12</v>
      </c>
      <c r="P828" s="8">
        <v>0.18703846153846151</v>
      </c>
      <c r="Q828" s="2">
        <v>10</v>
      </c>
      <c r="R828" s="2">
        <v>6</v>
      </c>
      <c r="S828" s="2">
        <v>2</v>
      </c>
    </row>
    <row r="829" spans="1:19" x14ac:dyDescent="0.3">
      <c r="A829" s="2" t="s">
        <v>154</v>
      </c>
      <c r="B829" s="2">
        <v>12</v>
      </c>
      <c r="C829" s="2" t="s">
        <v>12</v>
      </c>
      <c r="D829" s="2" t="s">
        <v>13</v>
      </c>
      <c r="E829" s="2" t="s">
        <v>16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f t="shared" si="24"/>
        <v>0</v>
      </c>
      <c r="M829" s="2">
        <f t="shared" si="25"/>
        <v>0</v>
      </c>
      <c r="N829" s="2">
        <v>3</v>
      </c>
      <c r="O829" s="2">
        <v>0.12</v>
      </c>
      <c r="P829" s="8">
        <v>3.3499425947187141E-2</v>
      </c>
      <c r="Q829" s="2">
        <v>10</v>
      </c>
      <c r="R829" s="2">
        <v>6</v>
      </c>
      <c r="S829" s="2">
        <v>2</v>
      </c>
    </row>
    <row r="830" spans="1:19" x14ac:dyDescent="0.3">
      <c r="A830" s="2" t="s">
        <v>155</v>
      </c>
      <c r="B830" s="2">
        <v>1</v>
      </c>
      <c r="C830" s="2" t="s">
        <v>12</v>
      </c>
      <c r="D830" s="2" t="s">
        <v>13</v>
      </c>
      <c r="E830" s="2" t="s">
        <v>15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f t="shared" si="24"/>
        <v>0</v>
      </c>
      <c r="M830" s="2">
        <f t="shared" si="25"/>
        <v>0</v>
      </c>
      <c r="N830" s="2">
        <v>3</v>
      </c>
      <c r="O830" s="2">
        <v>0.12</v>
      </c>
      <c r="P830" s="8">
        <v>0.13202714932126694</v>
      </c>
      <c r="Q830" s="2">
        <v>10</v>
      </c>
      <c r="R830" s="2">
        <v>6</v>
      </c>
      <c r="S830" s="2">
        <v>2</v>
      </c>
    </row>
    <row r="831" spans="1:19" x14ac:dyDescent="0.3">
      <c r="A831" s="2" t="s">
        <v>155</v>
      </c>
      <c r="B831" s="2">
        <v>2</v>
      </c>
      <c r="C831" s="2" t="s">
        <v>12</v>
      </c>
      <c r="D831" s="2" t="s">
        <v>13</v>
      </c>
      <c r="E831" s="2" t="s">
        <v>15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f t="shared" si="24"/>
        <v>0</v>
      </c>
      <c r="M831" s="2">
        <f t="shared" si="25"/>
        <v>0</v>
      </c>
      <c r="N831" s="2">
        <v>3</v>
      </c>
      <c r="O831" s="2">
        <v>0.12</v>
      </c>
      <c r="P831" s="8">
        <v>1.0790680473372781E-2</v>
      </c>
      <c r="Q831" s="2">
        <v>10</v>
      </c>
      <c r="R831" s="2">
        <v>6</v>
      </c>
      <c r="S831" s="2">
        <v>2</v>
      </c>
    </row>
    <row r="832" spans="1:19" x14ac:dyDescent="0.3">
      <c r="A832" s="2" t="s">
        <v>155</v>
      </c>
      <c r="B832" s="2">
        <v>3</v>
      </c>
      <c r="C832" s="2" t="s">
        <v>12</v>
      </c>
      <c r="D832" s="2" t="s">
        <v>13</v>
      </c>
      <c r="E832" s="2" t="s">
        <v>15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f t="shared" si="24"/>
        <v>0</v>
      </c>
      <c r="M832" s="2">
        <f t="shared" si="25"/>
        <v>0</v>
      </c>
      <c r="N832" s="2">
        <v>3</v>
      </c>
      <c r="O832" s="2">
        <v>0.12</v>
      </c>
      <c r="P832" s="8">
        <v>0.13202714932126694</v>
      </c>
      <c r="Q832" s="2">
        <v>10</v>
      </c>
      <c r="R832" s="2">
        <v>6</v>
      </c>
      <c r="S832" s="2">
        <v>2</v>
      </c>
    </row>
    <row r="833" spans="1:19" x14ac:dyDescent="0.3">
      <c r="A833" s="2" t="s">
        <v>155</v>
      </c>
      <c r="B833" s="2">
        <v>4</v>
      </c>
      <c r="C833" s="2" t="s">
        <v>12</v>
      </c>
      <c r="D833" s="2" t="s">
        <v>13</v>
      </c>
      <c r="E833" s="2" t="s">
        <v>15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f t="shared" si="24"/>
        <v>0</v>
      </c>
      <c r="M833" s="2">
        <f t="shared" si="25"/>
        <v>0</v>
      </c>
      <c r="N833" s="2">
        <v>3</v>
      </c>
      <c r="O833" s="2">
        <v>0.12</v>
      </c>
      <c r="P833" s="8">
        <v>3.6200992555831264E-2</v>
      </c>
      <c r="Q833" s="2">
        <v>10</v>
      </c>
      <c r="R833" s="2">
        <v>6</v>
      </c>
      <c r="S833" s="2">
        <v>2</v>
      </c>
    </row>
    <row r="834" spans="1:19" x14ac:dyDescent="0.3">
      <c r="A834" s="2" t="s">
        <v>155</v>
      </c>
      <c r="B834" s="2">
        <v>5</v>
      </c>
      <c r="C834" s="2" t="s">
        <v>12</v>
      </c>
      <c r="D834" s="2" t="s">
        <v>13</v>
      </c>
      <c r="E834" s="2" t="s">
        <v>15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f t="shared" si="24"/>
        <v>0</v>
      </c>
      <c r="M834" s="2">
        <f t="shared" si="25"/>
        <v>0</v>
      </c>
      <c r="N834" s="2">
        <v>3</v>
      </c>
      <c r="O834" s="2">
        <v>0.12</v>
      </c>
      <c r="P834" s="8">
        <v>6.3224268689057415E-3</v>
      </c>
      <c r="Q834" s="2">
        <v>10</v>
      </c>
      <c r="R834" s="2">
        <v>6</v>
      </c>
      <c r="S834" s="2">
        <v>2</v>
      </c>
    </row>
    <row r="835" spans="1:19" x14ac:dyDescent="0.3">
      <c r="A835" s="2" t="s">
        <v>155</v>
      </c>
      <c r="B835" s="2">
        <v>6</v>
      </c>
      <c r="C835" s="2" t="s">
        <v>12</v>
      </c>
      <c r="D835" s="2" t="s">
        <v>13</v>
      </c>
      <c r="E835" s="2" t="s">
        <v>15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f t="shared" ref="L835:L898" si="26">H835*1.2</f>
        <v>0</v>
      </c>
      <c r="M835" s="2">
        <f t="shared" ref="M835:M898" si="27">L835*0.002</f>
        <v>0</v>
      </c>
      <c r="N835" s="2">
        <v>3</v>
      </c>
      <c r="O835" s="2">
        <v>0.12</v>
      </c>
      <c r="P835" s="8">
        <v>1.4507427757427757E-2</v>
      </c>
      <c r="Q835" s="2">
        <v>10</v>
      </c>
      <c r="R835" s="2">
        <v>6</v>
      </c>
      <c r="S835" s="2">
        <v>2</v>
      </c>
    </row>
    <row r="836" spans="1:19" x14ac:dyDescent="0.3">
      <c r="A836" s="2" t="s">
        <v>155</v>
      </c>
      <c r="B836" s="2">
        <v>7</v>
      </c>
      <c r="C836" s="2" t="s">
        <v>12</v>
      </c>
      <c r="D836" s="2" t="s">
        <v>13</v>
      </c>
      <c r="E836" s="2" t="s">
        <v>15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f t="shared" si="26"/>
        <v>0</v>
      </c>
      <c r="M836" s="2">
        <f t="shared" si="27"/>
        <v>0</v>
      </c>
      <c r="N836" s="2">
        <v>3</v>
      </c>
      <c r="O836" s="2">
        <v>0.12</v>
      </c>
      <c r="P836" s="8">
        <v>1.7920940170940172E-2</v>
      </c>
      <c r="Q836" s="2">
        <v>10</v>
      </c>
      <c r="R836" s="2">
        <v>6</v>
      </c>
      <c r="S836" s="2">
        <v>2</v>
      </c>
    </row>
    <row r="837" spans="1:19" x14ac:dyDescent="0.3">
      <c r="A837" s="2" t="s">
        <v>155</v>
      </c>
      <c r="B837" s="2">
        <v>8</v>
      </c>
      <c r="C837" s="2" t="s">
        <v>12</v>
      </c>
      <c r="D837" s="2" t="s">
        <v>13</v>
      </c>
      <c r="E837" s="2" t="s">
        <v>15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f t="shared" si="26"/>
        <v>0</v>
      </c>
      <c r="M837" s="2">
        <f t="shared" si="27"/>
        <v>0</v>
      </c>
      <c r="N837" s="2">
        <v>3</v>
      </c>
      <c r="O837" s="2">
        <v>0.12</v>
      </c>
      <c r="P837" s="8">
        <v>2.1010757441791924E-2</v>
      </c>
      <c r="Q837" s="2">
        <v>10</v>
      </c>
      <c r="R837" s="2">
        <v>6</v>
      </c>
      <c r="S837" s="2">
        <v>2</v>
      </c>
    </row>
    <row r="838" spans="1:19" x14ac:dyDescent="0.3">
      <c r="A838" s="2" t="s">
        <v>155</v>
      </c>
      <c r="B838" s="2">
        <v>9</v>
      </c>
      <c r="C838" s="2" t="s">
        <v>12</v>
      </c>
      <c r="D838" s="2" t="s">
        <v>13</v>
      </c>
      <c r="E838" s="2" t="s">
        <v>15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f t="shared" si="26"/>
        <v>0</v>
      </c>
      <c r="M838" s="2">
        <f t="shared" si="27"/>
        <v>0</v>
      </c>
      <c r="N838" s="2">
        <v>3</v>
      </c>
      <c r="O838" s="2">
        <v>0.12</v>
      </c>
      <c r="P838" s="8">
        <v>2.4277635327635331E-2</v>
      </c>
      <c r="Q838" s="2">
        <v>10</v>
      </c>
      <c r="R838" s="2">
        <v>6</v>
      </c>
      <c r="S838" s="2">
        <v>2</v>
      </c>
    </row>
    <row r="839" spans="1:19" x14ac:dyDescent="0.3">
      <c r="A839" s="2" t="s">
        <v>155</v>
      </c>
      <c r="B839" s="2">
        <v>10</v>
      </c>
      <c r="C839" s="2" t="s">
        <v>12</v>
      </c>
      <c r="D839" s="2" t="s">
        <v>13</v>
      </c>
      <c r="E839" s="2" t="s">
        <v>15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f t="shared" si="26"/>
        <v>0</v>
      </c>
      <c r="M839" s="2">
        <f t="shared" si="27"/>
        <v>0</v>
      </c>
      <c r="N839" s="2">
        <v>3</v>
      </c>
      <c r="O839" s="2">
        <v>0.12</v>
      </c>
      <c r="P839" s="8">
        <v>7.3568591901925244E-3</v>
      </c>
      <c r="Q839" s="2">
        <v>10</v>
      </c>
      <c r="R839" s="2">
        <v>6</v>
      </c>
      <c r="S839" s="2">
        <v>2</v>
      </c>
    </row>
    <row r="840" spans="1:19" x14ac:dyDescent="0.3">
      <c r="A840" s="2" t="s">
        <v>155</v>
      </c>
      <c r="B840" s="2">
        <v>11</v>
      </c>
      <c r="C840" s="2" t="s">
        <v>12</v>
      </c>
      <c r="D840" s="2" t="s">
        <v>13</v>
      </c>
      <c r="E840" s="2" t="s">
        <v>15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f t="shared" si="26"/>
        <v>0</v>
      </c>
      <c r="M840" s="2">
        <f t="shared" si="27"/>
        <v>0</v>
      </c>
      <c r="N840" s="2">
        <v>3</v>
      </c>
      <c r="O840" s="2">
        <v>0.12</v>
      </c>
      <c r="P840" s="8">
        <v>4.0462725546058884E-2</v>
      </c>
      <c r="Q840" s="2">
        <v>10</v>
      </c>
      <c r="R840" s="2">
        <v>6</v>
      </c>
      <c r="S840" s="2">
        <v>2</v>
      </c>
    </row>
    <row r="841" spans="1:19" x14ac:dyDescent="0.3">
      <c r="A841" s="2" t="s">
        <v>155</v>
      </c>
      <c r="B841" s="2">
        <v>12</v>
      </c>
      <c r="C841" s="2" t="s">
        <v>12</v>
      </c>
      <c r="D841" s="2" t="s">
        <v>13</v>
      </c>
      <c r="E841" s="2" t="s">
        <v>15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f t="shared" si="26"/>
        <v>0</v>
      </c>
      <c r="M841" s="2">
        <f t="shared" si="27"/>
        <v>0</v>
      </c>
      <c r="N841" s="2">
        <v>3</v>
      </c>
      <c r="O841" s="2">
        <v>0.12</v>
      </c>
      <c r="P841" s="8">
        <v>2.0809401709401713E-2</v>
      </c>
      <c r="Q841" s="2">
        <v>10</v>
      </c>
      <c r="R841" s="2">
        <v>6</v>
      </c>
      <c r="S841" s="2">
        <v>2</v>
      </c>
    </row>
    <row r="842" spans="1:19" x14ac:dyDescent="0.3">
      <c r="A842" s="2" t="s">
        <v>156</v>
      </c>
      <c r="B842" s="2">
        <v>1</v>
      </c>
      <c r="C842" s="2" t="s">
        <v>12</v>
      </c>
      <c r="D842" s="2" t="s">
        <v>13</v>
      </c>
      <c r="E842" s="2" t="s">
        <v>14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f t="shared" si="26"/>
        <v>0</v>
      </c>
      <c r="M842" s="2">
        <f t="shared" si="27"/>
        <v>0</v>
      </c>
      <c r="N842" s="2">
        <v>2</v>
      </c>
      <c r="O842" s="2">
        <v>0.12</v>
      </c>
      <c r="P842" s="8">
        <v>9.5832771030139458E-3</v>
      </c>
      <c r="Q842" s="2">
        <v>10</v>
      </c>
      <c r="R842" s="2">
        <v>6</v>
      </c>
      <c r="S842" s="2">
        <v>2</v>
      </c>
    </row>
    <row r="843" spans="1:19" x14ac:dyDescent="0.3">
      <c r="A843" s="2" t="s">
        <v>156</v>
      </c>
      <c r="B843" s="2">
        <v>2</v>
      </c>
      <c r="C843" s="2" t="s">
        <v>12</v>
      </c>
      <c r="D843" s="2" t="s">
        <v>13</v>
      </c>
      <c r="E843" s="2" t="s">
        <v>14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f t="shared" si="26"/>
        <v>0</v>
      </c>
      <c r="M843" s="2">
        <f t="shared" si="27"/>
        <v>0</v>
      </c>
      <c r="N843" s="2">
        <v>2</v>
      </c>
      <c r="O843" s="2">
        <v>0.12</v>
      </c>
      <c r="P843" s="8">
        <v>6.6463327370304109E-2</v>
      </c>
      <c r="Q843" s="2">
        <v>10</v>
      </c>
      <c r="R843" s="2">
        <v>6</v>
      </c>
      <c r="S843" s="2">
        <v>2</v>
      </c>
    </row>
    <row r="844" spans="1:19" x14ac:dyDescent="0.3">
      <c r="A844" s="2" t="s">
        <v>156</v>
      </c>
      <c r="B844" s="2">
        <v>3</v>
      </c>
      <c r="C844" s="2" t="s">
        <v>12</v>
      </c>
      <c r="D844" s="2" t="s">
        <v>13</v>
      </c>
      <c r="E844" s="2" t="s">
        <v>14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f t="shared" si="26"/>
        <v>0</v>
      </c>
      <c r="M844" s="2">
        <f t="shared" si="27"/>
        <v>0</v>
      </c>
      <c r="N844" s="2">
        <v>2</v>
      </c>
      <c r="O844" s="2">
        <v>0.12</v>
      </c>
      <c r="P844" s="8">
        <v>0.10206868131868131</v>
      </c>
      <c r="Q844" s="2">
        <v>10</v>
      </c>
      <c r="R844" s="2">
        <v>6</v>
      </c>
      <c r="S844" s="2">
        <v>2</v>
      </c>
    </row>
    <row r="845" spans="1:19" x14ac:dyDescent="0.3">
      <c r="A845" s="2" t="s">
        <v>156</v>
      </c>
      <c r="B845" s="2">
        <v>4</v>
      </c>
      <c r="C845" s="2" t="s">
        <v>12</v>
      </c>
      <c r="D845" s="2" t="s">
        <v>13</v>
      </c>
      <c r="E845" s="2" t="s">
        <v>14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f t="shared" si="26"/>
        <v>0</v>
      </c>
      <c r="M845" s="2">
        <f t="shared" si="27"/>
        <v>0</v>
      </c>
      <c r="N845" s="2">
        <v>2</v>
      </c>
      <c r="O845" s="2">
        <v>0.12</v>
      </c>
      <c r="P845" s="8">
        <v>8.1654945054945055E-2</v>
      </c>
      <c r="Q845" s="2">
        <v>10</v>
      </c>
      <c r="R845" s="2">
        <v>6</v>
      </c>
      <c r="S845" s="2">
        <v>2</v>
      </c>
    </row>
    <row r="846" spans="1:19" x14ac:dyDescent="0.3">
      <c r="A846" s="2" t="s">
        <v>156</v>
      </c>
      <c r="B846" s="2">
        <v>5</v>
      </c>
      <c r="C846" s="2" t="s">
        <v>12</v>
      </c>
      <c r="D846" s="2" t="s">
        <v>13</v>
      </c>
      <c r="E846" s="2" t="s">
        <v>14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f t="shared" si="26"/>
        <v>0</v>
      </c>
      <c r="M846" s="2">
        <f t="shared" si="27"/>
        <v>0</v>
      </c>
      <c r="N846" s="2">
        <v>2</v>
      </c>
      <c r="O846" s="2">
        <v>0.12</v>
      </c>
      <c r="P846" s="8">
        <v>0.15041700404858299</v>
      </c>
      <c r="Q846" s="2">
        <v>10</v>
      </c>
      <c r="R846" s="2">
        <v>6</v>
      </c>
      <c r="S846" s="2">
        <v>2</v>
      </c>
    </row>
    <row r="847" spans="1:19" x14ac:dyDescent="0.3">
      <c r="A847" s="2" t="s">
        <v>156</v>
      </c>
      <c r="B847" s="2">
        <v>6</v>
      </c>
      <c r="C847" s="2" t="s">
        <v>12</v>
      </c>
      <c r="D847" s="2" t="s">
        <v>13</v>
      </c>
      <c r="E847" s="2" t="s">
        <v>14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f t="shared" si="26"/>
        <v>0</v>
      </c>
      <c r="M847" s="2">
        <f t="shared" si="27"/>
        <v>0</v>
      </c>
      <c r="N847" s="2">
        <v>2</v>
      </c>
      <c r="O847" s="2">
        <v>0.12</v>
      </c>
      <c r="P847" s="8">
        <v>0.10206868131868131</v>
      </c>
      <c r="Q847" s="2">
        <v>10</v>
      </c>
      <c r="R847" s="2">
        <v>6</v>
      </c>
      <c r="S847" s="2">
        <v>2</v>
      </c>
    </row>
    <row r="848" spans="1:19" x14ac:dyDescent="0.3">
      <c r="A848" s="2" t="s">
        <v>156</v>
      </c>
      <c r="B848" s="2">
        <v>7</v>
      </c>
      <c r="C848" s="2" t="s">
        <v>12</v>
      </c>
      <c r="D848" s="2" t="s">
        <v>13</v>
      </c>
      <c r="E848" s="2" t="s">
        <v>14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f t="shared" si="26"/>
        <v>0</v>
      </c>
      <c r="M848" s="2">
        <f t="shared" si="27"/>
        <v>0</v>
      </c>
      <c r="N848" s="2">
        <v>2</v>
      </c>
      <c r="O848" s="2">
        <v>0.12</v>
      </c>
      <c r="P848" s="8">
        <v>0.1786201923076923</v>
      </c>
      <c r="Q848" s="2">
        <v>10</v>
      </c>
      <c r="R848" s="2">
        <v>6</v>
      </c>
      <c r="S848" s="2">
        <v>2</v>
      </c>
    </row>
    <row r="849" spans="1:19" x14ac:dyDescent="0.3">
      <c r="A849" s="2" t="s">
        <v>156</v>
      </c>
      <c r="B849" s="2">
        <v>8</v>
      </c>
      <c r="C849" s="2" t="s">
        <v>12</v>
      </c>
      <c r="D849" s="2" t="s">
        <v>13</v>
      </c>
      <c r="E849" s="2" t="s">
        <v>14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f t="shared" si="26"/>
        <v>0</v>
      </c>
      <c r="M849" s="2">
        <f t="shared" si="27"/>
        <v>0</v>
      </c>
      <c r="N849" s="2">
        <v>2</v>
      </c>
      <c r="O849" s="2">
        <v>0.12</v>
      </c>
      <c r="P849" s="8">
        <v>0.15877350427350426</v>
      </c>
      <c r="Q849" s="2">
        <v>10</v>
      </c>
      <c r="R849" s="2">
        <v>6</v>
      </c>
      <c r="S849" s="2">
        <v>2</v>
      </c>
    </row>
    <row r="850" spans="1:19" x14ac:dyDescent="0.3">
      <c r="A850" s="2" t="s">
        <v>156</v>
      </c>
      <c r="B850" s="2">
        <v>9</v>
      </c>
      <c r="C850" s="2" t="s">
        <v>12</v>
      </c>
      <c r="D850" s="2" t="s">
        <v>13</v>
      </c>
      <c r="E850" s="2" t="s">
        <v>14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f t="shared" si="26"/>
        <v>0</v>
      </c>
      <c r="M850" s="2">
        <f t="shared" si="27"/>
        <v>0</v>
      </c>
      <c r="N850" s="2">
        <v>2</v>
      </c>
      <c r="O850" s="2">
        <v>0.12</v>
      </c>
      <c r="P850" s="8">
        <v>0.21984023668639052</v>
      </c>
      <c r="Q850" s="2">
        <v>10</v>
      </c>
      <c r="R850" s="2">
        <v>6</v>
      </c>
      <c r="S850" s="2">
        <v>2</v>
      </c>
    </row>
    <row r="851" spans="1:19" x14ac:dyDescent="0.3">
      <c r="A851" s="2" t="s">
        <v>156</v>
      </c>
      <c r="B851" s="2">
        <v>10</v>
      </c>
      <c r="C851" s="2" t="s">
        <v>12</v>
      </c>
      <c r="D851" s="2" t="s">
        <v>13</v>
      </c>
      <c r="E851" s="2" t="s">
        <v>14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f t="shared" si="26"/>
        <v>0</v>
      </c>
      <c r="M851" s="2">
        <f t="shared" si="27"/>
        <v>0</v>
      </c>
      <c r="N851" s="2">
        <v>2</v>
      </c>
      <c r="O851" s="2">
        <v>0.12</v>
      </c>
      <c r="P851" s="8">
        <v>0.1299055944055944</v>
      </c>
      <c r="Q851" s="2">
        <v>10</v>
      </c>
      <c r="R851" s="2">
        <v>6</v>
      </c>
      <c r="S851" s="2">
        <v>2</v>
      </c>
    </row>
    <row r="852" spans="1:19" x14ac:dyDescent="0.3">
      <c r="A852" s="2" t="s">
        <v>156</v>
      </c>
      <c r="B852" s="2">
        <v>11</v>
      </c>
      <c r="C852" s="2" t="s">
        <v>12</v>
      </c>
      <c r="D852" s="2" t="s">
        <v>13</v>
      </c>
      <c r="E852" s="2" t="s">
        <v>14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f t="shared" si="26"/>
        <v>0</v>
      </c>
      <c r="M852" s="2">
        <f t="shared" si="27"/>
        <v>0</v>
      </c>
      <c r="N852" s="2">
        <v>2</v>
      </c>
      <c r="O852" s="2">
        <v>0.12</v>
      </c>
      <c r="P852" s="8">
        <v>0.16811312217194568</v>
      </c>
      <c r="Q852" s="2">
        <v>10</v>
      </c>
      <c r="R852" s="2">
        <v>6</v>
      </c>
      <c r="S852" s="2">
        <v>2</v>
      </c>
    </row>
    <row r="853" spans="1:19" x14ac:dyDescent="0.3">
      <c r="A853" s="2" t="s">
        <v>156</v>
      </c>
      <c r="B853" s="2">
        <v>12</v>
      </c>
      <c r="C853" s="2" t="s">
        <v>12</v>
      </c>
      <c r="D853" s="2" t="s">
        <v>13</v>
      </c>
      <c r="E853" s="2" t="s">
        <v>14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f t="shared" si="26"/>
        <v>0</v>
      </c>
      <c r="M853" s="2">
        <f t="shared" si="27"/>
        <v>0</v>
      </c>
      <c r="N853" s="2">
        <v>2</v>
      </c>
      <c r="O853" s="2">
        <v>0.12</v>
      </c>
      <c r="P853" s="8">
        <v>0.14289615384615384</v>
      </c>
      <c r="Q853" s="2">
        <v>10</v>
      </c>
      <c r="R853" s="2">
        <v>6</v>
      </c>
      <c r="S853" s="2">
        <v>2</v>
      </c>
    </row>
    <row r="854" spans="1:19" x14ac:dyDescent="0.3">
      <c r="A854" s="2" t="s">
        <v>157</v>
      </c>
      <c r="B854" s="2">
        <v>1</v>
      </c>
      <c r="C854" s="2" t="s">
        <v>19</v>
      </c>
      <c r="D854" s="2" t="s">
        <v>13</v>
      </c>
      <c r="E854" s="2" t="s">
        <v>16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f t="shared" si="26"/>
        <v>0</v>
      </c>
      <c r="M854" s="2">
        <f t="shared" si="27"/>
        <v>0</v>
      </c>
      <c r="N854" s="2">
        <v>3</v>
      </c>
      <c r="O854" s="2">
        <v>0.12</v>
      </c>
      <c r="P854" s="8">
        <v>0.2381602564102564</v>
      </c>
      <c r="Q854" s="2">
        <v>10</v>
      </c>
      <c r="R854" s="2">
        <v>6</v>
      </c>
      <c r="S854" s="2">
        <v>2</v>
      </c>
    </row>
    <row r="855" spans="1:19" x14ac:dyDescent="0.3">
      <c r="A855" s="2" t="s">
        <v>157</v>
      </c>
      <c r="B855" s="2">
        <v>2</v>
      </c>
      <c r="C855" s="2" t="s">
        <v>19</v>
      </c>
      <c r="D855" s="2" t="s">
        <v>13</v>
      </c>
      <c r="E855" s="2" t="s">
        <v>16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f t="shared" si="26"/>
        <v>0</v>
      </c>
      <c r="M855" s="2">
        <f t="shared" si="27"/>
        <v>0</v>
      </c>
      <c r="N855" s="2">
        <v>3</v>
      </c>
      <c r="O855" s="2">
        <v>0.12</v>
      </c>
      <c r="P855" s="8">
        <v>0.12425752508361204</v>
      </c>
      <c r="Q855" s="2">
        <v>10</v>
      </c>
      <c r="R855" s="2">
        <v>6</v>
      </c>
      <c r="S855" s="2">
        <v>2</v>
      </c>
    </row>
    <row r="856" spans="1:19" x14ac:dyDescent="0.3">
      <c r="A856" s="2" t="s">
        <v>157</v>
      </c>
      <c r="B856" s="2">
        <v>3</v>
      </c>
      <c r="C856" s="2" t="s">
        <v>19</v>
      </c>
      <c r="D856" s="2" t="s">
        <v>13</v>
      </c>
      <c r="E856" s="2" t="s">
        <v>16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f t="shared" si="26"/>
        <v>0</v>
      </c>
      <c r="M856" s="2">
        <f t="shared" si="27"/>
        <v>0</v>
      </c>
      <c r="N856" s="2">
        <v>3</v>
      </c>
      <c r="O856" s="2">
        <v>0.12</v>
      </c>
      <c r="P856" s="8">
        <v>0.20413736263736262</v>
      </c>
      <c r="Q856" s="2">
        <v>10</v>
      </c>
      <c r="R856" s="2">
        <v>6</v>
      </c>
      <c r="S856" s="2">
        <v>2</v>
      </c>
    </row>
    <row r="857" spans="1:19" x14ac:dyDescent="0.3">
      <c r="A857" s="2" t="s">
        <v>157</v>
      </c>
      <c r="B857" s="2">
        <v>4</v>
      </c>
      <c r="C857" s="2" t="s">
        <v>19</v>
      </c>
      <c r="D857" s="2" t="s">
        <v>13</v>
      </c>
      <c r="E857" s="2" t="s">
        <v>16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f t="shared" si="26"/>
        <v>0</v>
      </c>
      <c r="M857" s="2">
        <f t="shared" si="27"/>
        <v>0</v>
      </c>
      <c r="N857" s="2">
        <v>3</v>
      </c>
      <c r="O857" s="2">
        <v>0.12</v>
      </c>
      <c r="P857" s="8">
        <v>0.7144807692307692</v>
      </c>
      <c r="Q857" s="2">
        <v>10</v>
      </c>
      <c r="R857" s="2">
        <v>6</v>
      </c>
      <c r="S857" s="2">
        <v>2</v>
      </c>
    </row>
    <row r="858" spans="1:19" x14ac:dyDescent="0.3">
      <c r="A858" s="2" t="s">
        <v>157</v>
      </c>
      <c r="B858" s="2">
        <v>5</v>
      </c>
      <c r="C858" s="2" t="s">
        <v>19</v>
      </c>
      <c r="D858" s="2" t="s">
        <v>13</v>
      </c>
      <c r="E858" s="2" t="s">
        <v>16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f t="shared" si="26"/>
        <v>0</v>
      </c>
      <c r="M858" s="2">
        <f t="shared" si="27"/>
        <v>0</v>
      </c>
      <c r="N858" s="2">
        <v>3</v>
      </c>
      <c r="O858" s="2">
        <v>0.12</v>
      </c>
      <c r="P858" s="8">
        <v>0.1299055944055944</v>
      </c>
      <c r="Q858" s="2">
        <v>10</v>
      </c>
      <c r="R858" s="2">
        <v>6</v>
      </c>
      <c r="S858" s="2">
        <v>2</v>
      </c>
    </row>
    <row r="859" spans="1:19" x14ac:dyDescent="0.3">
      <c r="A859" s="2" t="s">
        <v>157</v>
      </c>
      <c r="B859" s="2">
        <v>6</v>
      </c>
      <c r="C859" s="2" t="s">
        <v>19</v>
      </c>
      <c r="D859" s="2" t="s">
        <v>13</v>
      </c>
      <c r="E859" s="2" t="s">
        <v>16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f t="shared" si="26"/>
        <v>0</v>
      </c>
      <c r="M859" s="2">
        <f t="shared" si="27"/>
        <v>0</v>
      </c>
      <c r="N859" s="2">
        <v>3</v>
      </c>
      <c r="O859" s="2">
        <v>0.12</v>
      </c>
      <c r="P859" s="8">
        <v>6.0806873977086742E-2</v>
      </c>
      <c r="Q859" s="2">
        <v>10</v>
      </c>
      <c r="R859" s="2">
        <v>6</v>
      </c>
      <c r="S859" s="2">
        <v>2</v>
      </c>
    </row>
    <row r="860" spans="1:19" x14ac:dyDescent="0.3">
      <c r="A860" s="2" t="s">
        <v>157</v>
      </c>
      <c r="B860" s="2">
        <v>7</v>
      </c>
      <c r="C860" s="2" t="s">
        <v>19</v>
      </c>
      <c r="D860" s="2" t="s">
        <v>13</v>
      </c>
      <c r="E860" s="2" t="s">
        <v>16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f t="shared" si="26"/>
        <v>0</v>
      </c>
      <c r="M860" s="2">
        <f t="shared" si="27"/>
        <v>0</v>
      </c>
      <c r="N860" s="2">
        <v>3</v>
      </c>
      <c r="O860" s="2">
        <v>0.12</v>
      </c>
      <c r="P860" s="8">
        <v>8.4056561085972842E-2</v>
      </c>
      <c r="Q860" s="2">
        <v>10</v>
      </c>
      <c r="R860" s="2">
        <v>6</v>
      </c>
      <c r="S860" s="2">
        <v>2</v>
      </c>
    </row>
    <row r="861" spans="1:19" x14ac:dyDescent="0.3">
      <c r="A861" s="2" t="s">
        <v>157</v>
      </c>
      <c r="B861" s="2">
        <v>8</v>
      </c>
      <c r="C861" s="2" t="s">
        <v>19</v>
      </c>
      <c r="D861" s="2" t="s">
        <v>13</v>
      </c>
      <c r="E861" s="2" t="s">
        <v>16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f t="shared" si="26"/>
        <v>0</v>
      </c>
      <c r="M861" s="2">
        <f t="shared" si="27"/>
        <v>0</v>
      </c>
      <c r="N861" s="2">
        <v>3</v>
      </c>
      <c r="O861" s="2">
        <v>0.12</v>
      </c>
      <c r="P861" s="8">
        <v>4.9274535809018569E-2</v>
      </c>
      <c r="Q861" s="2">
        <v>10</v>
      </c>
      <c r="R861" s="2">
        <v>6</v>
      </c>
      <c r="S861" s="2">
        <v>2</v>
      </c>
    </row>
    <row r="862" spans="1:19" x14ac:dyDescent="0.3">
      <c r="A862" s="2" t="s">
        <v>157</v>
      </c>
      <c r="B862" s="2">
        <v>9</v>
      </c>
      <c r="C862" s="2" t="s">
        <v>19</v>
      </c>
      <c r="D862" s="2" t="s">
        <v>13</v>
      </c>
      <c r="E862" s="2" t="s">
        <v>16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f t="shared" si="26"/>
        <v>0</v>
      </c>
      <c r="M862" s="2">
        <f t="shared" si="27"/>
        <v>0</v>
      </c>
      <c r="N862" s="2">
        <v>3</v>
      </c>
      <c r="O862" s="2">
        <v>0.12</v>
      </c>
      <c r="P862" s="8">
        <v>1.2931778628611208E-2</v>
      </c>
      <c r="Q862" s="2">
        <v>10</v>
      </c>
      <c r="R862" s="2">
        <v>6</v>
      </c>
      <c r="S862" s="2">
        <v>2</v>
      </c>
    </row>
    <row r="863" spans="1:19" x14ac:dyDescent="0.3">
      <c r="A863" s="2" t="s">
        <v>157</v>
      </c>
      <c r="B863" s="2">
        <v>10</v>
      </c>
      <c r="C863" s="2" t="s">
        <v>19</v>
      </c>
      <c r="D863" s="2" t="s">
        <v>13</v>
      </c>
      <c r="E863" s="2" t="s">
        <v>16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f t="shared" si="26"/>
        <v>0</v>
      </c>
      <c r="M863" s="2">
        <f t="shared" si="27"/>
        <v>0</v>
      </c>
      <c r="N863" s="2">
        <v>3</v>
      </c>
      <c r="O863" s="2">
        <v>0.12</v>
      </c>
      <c r="P863" s="8">
        <v>0.31754700854700851</v>
      </c>
      <c r="Q863" s="2">
        <v>10</v>
      </c>
      <c r="R863" s="2">
        <v>6</v>
      </c>
      <c r="S863" s="2">
        <v>2</v>
      </c>
    </row>
    <row r="864" spans="1:19" x14ac:dyDescent="0.3">
      <c r="A864" s="2" t="s">
        <v>157</v>
      </c>
      <c r="B864" s="2">
        <v>11</v>
      </c>
      <c r="C864" s="2" t="s">
        <v>19</v>
      </c>
      <c r="D864" s="2" t="s">
        <v>13</v>
      </c>
      <c r="E864" s="2" t="s">
        <v>16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f t="shared" si="26"/>
        <v>0</v>
      </c>
      <c r="M864" s="2">
        <f t="shared" si="27"/>
        <v>0</v>
      </c>
      <c r="N864" s="2">
        <v>3</v>
      </c>
      <c r="O864" s="2">
        <v>0.12</v>
      </c>
      <c r="P864" s="8">
        <v>0.10992011834319526</v>
      </c>
      <c r="Q864" s="2">
        <v>10</v>
      </c>
      <c r="R864" s="2">
        <v>6</v>
      </c>
      <c r="S864" s="2">
        <v>2</v>
      </c>
    </row>
    <row r="865" spans="1:19" x14ac:dyDescent="0.3">
      <c r="A865" s="2" t="s">
        <v>157</v>
      </c>
      <c r="B865" s="2">
        <v>12</v>
      </c>
      <c r="C865" s="2" t="s">
        <v>19</v>
      </c>
      <c r="D865" s="2" t="s">
        <v>13</v>
      </c>
      <c r="E865" s="2" t="s">
        <v>16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f t="shared" si="26"/>
        <v>144000</v>
      </c>
      <c r="M865" s="2">
        <f t="shared" si="27"/>
        <v>288</v>
      </c>
      <c r="N865" s="2">
        <v>3</v>
      </c>
      <c r="O865" s="2">
        <v>0.12</v>
      </c>
      <c r="P865" s="8">
        <v>0.14289615384615384</v>
      </c>
      <c r="Q865" s="2">
        <v>10</v>
      </c>
      <c r="R865" s="2">
        <v>6</v>
      </c>
      <c r="S865" s="2">
        <v>2</v>
      </c>
    </row>
    <row r="866" spans="1:19" x14ac:dyDescent="0.3">
      <c r="A866" s="2" t="s">
        <v>158</v>
      </c>
      <c r="B866" s="2">
        <v>1</v>
      </c>
      <c r="C866" s="2" t="s">
        <v>389</v>
      </c>
      <c r="D866" s="2" t="s">
        <v>13</v>
      </c>
      <c r="E866" s="2" t="s">
        <v>14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f t="shared" si="26"/>
        <v>369408</v>
      </c>
      <c r="M866" s="2">
        <f t="shared" si="27"/>
        <v>738.81600000000003</v>
      </c>
      <c r="N866" s="2">
        <v>2</v>
      </c>
      <c r="O866" s="2">
        <v>0.12</v>
      </c>
      <c r="P866" s="8">
        <v>0.15877350427350426</v>
      </c>
      <c r="Q866" s="2">
        <v>10</v>
      </c>
      <c r="R866" s="2">
        <v>6</v>
      </c>
      <c r="S866" s="2">
        <v>2</v>
      </c>
    </row>
    <row r="867" spans="1:19" x14ac:dyDescent="0.3">
      <c r="A867" s="2" t="s">
        <v>158</v>
      </c>
      <c r="B867" s="2">
        <v>2</v>
      </c>
      <c r="C867" s="2" t="s">
        <v>389</v>
      </c>
      <c r="D867" s="2" t="s">
        <v>13</v>
      </c>
      <c r="E867" s="2" t="s">
        <v>14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f t="shared" si="26"/>
        <v>393062.39999999997</v>
      </c>
      <c r="M867" s="2">
        <f t="shared" si="27"/>
        <v>786.12479999999994</v>
      </c>
      <c r="N867" s="2">
        <v>2</v>
      </c>
      <c r="O867" s="2">
        <v>0.12</v>
      </c>
      <c r="P867" s="8">
        <v>2.598111888111888E-2</v>
      </c>
      <c r="Q867" s="2">
        <v>10</v>
      </c>
      <c r="R867" s="2">
        <v>6</v>
      </c>
      <c r="S867" s="2">
        <v>2</v>
      </c>
    </row>
    <row r="868" spans="1:19" x14ac:dyDescent="0.3">
      <c r="A868" s="2" t="s">
        <v>158</v>
      </c>
      <c r="B868" s="2">
        <v>3</v>
      </c>
      <c r="C868" s="2" t="s">
        <v>389</v>
      </c>
      <c r="D868" s="2" t="s">
        <v>13</v>
      </c>
      <c r="E868" s="2" t="s">
        <v>14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f t="shared" si="26"/>
        <v>792732.72239999997</v>
      </c>
      <c r="M868" s="2">
        <f t="shared" si="27"/>
        <v>1585.4654447999999</v>
      </c>
      <c r="N868" s="2">
        <v>2</v>
      </c>
      <c r="O868" s="2">
        <v>0.12</v>
      </c>
      <c r="P868" s="8">
        <v>2.8579230769230768</v>
      </c>
      <c r="Q868" s="2">
        <v>10</v>
      </c>
      <c r="R868" s="2">
        <v>6</v>
      </c>
      <c r="S868" s="2">
        <v>2</v>
      </c>
    </row>
    <row r="869" spans="1:19" x14ac:dyDescent="0.3">
      <c r="A869" s="2" t="s">
        <v>158</v>
      </c>
      <c r="B869" s="2">
        <v>4</v>
      </c>
      <c r="C869" s="2" t="s">
        <v>389</v>
      </c>
      <c r="D869" s="2" t="s">
        <v>13</v>
      </c>
      <c r="E869" s="2" t="s">
        <v>14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f t="shared" si="26"/>
        <v>601112.80319999973</v>
      </c>
      <c r="M869" s="2">
        <f t="shared" si="27"/>
        <v>1202.2256063999994</v>
      </c>
      <c r="N869" s="2">
        <v>2</v>
      </c>
      <c r="O869" s="2">
        <v>0.12</v>
      </c>
      <c r="P869" s="8">
        <v>1.1119770580296897E-2</v>
      </c>
      <c r="Q869" s="2">
        <v>10</v>
      </c>
      <c r="R869" s="2">
        <v>6</v>
      </c>
      <c r="S869" s="2">
        <v>2</v>
      </c>
    </row>
    <row r="870" spans="1:19" x14ac:dyDescent="0.3">
      <c r="A870" s="2" t="s">
        <v>158</v>
      </c>
      <c r="B870" s="2">
        <v>5</v>
      </c>
      <c r="C870" s="2" t="s">
        <v>389</v>
      </c>
      <c r="D870" s="2" t="s">
        <v>13</v>
      </c>
      <c r="E870" s="2" t="s">
        <v>14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f t="shared" si="26"/>
        <v>604147.28519999981</v>
      </c>
      <c r="M870" s="2">
        <f t="shared" si="27"/>
        <v>1208.2945703999997</v>
      </c>
      <c r="N870" s="2">
        <v>2</v>
      </c>
      <c r="O870" s="2">
        <v>0.12</v>
      </c>
      <c r="P870" s="8">
        <v>2.1127564102564104E-2</v>
      </c>
      <c r="Q870" s="2">
        <v>10</v>
      </c>
      <c r="R870" s="2">
        <v>6</v>
      </c>
      <c r="S870" s="2">
        <v>2</v>
      </c>
    </row>
    <row r="871" spans="1:19" x14ac:dyDescent="0.3">
      <c r="A871" s="2" t="s">
        <v>158</v>
      </c>
      <c r="B871" s="2">
        <v>6</v>
      </c>
      <c r="C871" s="2" t="s">
        <v>389</v>
      </c>
      <c r="D871" s="2" t="s">
        <v>13</v>
      </c>
      <c r="E871" s="2" t="s">
        <v>14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f t="shared" si="26"/>
        <v>653120.32079999987</v>
      </c>
      <c r="M871" s="2">
        <f t="shared" si="27"/>
        <v>1306.2406415999997</v>
      </c>
      <c r="N871" s="2">
        <v>2</v>
      </c>
      <c r="O871" s="2">
        <v>0.12</v>
      </c>
      <c r="P871" s="8">
        <v>2.284060984060984E-2</v>
      </c>
      <c r="Q871" s="2">
        <v>10</v>
      </c>
      <c r="R871" s="2">
        <v>6</v>
      </c>
      <c r="S871" s="2">
        <v>2</v>
      </c>
    </row>
    <row r="872" spans="1:19" x14ac:dyDescent="0.3">
      <c r="A872" s="2" t="s">
        <v>158</v>
      </c>
      <c r="B872" s="2">
        <v>7</v>
      </c>
      <c r="C872" s="2" t="s">
        <v>389</v>
      </c>
      <c r="D872" s="2" t="s">
        <v>13</v>
      </c>
      <c r="E872" s="2" t="s">
        <v>14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f t="shared" si="26"/>
        <v>520735.37399999978</v>
      </c>
      <c r="M872" s="2">
        <f t="shared" si="27"/>
        <v>1041.4707479999995</v>
      </c>
      <c r="N872" s="2">
        <v>2</v>
      </c>
      <c r="O872" s="2">
        <v>0.12</v>
      </c>
      <c r="P872" s="8">
        <v>4.2255128205128209E-2</v>
      </c>
      <c r="Q872" s="2">
        <v>10</v>
      </c>
      <c r="R872" s="2">
        <v>6</v>
      </c>
      <c r="S872" s="2">
        <v>2</v>
      </c>
    </row>
    <row r="873" spans="1:19" x14ac:dyDescent="0.3">
      <c r="A873" s="2" t="s">
        <v>158</v>
      </c>
      <c r="B873" s="2">
        <v>8</v>
      </c>
      <c r="C873" s="2" t="s">
        <v>389</v>
      </c>
      <c r="D873" s="2" t="s">
        <v>13</v>
      </c>
      <c r="E873" s="2" t="s">
        <v>14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f t="shared" si="26"/>
        <v>519390.24239999976</v>
      </c>
      <c r="M873" s="2">
        <f t="shared" si="27"/>
        <v>1038.7804847999996</v>
      </c>
      <c r="N873" s="2">
        <v>2</v>
      </c>
      <c r="O873" s="2">
        <v>0.12</v>
      </c>
      <c r="P873" s="8">
        <v>6.9048967236467237E-2</v>
      </c>
      <c r="Q873" s="2">
        <v>10</v>
      </c>
      <c r="R873" s="2">
        <v>6</v>
      </c>
      <c r="S873" s="2">
        <v>2</v>
      </c>
    </row>
    <row r="874" spans="1:19" x14ac:dyDescent="0.3">
      <c r="A874" s="2" t="s">
        <v>158</v>
      </c>
      <c r="B874" s="2">
        <v>9</v>
      </c>
      <c r="C874" s="2" t="s">
        <v>389</v>
      </c>
      <c r="D874" s="2" t="s">
        <v>13</v>
      </c>
      <c r="E874" s="2" t="s">
        <v>14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f t="shared" si="26"/>
        <v>475848.03239999985</v>
      </c>
      <c r="M874" s="2">
        <f t="shared" si="27"/>
        <v>951.6960647999997</v>
      </c>
      <c r="N874" s="2">
        <v>2</v>
      </c>
      <c r="O874" s="2">
        <v>0.12</v>
      </c>
      <c r="P874" s="8">
        <v>0.10357345085470085</v>
      </c>
      <c r="Q874" s="2">
        <v>10</v>
      </c>
      <c r="R874" s="2">
        <v>6</v>
      </c>
      <c r="S874" s="2">
        <v>2</v>
      </c>
    </row>
    <row r="875" spans="1:19" x14ac:dyDescent="0.3">
      <c r="A875" s="2" t="s">
        <v>158</v>
      </c>
      <c r="B875" s="2">
        <v>10</v>
      </c>
      <c r="C875" s="2" t="s">
        <v>389</v>
      </c>
      <c r="D875" s="2" t="s">
        <v>13</v>
      </c>
      <c r="E875" s="2" t="s">
        <v>14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f t="shared" si="26"/>
        <v>649785.86248103145</v>
      </c>
      <c r="M875" s="2">
        <f t="shared" si="27"/>
        <v>1299.5717249620629</v>
      </c>
      <c r="N875" s="2">
        <v>2</v>
      </c>
      <c r="O875" s="2">
        <v>0.12</v>
      </c>
      <c r="P875" s="8">
        <v>1.8413057929724596E-2</v>
      </c>
      <c r="Q875" s="2">
        <v>10</v>
      </c>
      <c r="R875" s="2">
        <v>6</v>
      </c>
      <c r="S875" s="2">
        <v>2</v>
      </c>
    </row>
    <row r="876" spans="1:19" x14ac:dyDescent="0.3">
      <c r="A876" s="2" t="s">
        <v>158</v>
      </c>
      <c r="B876" s="2">
        <v>11</v>
      </c>
      <c r="C876" s="2" t="s">
        <v>389</v>
      </c>
      <c r="D876" s="2" t="s">
        <v>13</v>
      </c>
      <c r="E876" s="2" t="s">
        <v>14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f t="shared" si="26"/>
        <v>576846.68433915265</v>
      </c>
      <c r="M876" s="2">
        <f t="shared" si="27"/>
        <v>1153.6933686783054</v>
      </c>
      <c r="N876" s="2">
        <v>2</v>
      </c>
      <c r="O876" s="2">
        <v>0.12</v>
      </c>
      <c r="P876" s="8">
        <v>0.1274750164365549</v>
      </c>
      <c r="Q876" s="2">
        <v>10</v>
      </c>
      <c r="R876" s="2">
        <v>6</v>
      </c>
      <c r="S876" s="2">
        <v>2</v>
      </c>
    </row>
    <row r="877" spans="1:19" x14ac:dyDescent="0.3">
      <c r="A877" s="2" t="s">
        <v>158</v>
      </c>
      <c r="B877" s="2">
        <v>12</v>
      </c>
      <c r="C877" s="2" t="s">
        <v>389</v>
      </c>
      <c r="D877" s="2" t="s">
        <v>13</v>
      </c>
      <c r="E877" s="2" t="s">
        <v>14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f t="shared" si="26"/>
        <v>507141.79623342823</v>
      </c>
      <c r="M877" s="2">
        <f t="shared" si="27"/>
        <v>1014.2835924668565</v>
      </c>
      <c r="N877" s="2">
        <v>2</v>
      </c>
      <c r="O877" s="2">
        <v>0.12</v>
      </c>
      <c r="P877" s="8">
        <v>4.6032644824311485E-2</v>
      </c>
      <c r="Q877" s="2">
        <v>10</v>
      </c>
      <c r="R877" s="2">
        <v>6</v>
      </c>
      <c r="S877" s="2">
        <v>2</v>
      </c>
    </row>
    <row r="878" spans="1:19" x14ac:dyDescent="0.3">
      <c r="A878" s="2" t="s">
        <v>159</v>
      </c>
      <c r="B878" s="2">
        <v>1</v>
      </c>
      <c r="C878" s="2" t="s">
        <v>389</v>
      </c>
      <c r="D878" s="2" t="s">
        <v>13</v>
      </c>
      <c r="E878" s="2" t="s">
        <v>14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f t="shared" si="26"/>
        <v>401049.59999999998</v>
      </c>
      <c r="M878" s="2">
        <f t="shared" si="27"/>
        <v>802.0992</v>
      </c>
      <c r="N878" s="2">
        <v>2</v>
      </c>
      <c r="O878" s="2">
        <v>0.12</v>
      </c>
      <c r="P878" s="8">
        <v>9.7480894922071393E-3</v>
      </c>
      <c r="Q878" s="2">
        <v>10</v>
      </c>
      <c r="R878" s="2">
        <v>6</v>
      </c>
      <c r="S878" s="2">
        <v>2</v>
      </c>
    </row>
    <row r="879" spans="1:19" x14ac:dyDescent="0.3">
      <c r="A879" s="2" t="s">
        <v>159</v>
      </c>
      <c r="B879" s="2">
        <v>2</v>
      </c>
      <c r="C879" s="2" t="s">
        <v>389</v>
      </c>
      <c r="D879" s="2" t="s">
        <v>13</v>
      </c>
      <c r="E879" s="2" t="s">
        <v>14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f t="shared" si="26"/>
        <v>657619.19999999995</v>
      </c>
      <c r="M879" s="2">
        <f t="shared" si="27"/>
        <v>1315.2384</v>
      </c>
      <c r="N879" s="2">
        <v>2</v>
      </c>
      <c r="O879" s="2">
        <v>0.12</v>
      </c>
      <c r="P879" s="8">
        <v>0.13809793447293447</v>
      </c>
      <c r="Q879" s="2">
        <v>10</v>
      </c>
      <c r="R879" s="2">
        <v>6</v>
      </c>
      <c r="S879" s="2">
        <v>2</v>
      </c>
    </row>
    <row r="880" spans="1:19" x14ac:dyDescent="0.3">
      <c r="A880" s="2" t="s">
        <v>159</v>
      </c>
      <c r="B880" s="2">
        <v>3</v>
      </c>
      <c r="C880" s="2" t="s">
        <v>389</v>
      </c>
      <c r="D880" s="2" t="s">
        <v>13</v>
      </c>
      <c r="E880" s="2" t="s">
        <v>14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f t="shared" si="26"/>
        <v>606948.26519999991</v>
      </c>
      <c r="M880" s="2">
        <f t="shared" si="27"/>
        <v>1213.8965303999998</v>
      </c>
      <c r="N880" s="2">
        <v>2</v>
      </c>
      <c r="O880" s="2">
        <v>0.12</v>
      </c>
      <c r="P880" s="8">
        <v>3.126745686179648E-2</v>
      </c>
      <c r="Q880" s="2">
        <v>10</v>
      </c>
      <c r="R880" s="2">
        <v>6</v>
      </c>
      <c r="S880" s="2">
        <v>2</v>
      </c>
    </row>
    <row r="881" spans="1:19" x14ac:dyDescent="0.3">
      <c r="A881" s="2" t="s">
        <v>159</v>
      </c>
      <c r="B881" s="2">
        <v>4</v>
      </c>
      <c r="C881" s="2" t="s">
        <v>389</v>
      </c>
      <c r="D881" s="2" t="s">
        <v>13</v>
      </c>
      <c r="E881" s="2" t="s">
        <v>14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f t="shared" si="26"/>
        <v>396470.86491791182</v>
      </c>
      <c r="M881" s="2">
        <f t="shared" si="27"/>
        <v>792.94172983582371</v>
      </c>
      <c r="N881" s="2">
        <v>2</v>
      </c>
      <c r="O881" s="2">
        <v>0.12</v>
      </c>
      <c r="P881" s="8">
        <v>0.13809793447293447</v>
      </c>
      <c r="Q881" s="2">
        <v>10</v>
      </c>
      <c r="R881" s="2">
        <v>6</v>
      </c>
      <c r="S881" s="2">
        <v>2</v>
      </c>
    </row>
    <row r="882" spans="1:19" x14ac:dyDescent="0.3">
      <c r="A882" s="2" t="s">
        <v>159</v>
      </c>
      <c r="B882" s="2">
        <v>5</v>
      </c>
      <c r="C882" s="2" t="s">
        <v>389</v>
      </c>
      <c r="D882" s="2" t="s">
        <v>13</v>
      </c>
      <c r="E882" s="2" t="s">
        <v>14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f t="shared" si="26"/>
        <v>408451.15468453843</v>
      </c>
      <c r="M882" s="2">
        <f t="shared" si="27"/>
        <v>816.90230936907687</v>
      </c>
      <c r="N882" s="2">
        <v>2</v>
      </c>
      <c r="O882" s="2">
        <v>0.12</v>
      </c>
      <c r="P882" s="8">
        <v>6.6287008547008544E-2</v>
      </c>
      <c r="Q882" s="2">
        <v>10</v>
      </c>
      <c r="R882" s="2">
        <v>6</v>
      </c>
      <c r="S882" s="2">
        <v>2</v>
      </c>
    </row>
    <row r="883" spans="1:19" x14ac:dyDescent="0.3">
      <c r="A883" s="2" t="s">
        <v>159</v>
      </c>
      <c r="B883" s="2">
        <v>6</v>
      </c>
      <c r="C883" s="2" t="s">
        <v>389</v>
      </c>
      <c r="D883" s="2" t="s">
        <v>13</v>
      </c>
      <c r="E883" s="2" t="s">
        <v>14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f t="shared" si="26"/>
        <v>441210.83543419157</v>
      </c>
      <c r="M883" s="2">
        <f t="shared" si="27"/>
        <v>882.4216708683831</v>
      </c>
      <c r="N883" s="2">
        <v>2</v>
      </c>
      <c r="O883" s="2">
        <v>0.12</v>
      </c>
      <c r="P883" s="8">
        <v>1.3472969216871656E-2</v>
      </c>
      <c r="Q883" s="2">
        <v>10</v>
      </c>
      <c r="R883" s="2">
        <v>6</v>
      </c>
      <c r="S883" s="2">
        <v>2</v>
      </c>
    </row>
    <row r="884" spans="1:19" x14ac:dyDescent="0.3">
      <c r="A884" s="2" t="s">
        <v>159</v>
      </c>
      <c r="B884" s="2">
        <v>7</v>
      </c>
      <c r="C884" s="2" t="s">
        <v>389</v>
      </c>
      <c r="D884" s="2" t="s">
        <v>13</v>
      </c>
      <c r="E884" s="2" t="s">
        <v>14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f t="shared" si="26"/>
        <v>382586.54657490022</v>
      </c>
      <c r="M884" s="2">
        <f t="shared" si="27"/>
        <v>765.17309314980048</v>
      </c>
      <c r="N884" s="2">
        <v>2</v>
      </c>
      <c r="O884" s="2">
        <v>0.12</v>
      </c>
      <c r="P884" s="8">
        <v>0.11836965811965811</v>
      </c>
      <c r="Q884" s="2">
        <v>10</v>
      </c>
      <c r="R884" s="2">
        <v>6</v>
      </c>
      <c r="S884" s="2">
        <v>2</v>
      </c>
    </row>
    <row r="885" spans="1:19" x14ac:dyDescent="0.3">
      <c r="A885" s="2" t="s">
        <v>159</v>
      </c>
      <c r="B885" s="2">
        <v>8</v>
      </c>
      <c r="C885" s="2" t="s">
        <v>389</v>
      </c>
      <c r="D885" s="2" t="s">
        <v>13</v>
      </c>
      <c r="E885" s="2" t="s">
        <v>14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f t="shared" si="26"/>
        <v>385696.97628293949</v>
      </c>
      <c r="M885" s="2">
        <f t="shared" si="27"/>
        <v>771.39395256587898</v>
      </c>
      <c r="N885" s="2">
        <v>2</v>
      </c>
      <c r="O885" s="2">
        <v>0.12</v>
      </c>
      <c r="P885" s="8">
        <v>7.2051096246748408E-2</v>
      </c>
      <c r="Q885" s="2">
        <v>10</v>
      </c>
      <c r="R885" s="2">
        <v>6</v>
      </c>
      <c r="S885" s="2">
        <v>2</v>
      </c>
    </row>
    <row r="886" spans="1:19" x14ac:dyDescent="0.3">
      <c r="A886" s="2" t="s">
        <v>159</v>
      </c>
      <c r="B886" s="2">
        <v>9</v>
      </c>
      <c r="C886" s="2" t="s">
        <v>389</v>
      </c>
      <c r="D886" s="2" t="s">
        <v>13</v>
      </c>
      <c r="E886" s="2" t="s">
        <v>14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f t="shared" si="26"/>
        <v>424142.18749034544</v>
      </c>
      <c r="M886" s="2">
        <f t="shared" si="27"/>
        <v>848.28437498069093</v>
      </c>
      <c r="N886" s="2">
        <v>2</v>
      </c>
      <c r="O886" s="2">
        <v>0.12</v>
      </c>
      <c r="P886" s="8">
        <v>4.8740447461035695E-2</v>
      </c>
      <c r="Q886" s="2">
        <v>10</v>
      </c>
      <c r="R886" s="2">
        <v>6</v>
      </c>
      <c r="S886" s="2">
        <v>2</v>
      </c>
    </row>
    <row r="887" spans="1:19" x14ac:dyDescent="0.3">
      <c r="A887" s="2" t="s">
        <v>159</v>
      </c>
      <c r="B887" s="2">
        <v>10</v>
      </c>
      <c r="C887" s="2" t="s">
        <v>389</v>
      </c>
      <c r="D887" s="2" t="s">
        <v>13</v>
      </c>
      <c r="E887" s="2" t="s">
        <v>14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f t="shared" si="26"/>
        <v>543608.81458477466</v>
      </c>
      <c r="M887" s="2">
        <f t="shared" si="27"/>
        <v>1087.2176291695494</v>
      </c>
      <c r="N887" s="2">
        <v>2</v>
      </c>
      <c r="O887" s="2">
        <v>0.12</v>
      </c>
      <c r="P887" s="8">
        <v>4.08083916083916E-2</v>
      </c>
      <c r="Q887" s="2">
        <v>10</v>
      </c>
      <c r="R887" s="2">
        <v>6</v>
      </c>
      <c r="S887" s="2">
        <v>2</v>
      </c>
    </row>
    <row r="888" spans="1:19" x14ac:dyDescent="0.3">
      <c r="A888" s="2" t="s">
        <v>159</v>
      </c>
      <c r="B888" s="2">
        <v>11</v>
      </c>
      <c r="C888" s="2" t="s">
        <v>389</v>
      </c>
      <c r="D888" s="2" t="s">
        <v>13</v>
      </c>
      <c r="E888" s="2" t="s">
        <v>14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f t="shared" si="26"/>
        <v>516228.2753133995</v>
      </c>
      <c r="M888" s="2">
        <f t="shared" si="27"/>
        <v>1032.4565506267991</v>
      </c>
      <c r="N888" s="2">
        <v>2</v>
      </c>
      <c r="O888" s="2">
        <v>0.12</v>
      </c>
      <c r="P888" s="8">
        <v>0.24938461538461534</v>
      </c>
      <c r="Q888" s="2">
        <v>10</v>
      </c>
      <c r="R888" s="2">
        <v>6</v>
      </c>
      <c r="S888" s="2">
        <v>2</v>
      </c>
    </row>
    <row r="889" spans="1:19" x14ac:dyDescent="0.3">
      <c r="A889" s="2" t="s">
        <v>159</v>
      </c>
      <c r="B889" s="2">
        <v>12</v>
      </c>
      <c r="C889" s="2" t="s">
        <v>389</v>
      </c>
      <c r="D889" s="2" t="s">
        <v>13</v>
      </c>
      <c r="E889" s="2" t="s">
        <v>14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f t="shared" si="26"/>
        <v>547744.91000069934</v>
      </c>
      <c r="M889" s="2">
        <f t="shared" si="27"/>
        <v>1095.4898200013988</v>
      </c>
      <c r="N889" s="2">
        <v>2</v>
      </c>
      <c r="O889" s="2">
        <v>0.12</v>
      </c>
      <c r="P889" s="8">
        <v>8.0159340659340647E-2</v>
      </c>
      <c r="Q889" s="2">
        <v>10</v>
      </c>
      <c r="R889" s="2">
        <v>6</v>
      </c>
      <c r="S889" s="2">
        <v>2</v>
      </c>
    </row>
    <row r="890" spans="1:19" x14ac:dyDescent="0.3">
      <c r="A890" s="2" t="s">
        <v>160</v>
      </c>
      <c r="B890" s="2">
        <v>1</v>
      </c>
      <c r="C890" s="2" t="s">
        <v>389</v>
      </c>
      <c r="D890" s="2" t="s">
        <v>13</v>
      </c>
      <c r="E890" s="2" t="s">
        <v>14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f t="shared" si="26"/>
        <v>315705.59999999998</v>
      </c>
      <c r="M890" s="2">
        <f t="shared" si="27"/>
        <v>631.41120000000001</v>
      </c>
      <c r="N890" s="2">
        <v>2</v>
      </c>
      <c r="O890" s="2">
        <v>0.12</v>
      </c>
      <c r="P890" s="8">
        <v>5.2196779964221819E-2</v>
      </c>
      <c r="Q890" s="2">
        <v>10</v>
      </c>
      <c r="R890" s="2">
        <v>6</v>
      </c>
      <c r="S890" s="2">
        <v>2</v>
      </c>
    </row>
    <row r="891" spans="1:19" x14ac:dyDescent="0.3">
      <c r="A891" s="2" t="s">
        <v>160</v>
      </c>
      <c r="B891" s="2">
        <v>2</v>
      </c>
      <c r="C891" s="2" t="s">
        <v>389</v>
      </c>
      <c r="D891" s="2" t="s">
        <v>13</v>
      </c>
      <c r="E891" s="2" t="s">
        <v>14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f t="shared" si="26"/>
        <v>518112</v>
      </c>
      <c r="M891" s="2">
        <f t="shared" si="27"/>
        <v>1036.2239999999999</v>
      </c>
      <c r="N891" s="2">
        <v>2</v>
      </c>
      <c r="O891" s="2">
        <v>0.12</v>
      </c>
      <c r="P891" s="8">
        <v>0.10687912087912087</v>
      </c>
      <c r="Q891" s="2">
        <v>10</v>
      </c>
      <c r="R891" s="2">
        <v>6</v>
      </c>
      <c r="S891" s="2">
        <v>2</v>
      </c>
    </row>
    <row r="892" spans="1:19" x14ac:dyDescent="0.3">
      <c r="A892" s="2" t="s">
        <v>160</v>
      </c>
      <c r="B892" s="2">
        <v>3</v>
      </c>
      <c r="C892" s="2" t="s">
        <v>389</v>
      </c>
      <c r="D892" s="2" t="s">
        <v>13</v>
      </c>
      <c r="E892" s="2" t="s">
        <v>14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f t="shared" si="26"/>
        <v>265754.67719999998</v>
      </c>
      <c r="M892" s="2">
        <f t="shared" si="27"/>
        <v>531.50935440000001</v>
      </c>
      <c r="N892" s="2">
        <v>2</v>
      </c>
      <c r="O892" s="2">
        <v>0.12</v>
      </c>
      <c r="P892" s="8">
        <v>0.24938461538461534</v>
      </c>
      <c r="Q892" s="2">
        <v>10</v>
      </c>
      <c r="R892" s="2">
        <v>6</v>
      </c>
      <c r="S892" s="2">
        <v>2</v>
      </c>
    </row>
    <row r="893" spans="1:19" x14ac:dyDescent="0.3">
      <c r="A893" s="2" t="s">
        <v>160</v>
      </c>
      <c r="B893" s="2">
        <v>4</v>
      </c>
      <c r="C893" s="2" t="s">
        <v>389</v>
      </c>
      <c r="D893" s="2" t="s">
        <v>13</v>
      </c>
      <c r="E893" s="2" t="s">
        <v>14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f t="shared" si="26"/>
        <v>783926.39999999979</v>
      </c>
      <c r="M893" s="2">
        <f t="shared" si="27"/>
        <v>1567.8527999999997</v>
      </c>
      <c r="N893" s="2">
        <v>2</v>
      </c>
      <c r="O893" s="2">
        <v>0.12</v>
      </c>
      <c r="P893" s="8">
        <v>0.11812955465587044</v>
      </c>
      <c r="Q893" s="2">
        <v>10</v>
      </c>
      <c r="R893" s="2">
        <v>6</v>
      </c>
      <c r="S893" s="2">
        <v>2</v>
      </c>
    </row>
    <row r="894" spans="1:19" x14ac:dyDescent="0.3">
      <c r="A894" s="2" t="s">
        <v>160</v>
      </c>
      <c r="B894" s="2">
        <v>5</v>
      </c>
      <c r="C894" s="2" t="s">
        <v>389</v>
      </c>
      <c r="D894" s="2" t="s">
        <v>13</v>
      </c>
      <c r="E894" s="2" t="s">
        <v>14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f t="shared" si="26"/>
        <v>770421.12</v>
      </c>
      <c r="M894" s="2">
        <f t="shared" si="27"/>
        <v>1540.8422399999999</v>
      </c>
      <c r="N894" s="2">
        <v>2</v>
      </c>
      <c r="O894" s="2">
        <v>0.12</v>
      </c>
      <c r="P894" s="8">
        <v>0.11812955465587044</v>
      </c>
      <c r="Q894" s="2">
        <v>10</v>
      </c>
      <c r="R894" s="2">
        <v>6</v>
      </c>
      <c r="S894" s="2">
        <v>2</v>
      </c>
    </row>
    <row r="895" spans="1:19" x14ac:dyDescent="0.3">
      <c r="A895" s="2" t="s">
        <v>160</v>
      </c>
      <c r="B895" s="2">
        <v>6</v>
      </c>
      <c r="C895" s="2" t="s">
        <v>389</v>
      </c>
      <c r="D895" s="2" t="s">
        <v>13</v>
      </c>
      <c r="E895" s="2" t="s">
        <v>14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f t="shared" si="26"/>
        <v>794989.9584</v>
      </c>
      <c r="M895" s="2">
        <f t="shared" si="27"/>
        <v>1589.9799168</v>
      </c>
      <c r="N895" s="2">
        <v>2</v>
      </c>
      <c r="O895" s="2">
        <v>0.12</v>
      </c>
      <c r="P895" s="8">
        <v>0.13202714932126694</v>
      </c>
      <c r="Q895" s="2">
        <v>10</v>
      </c>
      <c r="R895" s="2">
        <v>6</v>
      </c>
      <c r="S895" s="2">
        <v>2</v>
      </c>
    </row>
    <row r="896" spans="1:19" x14ac:dyDescent="0.3">
      <c r="A896" s="2" t="s">
        <v>160</v>
      </c>
      <c r="B896" s="2">
        <v>7</v>
      </c>
      <c r="C896" s="2" t="s">
        <v>389</v>
      </c>
      <c r="D896" s="2" t="s">
        <v>13</v>
      </c>
      <c r="E896" s="2" t="s">
        <v>14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f t="shared" si="26"/>
        <v>771444.71039999987</v>
      </c>
      <c r="M896" s="2">
        <f t="shared" si="27"/>
        <v>1542.8894207999997</v>
      </c>
      <c r="N896" s="2">
        <v>2</v>
      </c>
      <c r="O896" s="2">
        <v>0.12</v>
      </c>
      <c r="P896" s="8">
        <v>0.28055769230769229</v>
      </c>
      <c r="Q896" s="2">
        <v>10</v>
      </c>
      <c r="R896" s="2">
        <v>6</v>
      </c>
      <c r="S896" s="2">
        <v>2</v>
      </c>
    </row>
    <row r="897" spans="1:19" x14ac:dyDescent="0.3">
      <c r="A897" s="2" t="s">
        <v>160</v>
      </c>
      <c r="B897" s="2">
        <v>8</v>
      </c>
      <c r="C897" s="2" t="s">
        <v>389</v>
      </c>
      <c r="D897" s="2" t="s">
        <v>13</v>
      </c>
      <c r="E897" s="2" t="s">
        <v>14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f t="shared" si="26"/>
        <v>776035.76832000003</v>
      </c>
      <c r="M897" s="2">
        <f t="shared" si="27"/>
        <v>1552.0715366400002</v>
      </c>
      <c r="N897" s="2">
        <v>2</v>
      </c>
      <c r="O897" s="2">
        <v>0.12</v>
      </c>
      <c r="P897" s="8">
        <v>0.13202714932126694</v>
      </c>
      <c r="Q897" s="2">
        <v>10</v>
      </c>
      <c r="R897" s="2">
        <v>6</v>
      </c>
      <c r="S897" s="2">
        <v>2</v>
      </c>
    </row>
    <row r="898" spans="1:19" x14ac:dyDescent="0.3">
      <c r="A898" s="2" t="s">
        <v>160</v>
      </c>
      <c r="B898" s="2">
        <v>9</v>
      </c>
      <c r="C898" s="2" t="s">
        <v>389</v>
      </c>
      <c r="D898" s="2" t="s">
        <v>13</v>
      </c>
      <c r="E898" s="2" t="s">
        <v>14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f t="shared" si="26"/>
        <v>771023.23199999996</v>
      </c>
      <c r="M898" s="2">
        <f t="shared" si="27"/>
        <v>1542.046464</v>
      </c>
      <c r="N898" s="2">
        <v>2</v>
      </c>
      <c r="O898" s="2">
        <v>0.12</v>
      </c>
      <c r="P898" s="8">
        <v>0.11222307692307691</v>
      </c>
      <c r="Q898" s="2">
        <v>10</v>
      </c>
      <c r="R898" s="2">
        <v>6</v>
      </c>
      <c r="S898" s="2">
        <v>2</v>
      </c>
    </row>
    <row r="899" spans="1:19" x14ac:dyDescent="0.3">
      <c r="A899" s="2" t="s">
        <v>160</v>
      </c>
      <c r="B899" s="2">
        <v>10</v>
      </c>
      <c r="C899" s="2" t="s">
        <v>389</v>
      </c>
      <c r="D899" s="2" t="s">
        <v>13</v>
      </c>
      <c r="E899" s="2" t="s">
        <v>14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f t="shared" ref="L899:L962" si="28">H899*1.2</f>
        <v>243036.15817265195</v>
      </c>
      <c r="M899" s="2">
        <f t="shared" ref="M899:M962" si="29">L899*0.002</f>
        <v>486.07231634530393</v>
      </c>
      <c r="N899" s="2">
        <v>2</v>
      </c>
      <c r="O899" s="2">
        <v>0.12</v>
      </c>
      <c r="P899" s="8">
        <v>0.12469230769230767</v>
      </c>
      <c r="Q899" s="2">
        <v>10</v>
      </c>
      <c r="R899" s="2">
        <v>6</v>
      </c>
      <c r="S899" s="2">
        <v>2</v>
      </c>
    </row>
    <row r="900" spans="1:19" x14ac:dyDescent="0.3">
      <c r="A900" s="2" t="s">
        <v>160</v>
      </c>
      <c r="B900" s="2">
        <v>11</v>
      </c>
      <c r="C900" s="2" t="s">
        <v>389</v>
      </c>
      <c r="D900" s="2" t="s">
        <v>13</v>
      </c>
      <c r="E900" s="2" t="s">
        <v>14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f t="shared" si="28"/>
        <v>258912.68469932475</v>
      </c>
      <c r="M900" s="2">
        <f t="shared" si="29"/>
        <v>517.82536939864951</v>
      </c>
      <c r="N900" s="2">
        <v>2</v>
      </c>
      <c r="O900" s="2">
        <v>0.12</v>
      </c>
      <c r="P900" s="8">
        <v>0.20404195804195802</v>
      </c>
      <c r="Q900" s="2">
        <v>10</v>
      </c>
      <c r="R900" s="2">
        <v>6</v>
      </c>
      <c r="S900" s="2">
        <v>2</v>
      </c>
    </row>
    <row r="901" spans="1:19" x14ac:dyDescent="0.3">
      <c r="A901" s="2" t="s">
        <v>160</v>
      </c>
      <c r="B901" s="2">
        <v>12</v>
      </c>
      <c r="C901" s="2" t="s">
        <v>389</v>
      </c>
      <c r="D901" s="2" t="s">
        <v>13</v>
      </c>
      <c r="E901" s="2" t="s">
        <v>14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f t="shared" si="28"/>
        <v>264645.85790551256</v>
      </c>
      <c r="M901" s="2">
        <f t="shared" si="29"/>
        <v>529.29171581102514</v>
      </c>
      <c r="N901" s="2">
        <v>2</v>
      </c>
      <c r="O901" s="2">
        <v>0.12</v>
      </c>
      <c r="P901" s="8">
        <v>8.3128205128205124E-2</v>
      </c>
      <c r="Q901" s="2">
        <v>10</v>
      </c>
      <c r="R901" s="2">
        <v>6</v>
      </c>
      <c r="S901" s="2">
        <v>2</v>
      </c>
    </row>
    <row r="902" spans="1:19" x14ac:dyDescent="0.3">
      <c r="A902" s="2" t="s">
        <v>161</v>
      </c>
      <c r="B902" s="2">
        <v>1</v>
      </c>
      <c r="C902" s="2" t="s">
        <v>389</v>
      </c>
      <c r="D902" s="2" t="s">
        <v>13</v>
      </c>
      <c r="E902" s="2" t="s">
        <v>14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f t="shared" si="28"/>
        <v>754656</v>
      </c>
      <c r="M902" s="2">
        <f t="shared" si="29"/>
        <v>1509.3120000000001</v>
      </c>
      <c r="N902" s="2">
        <v>2</v>
      </c>
      <c r="O902" s="2">
        <v>0.12</v>
      </c>
      <c r="P902" s="8">
        <v>6.4127472527472515E-2</v>
      </c>
      <c r="Q902" s="2">
        <v>10</v>
      </c>
      <c r="R902" s="2">
        <v>6</v>
      </c>
      <c r="S902" s="2">
        <v>2</v>
      </c>
    </row>
    <row r="903" spans="1:19" x14ac:dyDescent="0.3">
      <c r="A903" s="2" t="s">
        <v>161</v>
      </c>
      <c r="B903" s="2">
        <v>2</v>
      </c>
      <c r="C903" s="2" t="s">
        <v>389</v>
      </c>
      <c r="D903" s="2" t="s">
        <v>13</v>
      </c>
      <c r="E903" s="2" t="s">
        <v>14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f t="shared" si="28"/>
        <v>879480</v>
      </c>
      <c r="M903" s="2">
        <f t="shared" si="29"/>
        <v>1758.96</v>
      </c>
      <c r="N903" s="2">
        <v>2</v>
      </c>
      <c r="O903" s="2">
        <v>0.12</v>
      </c>
      <c r="P903" s="8">
        <v>1.3602797202797201E-2</v>
      </c>
      <c r="Q903" s="2">
        <v>10</v>
      </c>
      <c r="R903" s="2">
        <v>6</v>
      </c>
      <c r="S903" s="2">
        <v>2</v>
      </c>
    </row>
    <row r="904" spans="1:19" x14ac:dyDescent="0.3">
      <c r="A904" s="2" t="s">
        <v>161</v>
      </c>
      <c r="B904" s="2">
        <v>3</v>
      </c>
      <c r="C904" s="2" t="s">
        <v>389</v>
      </c>
      <c r="D904" s="2" t="s">
        <v>13</v>
      </c>
      <c r="E904" s="2" t="s">
        <v>14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f t="shared" si="28"/>
        <v>1096129.872</v>
      </c>
      <c r="M904" s="2">
        <f t="shared" si="29"/>
        <v>2192.259744</v>
      </c>
      <c r="N904" s="2">
        <v>2</v>
      </c>
      <c r="O904" s="2">
        <v>0.12</v>
      </c>
      <c r="P904" s="8">
        <v>9.3519230769230757E-2</v>
      </c>
      <c r="Q904" s="2">
        <v>10</v>
      </c>
      <c r="R904" s="2">
        <v>6</v>
      </c>
      <c r="S904" s="2">
        <v>2</v>
      </c>
    </row>
    <row r="905" spans="1:19" x14ac:dyDescent="0.3">
      <c r="A905" s="2" t="s">
        <v>161</v>
      </c>
      <c r="B905" s="2">
        <v>4</v>
      </c>
      <c r="C905" s="2" t="s">
        <v>389</v>
      </c>
      <c r="D905" s="2" t="s">
        <v>13</v>
      </c>
      <c r="E905" s="2" t="s">
        <v>14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f t="shared" si="28"/>
        <v>900818.27639999997</v>
      </c>
      <c r="M905" s="2">
        <f t="shared" si="29"/>
        <v>1801.6365527999999</v>
      </c>
      <c r="N905" s="2">
        <v>2</v>
      </c>
      <c r="O905" s="2">
        <v>0.12</v>
      </c>
      <c r="P905" s="8">
        <v>3.804172099087353E-2</v>
      </c>
      <c r="Q905" s="2">
        <v>10</v>
      </c>
      <c r="R905" s="2">
        <v>6</v>
      </c>
      <c r="S905" s="2">
        <v>2</v>
      </c>
    </row>
    <row r="906" spans="1:19" x14ac:dyDescent="0.3">
      <c r="A906" s="2" t="s">
        <v>161</v>
      </c>
      <c r="B906" s="2">
        <v>5</v>
      </c>
      <c r="C906" s="2" t="s">
        <v>389</v>
      </c>
      <c r="D906" s="2" t="s">
        <v>13</v>
      </c>
      <c r="E906" s="2" t="s">
        <v>14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f t="shared" si="28"/>
        <v>1385356.0476000002</v>
      </c>
      <c r="M906" s="2">
        <f t="shared" si="29"/>
        <v>2770.7120952000005</v>
      </c>
      <c r="N906" s="2">
        <v>2</v>
      </c>
      <c r="O906" s="2">
        <v>0.12</v>
      </c>
      <c r="P906" s="8">
        <v>7.4815384615384605E-3</v>
      </c>
      <c r="Q906" s="2">
        <v>10</v>
      </c>
      <c r="R906" s="2">
        <v>6</v>
      </c>
      <c r="S906" s="2">
        <v>2</v>
      </c>
    </row>
    <row r="907" spans="1:19" x14ac:dyDescent="0.3">
      <c r="A907" s="2" t="s">
        <v>161</v>
      </c>
      <c r="B907" s="2">
        <v>6</v>
      </c>
      <c r="C907" s="2" t="s">
        <v>389</v>
      </c>
      <c r="D907" s="2" t="s">
        <v>13</v>
      </c>
      <c r="E907" s="2" t="s">
        <v>14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f t="shared" si="28"/>
        <v>1282029.8724</v>
      </c>
      <c r="M907" s="2">
        <f t="shared" si="29"/>
        <v>2564.0597447999999</v>
      </c>
      <c r="N907" s="2">
        <v>2</v>
      </c>
      <c r="O907" s="2">
        <v>0.12</v>
      </c>
      <c r="P907" s="8">
        <v>0.22444615384615382</v>
      </c>
      <c r="Q907" s="2">
        <v>10</v>
      </c>
      <c r="R907" s="2">
        <v>6</v>
      </c>
      <c r="S907" s="2">
        <v>2</v>
      </c>
    </row>
    <row r="908" spans="1:19" x14ac:dyDescent="0.3">
      <c r="A908" s="2" t="s">
        <v>161</v>
      </c>
      <c r="B908" s="2">
        <v>7</v>
      </c>
      <c r="C908" s="2" t="s">
        <v>389</v>
      </c>
      <c r="D908" s="2" t="s">
        <v>13</v>
      </c>
      <c r="E908" s="2" t="s">
        <v>14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f t="shared" si="28"/>
        <v>1043307.2255999999</v>
      </c>
      <c r="M908" s="2">
        <f t="shared" si="29"/>
        <v>2086.6144511999996</v>
      </c>
      <c r="N908" s="2">
        <v>2</v>
      </c>
      <c r="O908" s="2">
        <v>0.12</v>
      </c>
      <c r="P908" s="8">
        <v>6.2346153846153836E-2</v>
      </c>
      <c r="Q908" s="2">
        <v>10</v>
      </c>
      <c r="R908" s="2">
        <v>6</v>
      </c>
      <c r="S908" s="2">
        <v>2</v>
      </c>
    </row>
    <row r="909" spans="1:19" x14ac:dyDescent="0.3">
      <c r="A909" s="2" t="s">
        <v>161</v>
      </c>
      <c r="B909" s="2">
        <v>8</v>
      </c>
      <c r="C909" s="2" t="s">
        <v>389</v>
      </c>
      <c r="D909" s="2" t="s">
        <v>13</v>
      </c>
      <c r="E909" s="2" t="s">
        <v>14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f t="shared" si="28"/>
        <v>1018901.2992</v>
      </c>
      <c r="M909" s="2">
        <f t="shared" si="29"/>
        <v>2037.8025984000001</v>
      </c>
      <c r="N909" s="2">
        <v>2</v>
      </c>
      <c r="O909" s="2">
        <v>0.12</v>
      </c>
      <c r="P909" s="8">
        <v>8.2000000000000003E-2</v>
      </c>
      <c r="Q909" s="2">
        <v>10</v>
      </c>
      <c r="R909" s="2">
        <v>6</v>
      </c>
      <c r="S909" s="2">
        <v>2</v>
      </c>
    </row>
    <row r="910" spans="1:19" x14ac:dyDescent="0.3">
      <c r="A910" s="2" t="s">
        <v>161</v>
      </c>
      <c r="B910" s="2">
        <v>9</v>
      </c>
      <c r="C910" s="2" t="s">
        <v>389</v>
      </c>
      <c r="D910" s="2" t="s">
        <v>13</v>
      </c>
      <c r="E910" s="2" t="s">
        <v>14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f t="shared" si="28"/>
        <v>1022363.0399999998</v>
      </c>
      <c r="M910" s="2">
        <f t="shared" si="29"/>
        <v>2044.7260799999997</v>
      </c>
      <c r="N910" s="2">
        <v>2</v>
      </c>
      <c r="O910" s="2">
        <v>0.12</v>
      </c>
      <c r="P910" s="8">
        <v>8.2000000000000003E-2</v>
      </c>
      <c r="Q910" s="2">
        <v>10</v>
      </c>
      <c r="R910" s="2">
        <v>6</v>
      </c>
      <c r="S910" s="2">
        <v>2</v>
      </c>
    </row>
    <row r="911" spans="1:19" x14ac:dyDescent="0.3">
      <c r="A911" s="2" t="s">
        <v>161</v>
      </c>
      <c r="B911" s="2">
        <v>10</v>
      </c>
      <c r="C911" s="2" t="s">
        <v>389</v>
      </c>
      <c r="D911" s="2" t="s">
        <v>13</v>
      </c>
      <c r="E911" s="2" t="s">
        <v>14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f t="shared" si="28"/>
        <v>1058781.6898105415</v>
      </c>
      <c r="M911" s="2">
        <f t="shared" si="29"/>
        <v>2117.5633796210832</v>
      </c>
      <c r="N911" s="2">
        <v>2</v>
      </c>
      <c r="O911" s="2">
        <v>0.12</v>
      </c>
      <c r="P911" s="8">
        <v>8.2000000000000003E-2</v>
      </c>
      <c r="Q911" s="2">
        <v>10</v>
      </c>
      <c r="R911" s="2">
        <v>6</v>
      </c>
      <c r="S911" s="2">
        <v>2</v>
      </c>
    </row>
    <row r="912" spans="1:19" x14ac:dyDescent="0.3">
      <c r="A912" s="2" t="s">
        <v>161</v>
      </c>
      <c r="B912" s="2">
        <v>11</v>
      </c>
      <c r="C912" s="2" t="s">
        <v>389</v>
      </c>
      <c r="D912" s="2" t="s">
        <v>13</v>
      </c>
      <c r="E912" s="2" t="s">
        <v>14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f t="shared" si="28"/>
        <v>890910.94046053523</v>
      </c>
      <c r="M912" s="2">
        <f t="shared" si="29"/>
        <v>1781.8218809210705</v>
      </c>
      <c r="N912" s="2">
        <v>2</v>
      </c>
      <c r="O912" s="2">
        <v>0.12</v>
      </c>
      <c r="P912" s="8">
        <v>1.1947293447293448E-2</v>
      </c>
      <c r="Q912" s="2">
        <v>10</v>
      </c>
      <c r="R912" s="2">
        <v>6</v>
      </c>
      <c r="S912" s="2">
        <v>2</v>
      </c>
    </row>
    <row r="913" spans="1:19" x14ac:dyDescent="0.3">
      <c r="A913" s="2" t="s">
        <v>161</v>
      </c>
      <c r="B913" s="2">
        <v>12</v>
      </c>
      <c r="C913" s="2" t="s">
        <v>389</v>
      </c>
      <c r="D913" s="2" t="s">
        <v>13</v>
      </c>
      <c r="E913" s="2" t="s">
        <v>14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f t="shared" si="28"/>
        <v>910019.27442850627</v>
      </c>
      <c r="M913" s="2">
        <f t="shared" si="29"/>
        <v>1820.0385488570125</v>
      </c>
      <c r="N913" s="2">
        <v>2</v>
      </c>
      <c r="O913" s="2">
        <v>0.12</v>
      </c>
      <c r="P913" s="8">
        <v>1.6925332383665719E-2</v>
      </c>
      <c r="Q913" s="2">
        <v>10</v>
      </c>
      <c r="R913" s="2">
        <v>6</v>
      </c>
      <c r="S913" s="2">
        <v>2</v>
      </c>
    </row>
    <row r="914" spans="1:19" x14ac:dyDescent="0.3">
      <c r="A914" s="2" t="s">
        <v>162</v>
      </c>
      <c r="B914" s="2">
        <v>1</v>
      </c>
      <c r="C914" s="2" t="s">
        <v>389</v>
      </c>
      <c r="D914" s="2" t="s">
        <v>13</v>
      </c>
      <c r="E914" s="2" t="s">
        <v>15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f t="shared" si="28"/>
        <v>143308.79999999999</v>
      </c>
      <c r="M914" s="2">
        <f t="shared" si="29"/>
        <v>286.61759999999998</v>
      </c>
      <c r="N914" s="2">
        <v>2</v>
      </c>
      <c r="O914" s="2">
        <v>0.12</v>
      </c>
      <c r="P914" s="8">
        <v>2.1010757441791924E-2</v>
      </c>
      <c r="Q914" s="2">
        <v>10</v>
      </c>
      <c r="R914" s="2">
        <v>6</v>
      </c>
      <c r="S914" s="2">
        <v>2</v>
      </c>
    </row>
    <row r="915" spans="1:19" x14ac:dyDescent="0.3">
      <c r="A915" s="2" t="s">
        <v>162</v>
      </c>
      <c r="B915" s="2">
        <v>2</v>
      </c>
      <c r="C915" s="2" t="s">
        <v>389</v>
      </c>
      <c r="D915" s="2" t="s">
        <v>13</v>
      </c>
      <c r="E915" s="2" t="s">
        <v>15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f t="shared" si="28"/>
        <v>244992</v>
      </c>
      <c r="M915" s="2">
        <f t="shared" si="29"/>
        <v>489.98400000000004</v>
      </c>
      <c r="N915" s="2">
        <v>2</v>
      </c>
      <c r="O915" s="2">
        <v>0.12</v>
      </c>
      <c r="P915" s="8">
        <v>5.2643874643874648E-2</v>
      </c>
      <c r="Q915" s="2">
        <v>10</v>
      </c>
      <c r="R915" s="2">
        <v>6</v>
      </c>
      <c r="S915" s="2">
        <v>2</v>
      </c>
    </row>
    <row r="916" spans="1:19" x14ac:dyDescent="0.3">
      <c r="A916" s="2" t="s">
        <v>162</v>
      </c>
      <c r="B916" s="2">
        <v>3</v>
      </c>
      <c r="C916" s="2" t="s">
        <v>389</v>
      </c>
      <c r="D916" s="2" t="s">
        <v>13</v>
      </c>
      <c r="E916" s="2" t="s">
        <v>15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f t="shared" si="28"/>
        <v>358143.62159999995</v>
      </c>
      <c r="M916" s="2">
        <f t="shared" si="29"/>
        <v>716.28724319999992</v>
      </c>
      <c r="N916" s="2">
        <v>2</v>
      </c>
      <c r="O916" s="2">
        <v>0.12</v>
      </c>
      <c r="P916" s="8">
        <v>2.842769230769231E-2</v>
      </c>
      <c r="Q916" s="2">
        <v>10</v>
      </c>
      <c r="R916" s="2">
        <v>6</v>
      </c>
      <c r="S916" s="2">
        <v>2</v>
      </c>
    </row>
    <row r="917" spans="1:19" x14ac:dyDescent="0.3">
      <c r="A917" s="2" t="s">
        <v>162</v>
      </c>
      <c r="B917" s="2">
        <v>4</v>
      </c>
      <c r="C917" s="2" t="s">
        <v>389</v>
      </c>
      <c r="D917" s="2" t="s">
        <v>13</v>
      </c>
      <c r="E917" s="2" t="s">
        <v>15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f t="shared" si="28"/>
        <v>253761.47653333331</v>
      </c>
      <c r="M917" s="2">
        <f t="shared" si="29"/>
        <v>507.52295306666662</v>
      </c>
      <c r="N917" s="2">
        <v>2</v>
      </c>
      <c r="O917" s="2">
        <v>0.12</v>
      </c>
      <c r="P917" s="8">
        <v>5.922435897435898E-2</v>
      </c>
      <c r="Q917" s="2">
        <v>10</v>
      </c>
      <c r="R917" s="2">
        <v>6</v>
      </c>
      <c r="S917" s="2">
        <v>2</v>
      </c>
    </row>
    <row r="918" spans="1:19" x14ac:dyDescent="0.3">
      <c r="A918" s="2" t="s">
        <v>162</v>
      </c>
      <c r="B918" s="2">
        <v>5</v>
      </c>
      <c r="C918" s="2" t="s">
        <v>389</v>
      </c>
      <c r="D918" s="2" t="s">
        <v>13</v>
      </c>
      <c r="E918" s="2" t="s">
        <v>15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f t="shared" si="28"/>
        <v>263132.9065333333</v>
      </c>
      <c r="M918" s="2">
        <f t="shared" si="29"/>
        <v>526.26581306666662</v>
      </c>
      <c r="N918" s="2">
        <v>2</v>
      </c>
      <c r="O918" s="2">
        <v>0.12</v>
      </c>
      <c r="P918" s="8">
        <v>9.7355110642781875E-3</v>
      </c>
      <c r="Q918" s="2">
        <v>10</v>
      </c>
      <c r="R918" s="2">
        <v>6</v>
      </c>
      <c r="S918" s="2">
        <v>2</v>
      </c>
    </row>
    <row r="919" spans="1:19" x14ac:dyDescent="0.3">
      <c r="A919" s="2" t="s">
        <v>162</v>
      </c>
      <c r="B919" s="2">
        <v>6</v>
      </c>
      <c r="C919" s="2" t="s">
        <v>389</v>
      </c>
      <c r="D919" s="2" t="s">
        <v>13</v>
      </c>
      <c r="E919" s="2" t="s">
        <v>15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f t="shared" si="28"/>
        <v>262625.4653333333</v>
      </c>
      <c r="M919" s="2">
        <f t="shared" si="29"/>
        <v>525.25093066666659</v>
      </c>
      <c r="N919" s="2">
        <v>2</v>
      </c>
      <c r="O919" s="2">
        <v>0.12</v>
      </c>
      <c r="P919" s="8">
        <v>0.14213846153846155</v>
      </c>
      <c r="Q919" s="2">
        <v>10</v>
      </c>
      <c r="R919" s="2">
        <v>6</v>
      </c>
      <c r="S919" s="2">
        <v>2</v>
      </c>
    </row>
    <row r="920" spans="1:19" x14ac:dyDescent="0.3">
      <c r="A920" s="2" t="s">
        <v>162</v>
      </c>
      <c r="B920" s="2">
        <v>7</v>
      </c>
      <c r="C920" s="2" t="s">
        <v>389</v>
      </c>
      <c r="D920" s="2" t="s">
        <v>13</v>
      </c>
      <c r="E920" s="2" t="s">
        <v>15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f t="shared" si="28"/>
        <v>226319.55653333335</v>
      </c>
      <c r="M920" s="2">
        <f t="shared" si="29"/>
        <v>452.63911306666671</v>
      </c>
      <c r="N920" s="2">
        <v>2</v>
      </c>
      <c r="O920" s="2">
        <v>0.12</v>
      </c>
      <c r="P920" s="8">
        <v>2.842769230769231E-2</v>
      </c>
      <c r="Q920" s="2">
        <v>10</v>
      </c>
      <c r="R920" s="2">
        <v>6</v>
      </c>
      <c r="S920" s="2">
        <v>2</v>
      </c>
    </row>
    <row r="921" spans="1:19" x14ac:dyDescent="0.3">
      <c r="A921" s="2" t="s">
        <v>162</v>
      </c>
      <c r="B921" s="2">
        <v>8</v>
      </c>
      <c r="C921" s="2" t="s">
        <v>389</v>
      </c>
      <c r="D921" s="2" t="s">
        <v>13</v>
      </c>
      <c r="E921" s="2" t="s">
        <v>15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f t="shared" si="28"/>
        <v>229038.39986666662</v>
      </c>
      <c r="M921" s="2">
        <f t="shared" si="29"/>
        <v>458.07679973333325</v>
      </c>
      <c r="N921" s="2">
        <v>2</v>
      </c>
      <c r="O921" s="2">
        <v>0.12</v>
      </c>
      <c r="P921" s="8">
        <v>3.3055456171735241E-2</v>
      </c>
      <c r="Q921" s="2">
        <v>10</v>
      </c>
      <c r="R921" s="2">
        <v>6</v>
      </c>
      <c r="S921" s="2">
        <v>2</v>
      </c>
    </row>
    <row r="922" spans="1:19" x14ac:dyDescent="0.3">
      <c r="A922" s="2" t="s">
        <v>162</v>
      </c>
      <c r="B922" s="2">
        <v>9</v>
      </c>
      <c r="C922" s="2" t="s">
        <v>389</v>
      </c>
      <c r="D922" s="2" t="s">
        <v>13</v>
      </c>
      <c r="E922" s="2" t="s">
        <v>15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f t="shared" si="28"/>
        <v>207741.6253333333</v>
      </c>
      <c r="M922" s="2">
        <f t="shared" si="29"/>
        <v>415.48325066666661</v>
      </c>
      <c r="N922" s="2">
        <v>2</v>
      </c>
      <c r="O922" s="2">
        <v>0.12</v>
      </c>
      <c r="P922" s="8">
        <v>5.2643874643874648E-2</v>
      </c>
      <c r="Q922" s="2">
        <v>10</v>
      </c>
      <c r="R922" s="2">
        <v>6</v>
      </c>
      <c r="S922" s="2">
        <v>2</v>
      </c>
    </row>
    <row r="923" spans="1:19" x14ac:dyDescent="0.3">
      <c r="A923" s="2" t="s">
        <v>162</v>
      </c>
      <c r="B923" s="2">
        <v>10</v>
      </c>
      <c r="C923" s="2" t="s">
        <v>389</v>
      </c>
      <c r="D923" s="2" t="s">
        <v>13</v>
      </c>
      <c r="E923" s="2" t="s">
        <v>15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f t="shared" si="28"/>
        <v>225520.44693471529</v>
      </c>
      <c r="M923" s="2">
        <f t="shared" si="29"/>
        <v>451.04089386943059</v>
      </c>
      <c r="N923" s="2">
        <v>2</v>
      </c>
      <c r="O923" s="2">
        <v>0.12</v>
      </c>
      <c r="P923" s="8">
        <v>1.1192004845548153E-2</v>
      </c>
      <c r="Q923" s="2">
        <v>10</v>
      </c>
      <c r="R923" s="2">
        <v>6</v>
      </c>
      <c r="S923" s="2">
        <v>2</v>
      </c>
    </row>
    <row r="924" spans="1:19" x14ac:dyDescent="0.3">
      <c r="A924" s="2" t="s">
        <v>162</v>
      </c>
      <c r="B924" s="2">
        <v>11</v>
      </c>
      <c r="C924" s="2" t="s">
        <v>389</v>
      </c>
      <c r="D924" s="2" t="s">
        <v>13</v>
      </c>
      <c r="E924" s="2" t="s">
        <v>15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f t="shared" si="28"/>
        <v>367299.1149385543</v>
      </c>
      <c r="M924" s="2">
        <f t="shared" si="29"/>
        <v>734.59822987710857</v>
      </c>
      <c r="N924" s="2">
        <v>2</v>
      </c>
      <c r="O924" s="2">
        <v>0.12</v>
      </c>
      <c r="P924" s="8">
        <v>9.475897435897436E-2</v>
      </c>
      <c r="Q924" s="2">
        <v>10</v>
      </c>
      <c r="R924" s="2">
        <v>6</v>
      </c>
      <c r="S924" s="2">
        <v>2</v>
      </c>
    </row>
    <row r="925" spans="1:19" x14ac:dyDescent="0.3">
      <c r="A925" s="2" t="s">
        <v>162</v>
      </c>
      <c r="B925" s="2">
        <v>12</v>
      </c>
      <c r="C925" s="2" t="s">
        <v>389</v>
      </c>
      <c r="D925" s="2" t="s">
        <v>13</v>
      </c>
      <c r="E925" s="2" t="s">
        <v>15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f t="shared" si="28"/>
        <v>238717.19593977291</v>
      </c>
      <c r="M925" s="2">
        <f t="shared" si="29"/>
        <v>477.43439187954584</v>
      </c>
      <c r="N925" s="2">
        <v>2</v>
      </c>
      <c r="O925" s="2">
        <v>0.12</v>
      </c>
      <c r="P925" s="8">
        <v>6.4608391608391616E-2</v>
      </c>
      <c r="Q925" s="2">
        <v>10</v>
      </c>
      <c r="R925" s="2">
        <v>6</v>
      </c>
      <c r="S925" s="2">
        <v>2</v>
      </c>
    </row>
    <row r="926" spans="1:19" x14ac:dyDescent="0.3">
      <c r="A926" s="2" t="s">
        <v>163</v>
      </c>
      <c r="B926" s="2">
        <v>1</v>
      </c>
      <c r="C926" s="2" t="s">
        <v>389</v>
      </c>
      <c r="D926" s="2" t="s">
        <v>13</v>
      </c>
      <c r="E926" s="2" t="s">
        <v>15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f t="shared" si="28"/>
        <v>259123.19999999998</v>
      </c>
      <c r="M926" s="2">
        <f t="shared" si="29"/>
        <v>518.24639999999999</v>
      </c>
      <c r="N926" s="2">
        <v>2</v>
      </c>
      <c r="O926" s="2">
        <v>0.12</v>
      </c>
      <c r="P926" s="8">
        <v>1.0451357466063349E-2</v>
      </c>
      <c r="Q926" s="2">
        <v>10</v>
      </c>
      <c r="R926" s="2">
        <v>6</v>
      </c>
      <c r="S926" s="2">
        <v>2</v>
      </c>
    </row>
    <row r="927" spans="1:19" x14ac:dyDescent="0.3">
      <c r="A927" s="2" t="s">
        <v>163</v>
      </c>
      <c r="B927" s="2">
        <v>2</v>
      </c>
      <c r="C927" s="2" t="s">
        <v>389</v>
      </c>
      <c r="D927" s="2" t="s">
        <v>13</v>
      </c>
      <c r="E927" s="2" t="s">
        <v>15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f t="shared" si="28"/>
        <v>347289.59999999998</v>
      </c>
      <c r="M927" s="2">
        <f t="shared" si="29"/>
        <v>694.57920000000001</v>
      </c>
      <c r="N927" s="2">
        <v>2</v>
      </c>
      <c r="O927" s="2">
        <v>0.12</v>
      </c>
      <c r="P927" s="8">
        <v>6.138001314924392E-2</v>
      </c>
      <c r="Q927" s="2">
        <v>10</v>
      </c>
      <c r="R927" s="2">
        <v>6</v>
      </c>
      <c r="S927" s="2">
        <v>2</v>
      </c>
    </row>
    <row r="928" spans="1:19" x14ac:dyDescent="0.3">
      <c r="A928" s="2" t="s">
        <v>163</v>
      </c>
      <c r="B928" s="2">
        <v>3</v>
      </c>
      <c r="C928" s="2" t="s">
        <v>389</v>
      </c>
      <c r="D928" s="2" t="s">
        <v>13</v>
      </c>
      <c r="E928" s="2" t="s">
        <v>15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f t="shared" si="28"/>
        <v>384939.32879999996</v>
      </c>
      <c r="M928" s="2">
        <f t="shared" si="29"/>
        <v>769.87865759999988</v>
      </c>
      <c r="N928" s="2">
        <v>2</v>
      </c>
      <c r="O928" s="2">
        <v>0.12</v>
      </c>
      <c r="P928" s="8">
        <v>5.3196011396011399E-2</v>
      </c>
      <c r="Q928" s="2">
        <v>10</v>
      </c>
      <c r="R928" s="2">
        <v>6</v>
      </c>
      <c r="S928" s="2">
        <v>2</v>
      </c>
    </row>
    <row r="929" spans="1:19" x14ac:dyDescent="0.3">
      <c r="A929" s="2" t="s">
        <v>163</v>
      </c>
      <c r="B929" s="2">
        <v>4</v>
      </c>
      <c r="C929" s="2" t="s">
        <v>389</v>
      </c>
      <c r="D929" s="2" t="s">
        <v>13</v>
      </c>
      <c r="E929" s="2" t="s">
        <v>15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f t="shared" si="28"/>
        <v>280572.42317622923</v>
      </c>
      <c r="M929" s="2">
        <f t="shared" si="29"/>
        <v>561.14484635245844</v>
      </c>
      <c r="N929" s="2">
        <v>2</v>
      </c>
      <c r="O929" s="2">
        <v>0.12</v>
      </c>
      <c r="P929" s="8">
        <v>0.14961378205128206</v>
      </c>
      <c r="Q929" s="2">
        <v>10</v>
      </c>
      <c r="R929" s="2">
        <v>6</v>
      </c>
      <c r="S929" s="2">
        <v>2</v>
      </c>
    </row>
    <row r="930" spans="1:19" x14ac:dyDescent="0.3">
      <c r="A930" s="2" t="s">
        <v>163</v>
      </c>
      <c r="B930" s="2">
        <v>5</v>
      </c>
      <c r="C930" s="2" t="s">
        <v>389</v>
      </c>
      <c r="D930" s="2" t="s">
        <v>13</v>
      </c>
      <c r="E930" s="2" t="s">
        <v>15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f t="shared" si="28"/>
        <v>283124.55764797929</v>
      </c>
      <c r="M930" s="2">
        <f t="shared" si="29"/>
        <v>566.24911529595863</v>
      </c>
      <c r="N930" s="2">
        <v>2</v>
      </c>
      <c r="O930" s="2">
        <v>0.12</v>
      </c>
      <c r="P930" s="8">
        <v>9.5752820512820525E-2</v>
      </c>
      <c r="Q930" s="2">
        <v>10</v>
      </c>
      <c r="R930" s="2">
        <v>6</v>
      </c>
      <c r="S930" s="2">
        <v>2</v>
      </c>
    </row>
    <row r="931" spans="1:19" x14ac:dyDescent="0.3">
      <c r="A931" s="2" t="s">
        <v>163</v>
      </c>
      <c r="B931" s="2">
        <v>6</v>
      </c>
      <c r="C931" s="2" t="s">
        <v>389</v>
      </c>
      <c r="D931" s="2" t="s">
        <v>13</v>
      </c>
      <c r="E931" s="2" t="s">
        <v>15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f t="shared" si="28"/>
        <v>342367.62674324081</v>
      </c>
      <c r="M931" s="2">
        <f t="shared" si="29"/>
        <v>684.73525348648161</v>
      </c>
      <c r="N931" s="2">
        <v>2</v>
      </c>
      <c r="O931" s="2">
        <v>0.12</v>
      </c>
      <c r="P931" s="8">
        <v>9.2070019723865887E-2</v>
      </c>
      <c r="Q931" s="2">
        <v>10</v>
      </c>
      <c r="R931" s="2">
        <v>6</v>
      </c>
      <c r="S931" s="2">
        <v>2</v>
      </c>
    </row>
    <row r="932" spans="1:19" x14ac:dyDescent="0.3">
      <c r="A932" s="2" t="s">
        <v>163</v>
      </c>
      <c r="B932" s="2">
        <v>7</v>
      </c>
      <c r="C932" s="2" t="s">
        <v>389</v>
      </c>
      <c r="D932" s="2" t="s">
        <v>13</v>
      </c>
      <c r="E932" s="2" t="s">
        <v>15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f t="shared" si="28"/>
        <v>352653.1434683883</v>
      </c>
      <c r="M932" s="2">
        <f t="shared" si="29"/>
        <v>705.30628693677659</v>
      </c>
      <c r="N932" s="2">
        <v>2</v>
      </c>
      <c r="O932" s="2">
        <v>0.12</v>
      </c>
      <c r="P932" s="8">
        <v>5.6995726495726498E-2</v>
      </c>
      <c r="Q932" s="2">
        <v>10</v>
      </c>
      <c r="R932" s="2">
        <v>6</v>
      </c>
      <c r="S932" s="2">
        <v>2</v>
      </c>
    </row>
    <row r="933" spans="1:19" x14ac:dyDescent="0.3">
      <c r="A933" s="2" t="s">
        <v>163</v>
      </c>
      <c r="B933" s="2">
        <v>8</v>
      </c>
      <c r="C933" s="2" t="s">
        <v>389</v>
      </c>
      <c r="D933" s="2" t="s">
        <v>13</v>
      </c>
      <c r="E933" s="2" t="s">
        <v>15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f t="shared" si="28"/>
        <v>354456.88626609812</v>
      </c>
      <c r="M933" s="2">
        <f t="shared" si="29"/>
        <v>708.91377253219628</v>
      </c>
      <c r="N933" s="2">
        <v>2</v>
      </c>
      <c r="O933" s="2">
        <v>0.12</v>
      </c>
      <c r="P933" s="8">
        <v>0.19948504273504275</v>
      </c>
      <c r="Q933" s="2">
        <v>10</v>
      </c>
      <c r="R933" s="2">
        <v>6</v>
      </c>
      <c r="S933" s="2">
        <v>2</v>
      </c>
    </row>
    <row r="934" spans="1:19" x14ac:dyDescent="0.3">
      <c r="A934" s="2" t="s">
        <v>163</v>
      </c>
      <c r="B934" s="2">
        <v>9</v>
      </c>
      <c r="C934" s="2" t="s">
        <v>389</v>
      </c>
      <c r="D934" s="2" t="s">
        <v>13</v>
      </c>
      <c r="E934" s="2" t="s">
        <v>15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f t="shared" si="28"/>
        <v>349382.19690563396</v>
      </c>
      <c r="M934" s="2">
        <f t="shared" si="29"/>
        <v>698.76439381126795</v>
      </c>
      <c r="N934" s="2">
        <v>2</v>
      </c>
      <c r="O934" s="2">
        <v>0.12</v>
      </c>
      <c r="P934" s="8">
        <v>0.21762004662004664</v>
      </c>
      <c r="Q934" s="2">
        <v>10</v>
      </c>
      <c r="R934" s="2">
        <v>6</v>
      </c>
      <c r="S934" s="2">
        <v>2</v>
      </c>
    </row>
    <row r="935" spans="1:19" x14ac:dyDescent="0.3">
      <c r="A935" s="2" t="s">
        <v>163</v>
      </c>
      <c r="B935" s="2">
        <v>10</v>
      </c>
      <c r="C935" s="2" t="s">
        <v>389</v>
      </c>
      <c r="D935" s="2" t="s">
        <v>13</v>
      </c>
      <c r="E935" s="2" t="s">
        <v>15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f t="shared" si="28"/>
        <v>368425.11737407971</v>
      </c>
      <c r="M935" s="2">
        <f t="shared" si="29"/>
        <v>736.85023474815944</v>
      </c>
      <c r="N935" s="2">
        <v>2</v>
      </c>
      <c r="O935" s="2">
        <v>0.12</v>
      </c>
      <c r="P935" s="8">
        <v>0.10881002331002332</v>
      </c>
      <c r="Q935" s="2">
        <v>10</v>
      </c>
      <c r="R935" s="2">
        <v>6</v>
      </c>
      <c r="S935" s="2">
        <v>2</v>
      </c>
    </row>
    <row r="936" spans="1:19" x14ac:dyDescent="0.3">
      <c r="A936" s="2" t="s">
        <v>163</v>
      </c>
      <c r="B936" s="2">
        <v>11</v>
      </c>
      <c r="C936" s="2" t="s">
        <v>389</v>
      </c>
      <c r="D936" s="2" t="s">
        <v>13</v>
      </c>
      <c r="E936" s="2" t="s">
        <v>15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f t="shared" si="28"/>
        <v>344390.59948783892</v>
      </c>
      <c r="M936" s="2">
        <f t="shared" si="29"/>
        <v>688.78119897567785</v>
      </c>
      <c r="N936" s="2">
        <v>2</v>
      </c>
      <c r="O936" s="2">
        <v>0.12</v>
      </c>
      <c r="P936" s="8">
        <v>7.9794017094017095E-2</v>
      </c>
      <c r="Q936" s="2">
        <v>10</v>
      </c>
      <c r="R936" s="2">
        <v>6</v>
      </c>
      <c r="S936" s="2">
        <v>2</v>
      </c>
    </row>
    <row r="937" spans="1:19" x14ac:dyDescent="0.3">
      <c r="A937" s="2" t="s">
        <v>163</v>
      </c>
      <c r="B937" s="2">
        <v>12</v>
      </c>
      <c r="C937" s="2" t="s">
        <v>389</v>
      </c>
      <c r="D937" s="2" t="s">
        <v>13</v>
      </c>
      <c r="E937" s="2" t="s">
        <v>15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f t="shared" si="28"/>
        <v>364516.73096774594</v>
      </c>
      <c r="M937" s="2">
        <f t="shared" si="29"/>
        <v>729.03346193549191</v>
      </c>
      <c r="N937" s="2">
        <v>2</v>
      </c>
      <c r="O937" s="2">
        <v>0.12</v>
      </c>
      <c r="P937" s="8">
        <v>0.15958803418803419</v>
      </c>
      <c r="Q937" s="2">
        <v>10</v>
      </c>
      <c r="R937" s="2">
        <v>6</v>
      </c>
      <c r="S937" s="2">
        <v>2</v>
      </c>
    </row>
    <row r="938" spans="1:19" x14ac:dyDescent="0.3">
      <c r="A938" s="2" t="s">
        <v>164</v>
      </c>
      <c r="B938" s="2">
        <v>1</v>
      </c>
      <c r="C938" s="2" t="s">
        <v>389</v>
      </c>
      <c r="D938" s="2" t="s">
        <v>13</v>
      </c>
      <c r="E938" s="2" t="s">
        <v>15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f t="shared" si="28"/>
        <v>195014.40000000002</v>
      </c>
      <c r="M938" s="2">
        <f t="shared" si="29"/>
        <v>390.02880000000005</v>
      </c>
      <c r="N938" s="2">
        <v>2</v>
      </c>
      <c r="O938" s="2">
        <v>0.12</v>
      </c>
      <c r="P938" s="8">
        <v>0.265980056980057</v>
      </c>
      <c r="Q938" s="2">
        <v>10</v>
      </c>
      <c r="R938" s="2">
        <v>6</v>
      </c>
      <c r="S938" s="2">
        <v>2</v>
      </c>
    </row>
    <row r="939" spans="1:19" x14ac:dyDescent="0.3">
      <c r="A939" s="2" t="s">
        <v>164</v>
      </c>
      <c r="B939" s="2">
        <v>2</v>
      </c>
      <c r="C939" s="2" t="s">
        <v>389</v>
      </c>
      <c r="D939" s="2" t="s">
        <v>13</v>
      </c>
      <c r="E939" s="2" t="s">
        <v>15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f t="shared" si="28"/>
        <v>298233.59999999998</v>
      </c>
      <c r="M939" s="2">
        <f t="shared" si="29"/>
        <v>596.46719999999993</v>
      </c>
      <c r="N939" s="2">
        <v>2</v>
      </c>
      <c r="O939" s="2">
        <v>0.12</v>
      </c>
      <c r="P939" s="8">
        <v>0.21762004662004664</v>
      </c>
      <c r="Q939" s="2">
        <v>10</v>
      </c>
      <c r="R939" s="2">
        <v>6</v>
      </c>
      <c r="S939" s="2">
        <v>2</v>
      </c>
    </row>
    <row r="940" spans="1:19" x14ac:dyDescent="0.3">
      <c r="A940" s="2" t="s">
        <v>164</v>
      </c>
      <c r="B940" s="2">
        <v>3</v>
      </c>
      <c r="C940" s="2" t="s">
        <v>389</v>
      </c>
      <c r="D940" s="2" t="s">
        <v>13</v>
      </c>
      <c r="E940" s="2" t="s">
        <v>15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f t="shared" si="28"/>
        <v>218789.87520000004</v>
      </c>
      <c r="M940" s="2">
        <f t="shared" si="29"/>
        <v>437.57975040000008</v>
      </c>
      <c r="N940" s="2">
        <v>2</v>
      </c>
      <c r="O940" s="2">
        <v>0.12</v>
      </c>
      <c r="P940" s="8">
        <v>0.21762004662004664</v>
      </c>
      <c r="Q940" s="2">
        <v>10</v>
      </c>
      <c r="R940" s="2">
        <v>6</v>
      </c>
      <c r="S940" s="2">
        <v>2</v>
      </c>
    </row>
    <row r="941" spans="1:19" x14ac:dyDescent="0.3">
      <c r="A941" s="2" t="s">
        <v>164</v>
      </c>
      <c r="B941" s="2">
        <v>4</v>
      </c>
      <c r="C941" s="2" t="s">
        <v>389</v>
      </c>
      <c r="D941" s="2" t="s">
        <v>13</v>
      </c>
      <c r="E941" s="2" t="s">
        <v>15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f t="shared" si="28"/>
        <v>734476.79999999993</v>
      </c>
      <c r="M941" s="2">
        <f t="shared" si="29"/>
        <v>1468.9535999999998</v>
      </c>
      <c r="N941" s="2">
        <v>2</v>
      </c>
      <c r="O941" s="2">
        <v>0.12</v>
      </c>
      <c r="P941" s="8">
        <v>5.6995726495726498E-2</v>
      </c>
      <c r="Q941" s="2">
        <v>10</v>
      </c>
      <c r="R941" s="2">
        <v>6</v>
      </c>
      <c r="S941" s="2">
        <v>2</v>
      </c>
    </row>
    <row r="942" spans="1:19" x14ac:dyDescent="0.3">
      <c r="A942" s="2" t="s">
        <v>164</v>
      </c>
      <c r="B942" s="2">
        <v>5</v>
      </c>
      <c r="C942" s="2" t="s">
        <v>389</v>
      </c>
      <c r="D942" s="2" t="s">
        <v>13</v>
      </c>
      <c r="E942" s="2" t="s">
        <v>15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f t="shared" si="28"/>
        <v>730141.44</v>
      </c>
      <c r="M942" s="2">
        <f t="shared" si="29"/>
        <v>1460.28288</v>
      </c>
      <c r="N942" s="2">
        <v>2</v>
      </c>
      <c r="O942" s="2">
        <v>0.12</v>
      </c>
      <c r="P942" s="8">
        <v>0.12599055330634279</v>
      </c>
      <c r="Q942" s="2">
        <v>10</v>
      </c>
      <c r="R942" s="2">
        <v>6</v>
      </c>
      <c r="S942" s="2">
        <v>2</v>
      </c>
    </row>
    <row r="943" spans="1:19" x14ac:dyDescent="0.3">
      <c r="A943" s="2" t="s">
        <v>164</v>
      </c>
      <c r="B943" s="2">
        <v>6</v>
      </c>
      <c r="C943" s="2" t="s">
        <v>389</v>
      </c>
      <c r="D943" s="2" t="s">
        <v>13</v>
      </c>
      <c r="E943" s="2" t="s">
        <v>15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f t="shared" si="28"/>
        <v>751528.51199999999</v>
      </c>
      <c r="M943" s="2">
        <f t="shared" si="29"/>
        <v>1503.057024</v>
      </c>
      <c r="N943" s="2">
        <v>2</v>
      </c>
      <c r="O943" s="2">
        <v>0.12</v>
      </c>
      <c r="P943" s="8">
        <v>1.8273439029164222E-2</v>
      </c>
      <c r="Q943" s="2">
        <v>10</v>
      </c>
      <c r="R943" s="2">
        <v>6</v>
      </c>
      <c r="S943" s="2">
        <v>2</v>
      </c>
    </row>
    <row r="944" spans="1:19" x14ac:dyDescent="0.3">
      <c r="A944" s="2" t="s">
        <v>164</v>
      </c>
      <c r="B944" s="2">
        <v>7</v>
      </c>
      <c r="C944" s="2" t="s">
        <v>389</v>
      </c>
      <c r="D944" s="2" t="s">
        <v>13</v>
      </c>
      <c r="E944" s="2" t="s">
        <v>15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f t="shared" si="28"/>
        <v>719457.48479999998</v>
      </c>
      <c r="M944" s="2">
        <f t="shared" si="29"/>
        <v>1438.9149695999999</v>
      </c>
      <c r="N944" s="2">
        <v>2</v>
      </c>
      <c r="O944" s="2">
        <v>0.12</v>
      </c>
      <c r="P944" s="8">
        <v>3.8610008271298596E-2</v>
      </c>
      <c r="Q944" s="2">
        <v>10</v>
      </c>
      <c r="R944" s="2">
        <v>6</v>
      </c>
      <c r="S944" s="2">
        <v>2</v>
      </c>
    </row>
    <row r="945" spans="1:19" x14ac:dyDescent="0.3">
      <c r="A945" s="2" t="s">
        <v>164</v>
      </c>
      <c r="B945" s="2">
        <v>8</v>
      </c>
      <c r="C945" s="2" t="s">
        <v>389</v>
      </c>
      <c r="D945" s="2" t="s">
        <v>13</v>
      </c>
      <c r="E945" s="2" t="s">
        <v>15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f t="shared" si="28"/>
        <v>720045.98783999996</v>
      </c>
      <c r="M945" s="2">
        <f t="shared" si="29"/>
        <v>1440.0919756799999</v>
      </c>
      <c r="N945" s="2">
        <v>2</v>
      </c>
      <c r="O945" s="2">
        <v>0.12</v>
      </c>
      <c r="P945" s="8">
        <v>8.5493589743589754E-2</v>
      </c>
      <c r="Q945" s="2">
        <v>10</v>
      </c>
      <c r="R945" s="2">
        <v>6</v>
      </c>
      <c r="S945" s="2">
        <v>2</v>
      </c>
    </row>
    <row r="946" spans="1:19" x14ac:dyDescent="0.3">
      <c r="A946" s="2" t="s">
        <v>164</v>
      </c>
      <c r="B946" s="2">
        <v>9</v>
      </c>
      <c r="C946" s="2" t="s">
        <v>389</v>
      </c>
      <c r="D946" s="2" t="s">
        <v>13</v>
      </c>
      <c r="E946" s="2" t="s">
        <v>15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f t="shared" si="28"/>
        <v>718915.58399999992</v>
      </c>
      <c r="M946" s="2">
        <f t="shared" si="29"/>
        <v>1437.8311679999999</v>
      </c>
      <c r="N946" s="2">
        <v>2</v>
      </c>
      <c r="O946" s="2">
        <v>0.12</v>
      </c>
      <c r="P946" s="8">
        <v>5.6860344722577507E-3</v>
      </c>
      <c r="Q946" s="2">
        <v>10</v>
      </c>
      <c r="R946" s="2">
        <v>6</v>
      </c>
      <c r="S946" s="2">
        <v>2</v>
      </c>
    </row>
    <row r="947" spans="1:19" x14ac:dyDescent="0.3">
      <c r="A947" s="2" t="s">
        <v>164</v>
      </c>
      <c r="B947" s="2">
        <v>10</v>
      </c>
      <c r="C947" s="2" t="s">
        <v>389</v>
      </c>
      <c r="D947" s="2" t="s">
        <v>13</v>
      </c>
      <c r="E947" s="2" t="s">
        <v>15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f t="shared" si="28"/>
        <v>229473.94437748048</v>
      </c>
      <c r="M947" s="2">
        <f t="shared" si="29"/>
        <v>458.94788875496096</v>
      </c>
      <c r="N947" s="2">
        <v>2</v>
      </c>
      <c r="O947" s="2">
        <v>0.12</v>
      </c>
      <c r="P947" s="8">
        <v>0.34197435897435902</v>
      </c>
      <c r="Q947" s="2">
        <v>10</v>
      </c>
      <c r="R947" s="2">
        <v>6</v>
      </c>
      <c r="S947" s="2">
        <v>2</v>
      </c>
    </row>
    <row r="948" spans="1:19" x14ac:dyDescent="0.3">
      <c r="A948" s="2" t="s">
        <v>164</v>
      </c>
      <c r="B948" s="2">
        <v>11</v>
      </c>
      <c r="C948" s="2" t="s">
        <v>389</v>
      </c>
      <c r="D948" s="2" t="s">
        <v>13</v>
      </c>
      <c r="E948" s="2" t="s">
        <v>15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f t="shared" si="28"/>
        <v>243585.94545807067</v>
      </c>
      <c r="M948" s="2">
        <f t="shared" si="29"/>
        <v>487.17189091614136</v>
      </c>
      <c r="N948" s="2">
        <v>2</v>
      </c>
      <c r="O948" s="2">
        <v>0.12</v>
      </c>
      <c r="P948" s="8">
        <v>2.393820512820513</v>
      </c>
      <c r="Q948" s="2">
        <v>10</v>
      </c>
      <c r="R948" s="2">
        <v>6</v>
      </c>
      <c r="S948" s="2">
        <v>2</v>
      </c>
    </row>
    <row r="949" spans="1:19" x14ac:dyDescent="0.3">
      <c r="A949" s="2" t="s">
        <v>164</v>
      </c>
      <c r="B949" s="2">
        <v>12</v>
      </c>
      <c r="C949" s="2" t="s">
        <v>389</v>
      </c>
      <c r="D949" s="2" t="s">
        <v>13</v>
      </c>
      <c r="E949" s="2" t="s">
        <v>15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f t="shared" si="28"/>
        <v>255454.65630552205</v>
      </c>
      <c r="M949" s="2">
        <f t="shared" si="29"/>
        <v>510.90931261104413</v>
      </c>
      <c r="N949" s="2">
        <v>2</v>
      </c>
      <c r="O949" s="2">
        <v>0.12</v>
      </c>
      <c r="P949" s="8">
        <v>1.1281274281274281E-2</v>
      </c>
      <c r="Q949" s="2">
        <v>10</v>
      </c>
      <c r="R949" s="2">
        <v>6</v>
      </c>
      <c r="S949" s="2">
        <v>2</v>
      </c>
    </row>
    <row r="950" spans="1:19" x14ac:dyDescent="0.3">
      <c r="A950" s="2" t="s">
        <v>165</v>
      </c>
      <c r="B950" s="2">
        <v>1</v>
      </c>
      <c r="C950" s="2" t="s">
        <v>389</v>
      </c>
      <c r="D950" s="2" t="s">
        <v>13</v>
      </c>
      <c r="E950" s="2" t="s">
        <v>15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f t="shared" si="28"/>
        <v>248976.00000000003</v>
      </c>
      <c r="M950" s="2">
        <f t="shared" si="29"/>
        <v>497.95200000000006</v>
      </c>
      <c r="N950" s="2">
        <v>2</v>
      </c>
      <c r="O950" s="2">
        <v>0.12</v>
      </c>
      <c r="P950" s="8">
        <v>2.1581568190263842E-2</v>
      </c>
      <c r="Q950" s="2">
        <v>10</v>
      </c>
      <c r="R950" s="2">
        <v>6</v>
      </c>
      <c r="S950" s="2">
        <v>2</v>
      </c>
    </row>
    <row r="951" spans="1:19" x14ac:dyDescent="0.3">
      <c r="A951" s="2" t="s">
        <v>165</v>
      </c>
      <c r="B951" s="2">
        <v>2</v>
      </c>
      <c r="C951" s="2" t="s">
        <v>389</v>
      </c>
      <c r="D951" s="2" t="s">
        <v>13</v>
      </c>
      <c r="E951" s="2" t="s">
        <v>15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f t="shared" si="28"/>
        <v>502488.00000000006</v>
      </c>
      <c r="M951" s="2">
        <f t="shared" si="29"/>
        <v>1004.9760000000001</v>
      </c>
      <c r="N951" s="2">
        <v>2</v>
      </c>
      <c r="O951" s="2">
        <v>0.12</v>
      </c>
      <c r="P951" s="8">
        <v>2.4818803418803419E-2</v>
      </c>
      <c r="Q951" s="2">
        <v>10</v>
      </c>
      <c r="R951" s="2">
        <v>6</v>
      </c>
      <c r="S951" s="2">
        <v>2</v>
      </c>
    </row>
    <row r="952" spans="1:19" x14ac:dyDescent="0.3">
      <c r="A952" s="2" t="s">
        <v>165</v>
      </c>
      <c r="B952" s="2">
        <v>3</v>
      </c>
      <c r="C952" s="2" t="s">
        <v>389</v>
      </c>
      <c r="D952" s="2" t="s">
        <v>13</v>
      </c>
      <c r="E952" s="2" t="s">
        <v>15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f t="shared" si="28"/>
        <v>465096.52440000005</v>
      </c>
      <c r="M952" s="2">
        <f t="shared" si="29"/>
        <v>930.19304880000016</v>
      </c>
      <c r="N952" s="2">
        <v>2</v>
      </c>
      <c r="O952" s="2">
        <v>0.12</v>
      </c>
      <c r="P952" s="8">
        <v>6.6183475783475776E-2</v>
      </c>
      <c r="Q952" s="2">
        <v>10</v>
      </c>
      <c r="R952" s="2">
        <v>6</v>
      </c>
      <c r="S952" s="2">
        <v>2</v>
      </c>
    </row>
    <row r="953" spans="1:19" x14ac:dyDescent="0.3">
      <c r="A953" s="2" t="s">
        <v>165</v>
      </c>
      <c r="B953" s="2">
        <v>4</v>
      </c>
      <c r="C953" s="2" t="s">
        <v>389</v>
      </c>
      <c r="D953" s="2" t="s">
        <v>13</v>
      </c>
      <c r="E953" s="2" t="s">
        <v>15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f t="shared" si="28"/>
        <v>535744.47266666649</v>
      </c>
      <c r="M953" s="2">
        <f t="shared" si="29"/>
        <v>1071.488945333333</v>
      </c>
      <c r="N953" s="2">
        <v>2</v>
      </c>
      <c r="O953" s="2">
        <v>0.12</v>
      </c>
      <c r="P953" s="8">
        <v>4.727391127391127E-2</v>
      </c>
      <c r="Q953" s="2">
        <v>10</v>
      </c>
      <c r="R953" s="2">
        <v>6</v>
      </c>
      <c r="S953" s="2">
        <v>2</v>
      </c>
    </row>
    <row r="954" spans="1:19" x14ac:dyDescent="0.3">
      <c r="A954" s="2" t="s">
        <v>165</v>
      </c>
      <c r="B954" s="2">
        <v>5</v>
      </c>
      <c r="C954" s="2" t="s">
        <v>389</v>
      </c>
      <c r="D954" s="2" t="s">
        <v>13</v>
      </c>
      <c r="E954" s="2" t="s">
        <v>15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f t="shared" si="28"/>
        <v>1002817.1258666667</v>
      </c>
      <c r="M954" s="2">
        <f t="shared" si="29"/>
        <v>2005.6342517333335</v>
      </c>
      <c r="N954" s="2">
        <v>2</v>
      </c>
      <c r="O954" s="2">
        <v>0.12</v>
      </c>
      <c r="P954" s="8">
        <v>1.090936414013337E-2</v>
      </c>
      <c r="Q954" s="2">
        <v>10</v>
      </c>
      <c r="R954" s="2">
        <v>6</v>
      </c>
      <c r="S954" s="2">
        <v>2</v>
      </c>
    </row>
    <row r="955" spans="1:19" x14ac:dyDescent="0.3">
      <c r="A955" s="2" t="s">
        <v>165</v>
      </c>
      <c r="B955" s="2">
        <v>6</v>
      </c>
      <c r="C955" s="2" t="s">
        <v>389</v>
      </c>
      <c r="D955" s="2" t="s">
        <v>13</v>
      </c>
      <c r="E955" s="2" t="s">
        <v>15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f t="shared" si="28"/>
        <v>851563.93066666659</v>
      </c>
      <c r="M955" s="2">
        <f t="shared" si="29"/>
        <v>1703.1278613333332</v>
      </c>
      <c r="N955" s="2">
        <v>2</v>
      </c>
      <c r="O955" s="2">
        <v>0.12</v>
      </c>
      <c r="P955" s="8">
        <v>1.7153700466200468E-2</v>
      </c>
      <c r="Q955" s="2">
        <v>10</v>
      </c>
      <c r="R955" s="2">
        <v>6</v>
      </c>
      <c r="S955" s="2">
        <v>2</v>
      </c>
    </row>
    <row r="956" spans="1:19" x14ac:dyDescent="0.3">
      <c r="A956" s="2" t="s">
        <v>165</v>
      </c>
      <c r="B956" s="2">
        <v>7</v>
      </c>
      <c r="C956" s="2" t="s">
        <v>389</v>
      </c>
      <c r="D956" s="2" t="s">
        <v>13</v>
      </c>
      <c r="E956" s="2" t="s">
        <v>15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f t="shared" si="28"/>
        <v>544957.50466666662</v>
      </c>
      <c r="M956" s="2">
        <f t="shared" si="29"/>
        <v>1089.9150093333333</v>
      </c>
      <c r="N956" s="2">
        <v>2</v>
      </c>
      <c r="O956" s="2">
        <v>0.12</v>
      </c>
      <c r="P956" s="8">
        <v>0.10063504273504274</v>
      </c>
      <c r="Q956" s="2">
        <v>10</v>
      </c>
      <c r="R956" s="2">
        <v>6</v>
      </c>
      <c r="S956" s="2">
        <v>2</v>
      </c>
    </row>
    <row r="957" spans="1:19" x14ac:dyDescent="0.3">
      <c r="A957" s="2" t="s">
        <v>165</v>
      </c>
      <c r="B957" s="2">
        <v>8</v>
      </c>
      <c r="C957" s="2" t="s">
        <v>389</v>
      </c>
      <c r="D957" s="2" t="s">
        <v>13</v>
      </c>
      <c r="E957" s="2" t="s">
        <v>15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f t="shared" si="28"/>
        <v>552734.66693333327</v>
      </c>
      <c r="M957" s="2">
        <f t="shared" si="29"/>
        <v>1105.4693338666666</v>
      </c>
      <c r="N957" s="2">
        <v>2</v>
      </c>
      <c r="O957" s="2">
        <v>0.12</v>
      </c>
      <c r="P957" s="8">
        <v>1.5247733747733748E-2</v>
      </c>
      <c r="Q957" s="2">
        <v>10</v>
      </c>
      <c r="R957" s="2">
        <v>6</v>
      </c>
      <c r="S957" s="2">
        <v>2</v>
      </c>
    </row>
    <row r="958" spans="1:19" x14ac:dyDescent="0.3">
      <c r="A958" s="2" t="s">
        <v>165</v>
      </c>
      <c r="B958" s="2">
        <v>9</v>
      </c>
      <c r="C958" s="2" t="s">
        <v>389</v>
      </c>
      <c r="D958" s="2" t="s">
        <v>13</v>
      </c>
      <c r="E958" s="2" t="s">
        <v>15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f t="shared" si="28"/>
        <v>628500.84266666661</v>
      </c>
      <c r="M958" s="2">
        <f t="shared" si="29"/>
        <v>1257.0016853333332</v>
      </c>
      <c r="N958" s="2">
        <v>2</v>
      </c>
      <c r="O958" s="2">
        <v>0.12</v>
      </c>
      <c r="P958" s="8">
        <v>3.9724358974358977E-2</v>
      </c>
      <c r="Q958" s="2">
        <v>10</v>
      </c>
      <c r="R958" s="2">
        <v>6</v>
      </c>
      <c r="S958" s="2">
        <v>2</v>
      </c>
    </row>
    <row r="959" spans="1:19" x14ac:dyDescent="0.3">
      <c r="A959" s="2" t="s">
        <v>165</v>
      </c>
      <c r="B959" s="2">
        <v>10</v>
      </c>
      <c r="C959" s="2" t="s">
        <v>389</v>
      </c>
      <c r="D959" s="2" t="s">
        <v>13</v>
      </c>
      <c r="E959" s="2" t="s">
        <v>15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f t="shared" si="28"/>
        <v>619228.36332438479</v>
      </c>
      <c r="M959" s="2">
        <f t="shared" si="29"/>
        <v>1238.4567266487695</v>
      </c>
      <c r="N959" s="2">
        <v>2</v>
      </c>
      <c r="O959" s="2">
        <v>0.12</v>
      </c>
      <c r="P959" s="8">
        <v>6.2896901709401709E-2</v>
      </c>
      <c r="Q959" s="2">
        <v>10</v>
      </c>
      <c r="R959" s="2">
        <v>6</v>
      </c>
      <c r="S959" s="2">
        <v>2</v>
      </c>
    </row>
    <row r="960" spans="1:19" x14ac:dyDescent="0.3">
      <c r="A960" s="2" t="s">
        <v>165</v>
      </c>
      <c r="B960" s="2">
        <v>11</v>
      </c>
      <c r="C960" s="2" t="s">
        <v>389</v>
      </c>
      <c r="D960" s="2" t="s">
        <v>13</v>
      </c>
      <c r="E960" s="2" t="s">
        <v>15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f t="shared" si="28"/>
        <v>524889.83926107001</v>
      </c>
      <c r="M960" s="2">
        <f t="shared" si="29"/>
        <v>1049.7796785221401</v>
      </c>
      <c r="N960" s="2">
        <v>2</v>
      </c>
      <c r="O960" s="2">
        <v>0.12</v>
      </c>
      <c r="P960" s="8">
        <v>9.9310897435897442E-3</v>
      </c>
      <c r="Q960" s="2">
        <v>10</v>
      </c>
      <c r="R960" s="2">
        <v>6</v>
      </c>
      <c r="S960" s="2">
        <v>2</v>
      </c>
    </row>
    <row r="961" spans="1:19" x14ac:dyDescent="0.3">
      <c r="A961" s="2" t="s">
        <v>165</v>
      </c>
      <c r="B961" s="2">
        <v>12</v>
      </c>
      <c r="C961" s="2" t="s">
        <v>389</v>
      </c>
      <c r="D961" s="2" t="s">
        <v>13</v>
      </c>
      <c r="E961" s="2" t="s">
        <v>15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f t="shared" si="28"/>
        <v>517731.03876612685</v>
      </c>
      <c r="M961" s="2">
        <f t="shared" si="29"/>
        <v>1035.4620775322537</v>
      </c>
      <c r="N961" s="2">
        <v>2</v>
      </c>
      <c r="O961" s="2">
        <v>0.12</v>
      </c>
      <c r="P961" s="8">
        <v>0.13722960372960374</v>
      </c>
      <c r="Q961" s="2">
        <v>10</v>
      </c>
      <c r="R961" s="2">
        <v>6</v>
      </c>
      <c r="S961" s="2">
        <v>2</v>
      </c>
    </row>
    <row r="962" spans="1:19" x14ac:dyDescent="0.3">
      <c r="A962" s="2" t="s">
        <v>166</v>
      </c>
      <c r="B962" s="2">
        <v>1</v>
      </c>
      <c r="C962" s="2" t="s">
        <v>389</v>
      </c>
      <c r="D962" s="2" t="s">
        <v>13</v>
      </c>
      <c r="E962" s="2" t="s">
        <v>16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f t="shared" si="28"/>
        <v>102144</v>
      </c>
      <c r="M962" s="2">
        <f t="shared" si="29"/>
        <v>204.28800000000001</v>
      </c>
      <c r="N962" s="2">
        <v>2</v>
      </c>
      <c r="O962" s="2">
        <v>0.12</v>
      </c>
      <c r="P962" s="8">
        <v>2.067843343870741E-2</v>
      </c>
      <c r="Q962" s="2">
        <v>10</v>
      </c>
      <c r="R962" s="2">
        <v>6</v>
      </c>
      <c r="S962" s="2">
        <v>2</v>
      </c>
    </row>
    <row r="963" spans="1:19" x14ac:dyDescent="0.3">
      <c r="A963" s="2" t="s">
        <v>166</v>
      </c>
      <c r="B963" s="2">
        <v>2</v>
      </c>
      <c r="C963" s="2" t="s">
        <v>389</v>
      </c>
      <c r="D963" s="2" t="s">
        <v>13</v>
      </c>
      <c r="E963" s="2" t="s">
        <v>16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f t="shared" ref="L963:L1026" si="30">H963*1.2</f>
        <v>206784</v>
      </c>
      <c r="M963" s="2">
        <f t="shared" ref="M963:M1026" si="31">L963*0.002</f>
        <v>413.56799999999998</v>
      </c>
      <c r="N963" s="2">
        <v>2</v>
      </c>
      <c r="O963" s="2">
        <v>0.12</v>
      </c>
      <c r="P963" s="8">
        <v>4.4397812971342383E-2</v>
      </c>
      <c r="Q963" s="2">
        <v>10</v>
      </c>
      <c r="R963" s="2">
        <v>6</v>
      </c>
      <c r="S963" s="2">
        <v>2</v>
      </c>
    </row>
    <row r="964" spans="1:19" x14ac:dyDescent="0.3">
      <c r="A964" s="2" t="s">
        <v>166</v>
      </c>
      <c r="B964" s="2">
        <v>3</v>
      </c>
      <c r="C964" s="2" t="s">
        <v>389</v>
      </c>
      <c r="D964" s="2" t="s">
        <v>13</v>
      </c>
      <c r="E964" s="2" t="s">
        <v>16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f t="shared" si="30"/>
        <v>360014.37959999999</v>
      </c>
      <c r="M964" s="2">
        <f t="shared" si="31"/>
        <v>720.02875919999997</v>
      </c>
      <c r="N964" s="2">
        <v>2</v>
      </c>
      <c r="O964" s="2">
        <v>0.12</v>
      </c>
      <c r="P964" s="8">
        <v>6.2896901709401709E-2</v>
      </c>
      <c r="Q964" s="2">
        <v>10</v>
      </c>
      <c r="R964" s="2">
        <v>6</v>
      </c>
      <c r="S964" s="2">
        <v>2</v>
      </c>
    </row>
    <row r="965" spans="1:19" x14ac:dyDescent="0.3">
      <c r="A965" s="2" t="s">
        <v>166</v>
      </c>
      <c r="B965" s="2">
        <v>4</v>
      </c>
      <c r="C965" s="2" t="s">
        <v>389</v>
      </c>
      <c r="D965" s="2" t="s">
        <v>13</v>
      </c>
      <c r="E965" s="2" t="s">
        <v>16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f t="shared" si="30"/>
        <v>224154.83799999996</v>
      </c>
      <c r="M965" s="2">
        <f t="shared" si="31"/>
        <v>448.30967599999991</v>
      </c>
      <c r="N965" s="2">
        <v>2</v>
      </c>
      <c r="O965" s="2">
        <v>0.12</v>
      </c>
      <c r="P965" s="8">
        <v>1.509525641025641E-2</v>
      </c>
      <c r="Q965" s="2">
        <v>10</v>
      </c>
      <c r="R965" s="2">
        <v>6</v>
      </c>
      <c r="S965" s="2">
        <v>2</v>
      </c>
    </row>
    <row r="966" spans="1:19" x14ac:dyDescent="0.3">
      <c r="A966" s="2" t="s">
        <v>166</v>
      </c>
      <c r="B966" s="2">
        <v>5</v>
      </c>
      <c r="C966" s="2" t="s">
        <v>389</v>
      </c>
      <c r="D966" s="2" t="s">
        <v>13</v>
      </c>
      <c r="E966" s="2" t="s">
        <v>16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f t="shared" si="30"/>
        <v>248388.65799999997</v>
      </c>
      <c r="M966" s="2">
        <f t="shared" si="31"/>
        <v>496.77731599999993</v>
      </c>
      <c r="N966" s="2">
        <v>2</v>
      </c>
      <c r="O966" s="2">
        <v>0.12</v>
      </c>
      <c r="P966" s="8">
        <v>3.0135861823361823E-2</v>
      </c>
      <c r="Q966" s="2">
        <v>10</v>
      </c>
      <c r="R966" s="2">
        <v>6</v>
      </c>
      <c r="S966" s="2">
        <v>2</v>
      </c>
    </row>
    <row r="967" spans="1:19" x14ac:dyDescent="0.3">
      <c r="A967" s="2" t="s">
        <v>166</v>
      </c>
      <c r="B967" s="2">
        <v>6</v>
      </c>
      <c r="C967" s="2" t="s">
        <v>389</v>
      </c>
      <c r="D967" s="2" t="s">
        <v>13</v>
      </c>
      <c r="E967" s="2" t="s">
        <v>16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f t="shared" si="30"/>
        <v>214432.46920000005</v>
      </c>
      <c r="M967" s="2">
        <f t="shared" si="31"/>
        <v>428.86493840000009</v>
      </c>
      <c r="N967" s="2">
        <v>2</v>
      </c>
      <c r="O967" s="2">
        <v>0.12</v>
      </c>
      <c r="P967" s="8">
        <v>6.0271723646723646E-2</v>
      </c>
      <c r="Q967" s="2">
        <v>10</v>
      </c>
      <c r="R967" s="2">
        <v>6</v>
      </c>
      <c r="S967" s="2">
        <v>2</v>
      </c>
    </row>
    <row r="968" spans="1:19" x14ac:dyDescent="0.3">
      <c r="A968" s="2" t="s">
        <v>166</v>
      </c>
      <c r="B968" s="2">
        <v>7</v>
      </c>
      <c r="C968" s="2" t="s">
        <v>389</v>
      </c>
      <c r="D968" s="2" t="s">
        <v>13</v>
      </c>
      <c r="E968" s="2" t="s">
        <v>16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f t="shared" si="30"/>
        <v>194654.14599999998</v>
      </c>
      <c r="M968" s="2">
        <f t="shared" si="31"/>
        <v>389.30829199999994</v>
      </c>
      <c r="N968" s="2">
        <v>2</v>
      </c>
      <c r="O968" s="2">
        <v>0.12</v>
      </c>
      <c r="P968" s="8">
        <v>0.10848910256410256</v>
      </c>
      <c r="Q968" s="2">
        <v>10</v>
      </c>
      <c r="R968" s="2">
        <v>6</v>
      </c>
      <c r="S968" s="2">
        <v>2</v>
      </c>
    </row>
    <row r="969" spans="1:19" x14ac:dyDescent="0.3">
      <c r="A969" s="2" t="s">
        <v>166</v>
      </c>
      <c r="B969" s="2">
        <v>8</v>
      </c>
      <c r="C969" s="2" t="s">
        <v>389</v>
      </c>
      <c r="D969" s="2" t="s">
        <v>13</v>
      </c>
      <c r="E969" s="2" t="s">
        <v>16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f t="shared" si="30"/>
        <v>180208.09279999998</v>
      </c>
      <c r="M969" s="2">
        <f t="shared" si="31"/>
        <v>360.41618559999995</v>
      </c>
      <c r="N969" s="2">
        <v>2</v>
      </c>
      <c r="O969" s="2">
        <v>0.12</v>
      </c>
      <c r="P969" s="8">
        <v>7.4820070733863833E-2</v>
      </c>
      <c r="Q969" s="2">
        <v>10</v>
      </c>
      <c r="R969" s="2">
        <v>6</v>
      </c>
      <c r="S969" s="2">
        <v>2</v>
      </c>
    </row>
    <row r="970" spans="1:19" x14ac:dyDescent="0.3">
      <c r="A970" s="2" t="s">
        <v>166</v>
      </c>
      <c r="B970" s="2">
        <v>9</v>
      </c>
      <c r="C970" s="2" t="s">
        <v>389</v>
      </c>
      <c r="D970" s="2" t="s">
        <v>13</v>
      </c>
      <c r="E970" s="2" t="s">
        <v>16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f t="shared" si="30"/>
        <v>170997.09159999999</v>
      </c>
      <c r="M970" s="2">
        <f t="shared" si="31"/>
        <v>341.99418319999995</v>
      </c>
      <c r="N970" s="2">
        <v>2</v>
      </c>
      <c r="O970" s="2">
        <v>0.12</v>
      </c>
      <c r="P970" s="8">
        <v>4.0181149097815762E-2</v>
      </c>
      <c r="Q970" s="2">
        <v>10</v>
      </c>
      <c r="R970" s="2">
        <v>6</v>
      </c>
      <c r="S970" s="2">
        <v>2</v>
      </c>
    </row>
    <row r="971" spans="1:19" x14ac:dyDescent="0.3">
      <c r="A971" s="2" t="s">
        <v>166</v>
      </c>
      <c r="B971" s="2">
        <v>10</v>
      </c>
      <c r="C971" s="2" t="s">
        <v>389</v>
      </c>
      <c r="D971" s="2" t="s">
        <v>13</v>
      </c>
      <c r="E971" s="2" t="s">
        <v>16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f t="shared" si="30"/>
        <v>248903.76399288286</v>
      </c>
      <c r="M971" s="2">
        <f t="shared" si="31"/>
        <v>497.80752798576572</v>
      </c>
      <c r="N971" s="2">
        <v>2</v>
      </c>
      <c r="O971" s="2">
        <v>0.12</v>
      </c>
      <c r="P971" s="8">
        <v>6.3817119155354443E-2</v>
      </c>
      <c r="Q971" s="2">
        <v>10</v>
      </c>
      <c r="R971" s="2">
        <v>6</v>
      </c>
      <c r="S971" s="2">
        <v>2</v>
      </c>
    </row>
    <row r="972" spans="1:19" x14ac:dyDescent="0.3">
      <c r="A972" s="2" t="s">
        <v>166</v>
      </c>
      <c r="B972" s="2">
        <v>11</v>
      </c>
      <c r="C972" s="2" t="s">
        <v>389</v>
      </c>
      <c r="D972" s="2" t="s">
        <v>13</v>
      </c>
      <c r="E972" s="2" t="s">
        <v>16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f t="shared" si="30"/>
        <v>320533.13231276494</v>
      </c>
      <c r="M972" s="2">
        <f t="shared" si="31"/>
        <v>641.06626462552993</v>
      </c>
      <c r="N972" s="2">
        <v>2</v>
      </c>
      <c r="O972" s="2">
        <v>0.12</v>
      </c>
      <c r="P972" s="8">
        <v>0.15498443223443223</v>
      </c>
      <c r="Q972" s="2">
        <v>10</v>
      </c>
      <c r="R972" s="2">
        <v>6</v>
      </c>
      <c r="S972" s="2">
        <v>2</v>
      </c>
    </row>
    <row r="973" spans="1:19" x14ac:dyDescent="0.3">
      <c r="A973" s="2" t="s">
        <v>166</v>
      </c>
      <c r="B973" s="2">
        <v>12</v>
      </c>
      <c r="C973" s="2" t="s">
        <v>389</v>
      </c>
      <c r="D973" s="2" t="s">
        <v>13</v>
      </c>
      <c r="E973" s="2" t="s">
        <v>16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f t="shared" si="30"/>
        <v>283585.08233900438</v>
      </c>
      <c r="M973" s="2">
        <f t="shared" si="31"/>
        <v>567.17016467800875</v>
      </c>
      <c r="N973" s="2">
        <v>2</v>
      </c>
      <c r="O973" s="2">
        <v>0.12</v>
      </c>
      <c r="P973" s="8">
        <v>0.16690631163708086</v>
      </c>
      <c r="Q973" s="2">
        <v>10</v>
      </c>
      <c r="R973" s="2">
        <v>6</v>
      </c>
      <c r="S973" s="2">
        <v>2</v>
      </c>
    </row>
    <row r="974" spans="1:19" x14ac:dyDescent="0.3">
      <c r="A974" s="2" t="s">
        <v>167</v>
      </c>
      <c r="B974" s="2">
        <v>1</v>
      </c>
      <c r="C974" s="2" t="s">
        <v>389</v>
      </c>
      <c r="D974" s="2" t="s">
        <v>13</v>
      </c>
      <c r="E974" s="2" t="s">
        <v>16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f t="shared" si="30"/>
        <v>322617.59999999998</v>
      </c>
      <c r="M974" s="2">
        <f t="shared" si="31"/>
        <v>645.23519999999996</v>
      </c>
      <c r="N974" s="2">
        <v>2</v>
      </c>
      <c r="O974" s="2">
        <v>0.12</v>
      </c>
      <c r="P974" s="8">
        <v>7.2326068376068378E-2</v>
      </c>
      <c r="Q974" s="2">
        <v>10</v>
      </c>
      <c r="R974" s="2">
        <v>6</v>
      </c>
      <c r="S974" s="2">
        <v>2</v>
      </c>
    </row>
    <row r="975" spans="1:19" x14ac:dyDescent="0.3">
      <c r="A975" s="2" t="s">
        <v>167</v>
      </c>
      <c r="B975" s="2">
        <v>2</v>
      </c>
      <c r="C975" s="2" t="s">
        <v>389</v>
      </c>
      <c r="D975" s="2" t="s">
        <v>13</v>
      </c>
      <c r="E975" s="2" t="s">
        <v>16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f t="shared" si="30"/>
        <v>399859.20000000001</v>
      </c>
      <c r="M975" s="2">
        <f t="shared" si="31"/>
        <v>799.71840000000009</v>
      </c>
      <c r="N975" s="2">
        <v>2</v>
      </c>
      <c r="O975" s="2">
        <v>0.12</v>
      </c>
      <c r="P975" s="8">
        <v>8.6791282051282045E-2</v>
      </c>
      <c r="Q975" s="2">
        <v>10</v>
      </c>
      <c r="R975" s="2">
        <v>6</v>
      </c>
      <c r="S975" s="2">
        <v>2</v>
      </c>
    </row>
    <row r="976" spans="1:19" x14ac:dyDescent="0.3">
      <c r="A976" s="2" t="s">
        <v>167</v>
      </c>
      <c r="B976" s="2">
        <v>3</v>
      </c>
      <c r="C976" s="2" t="s">
        <v>389</v>
      </c>
      <c r="D976" s="2" t="s">
        <v>13</v>
      </c>
      <c r="E976" s="2" t="s">
        <v>16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f t="shared" si="30"/>
        <v>365349.20520000003</v>
      </c>
      <c r="M976" s="2">
        <f t="shared" si="31"/>
        <v>730.69841040000006</v>
      </c>
      <c r="N976" s="2">
        <v>2</v>
      </c>
      <c r="O976" s="2">
        <v>0.12</v>
      </c>
      <c r="P976" s="8">
        <v>0.1356113782051282</v>
      </c>
      <c r="Q976" s="2">
        <v>10</v>
      </c>
      <c r="R976" s="2">
        <v>6</v>
      </c>
      <c r="S976" s="2">
        <v>2</v>
      </c>
    </row>
    <row r="977" spans="1:19" x14ac:dyDescent="0.3">
      <c r="A977" s="2" t="s">
        <v>167</v>
      </c>
      <c r="B977" s="2">
        <v>4</v>
      </c>
      <c r="C977" s="2" t="s">
        <v>389</v>
      </c>
      <c r="D977" s="2" t="s">
        <v>13</v>
      </c>
      <c r="E977" s="2" t="s">
        <v>16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f t="shared" si="30"/>
        <v>327399.87572802935</v>
      </c>
      <c r="M977" s="2">
        <f t="shared" si="31"/>
        <v>654.79975145605874</v>
      </c>
      <c r="N977" s="2">
        <v>2</v>
      </c>
      <c r="O977" s="2">
        <v>0.12</v>
      </c>
      <c r="P977" s="8">
        <v>0.18081517094017094</v>
      </c>
      <c r="Q977" s="2">
        <v>10</v>
      </c>
      <c r="R977" s="2">
        <v>6</v>
      </c>
      <c r="S977" s="2">
        <v>2</v>
      </c>
    </row>
    <row r="978" spans="1:19" x14ac:dyDescent="0.3">
      <c r="A978" s="2" t="s">
        <v>167</v>
      </c>
      <c r="B978" s="2">
        <v>5</v>
      </c>
      <c r="C978" s="2" t="s">
        <v>389</v>
      </c>
      <c r="D978" s="2" t="s">
        <v>13</v>
      </c>
      <c r="E978" s="2" t="s">
        <v>16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f t="shared" si="30"/>
        <v>334872.85593982239</v>
      </c>
      <c r="M978" s="2">
        <f t="shared" si="31"/>
        <v>669.74571187964477</v>
      </c>
      <c r="N978" s="2">
        <v>2</v>
      </c>
      <c r="O978" s="2">
        <v>0.12</v>
      </c>
      <c r="P978" s="8">
        <v>0.16690631163708086</v>
      </c>
      <c r="Q978" s="2">
        <v>10</v>
      </c>
      <c r="R978" s="2">
        <v>6</v>
      </c>
      <c r="S978" s="2">
        <v>2</v>
      </c>
    </row>
    <row r="979" spans="1:19" x14ac:dyDescent="0.3">
      <c r="A979" s="2" t="s">
        <v>167</v>
      </c>
      <c r="B979" s="2">
        <v>6</v>
      </c>
      <c r="C979" s="2" t="s">
        <v>389</v>
      </c>
      <c r="D979" s="2" t="s">
        <v>13</v>
      </c>
      <c r="E979" s="2" t="s">
        <v>16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f t="shared" si="30"/>
        <v>382072.4874426102</v>
      </c>
      <c r="M979" s="2">
        <f t="shared" si="31"/>
        <v>764.14497488522045</v>
      </c>
      <c r="N979" s="2">
        <v>2</v>
      </c>
      <c r="O979" s="2">
        <v>0.12</v>
      </c>
      <c r="P979" s="8">
        <v>0.19725291375291376</v>
      </c>
      <c r="Q979" s="2">
        <v>10</v>
      </c>
      <c r="R979" s="2">
        <v>6</v>
      </c>
      <c r="S979" s="2">
        <v>2</v>
      </c>
    </row>
    <row r="980" spans="1:19" x14ac:dyDescent="0.3">
      <c r="A980" s="2" t="s">
        <v>167</v>
      </c>
      <c r="B980" s="2">
        <v>7</v>
      </c>
      <c r="C980" s="2" t="s">
        <v>389</v>
      </c>
      <c r="D980" s="2" t="s">
        <v>13</v>
      </c>
      <c r="E980" s="2" t="s">
        <v>16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f t="shared" si="30"/>
        <v>376323.39402035053</v>
      </c>
      <c r="M980" s="2">
        <f t="shared" si="31"/>
        <v>752.64678804070104</v>
      </c>
      <c r="N980" s="2">
        <v>2</v>
      </c>
      <c r="O980" s="2">
        <v>0.12</v>
      </c>
      <c r="P980" s="8">
        <v>5.8642758142758142E-2</v>
      </c>
      <c r="Q980" s="2">
        <v>10</v>
      </c>
      <c r="R980" s="2">
        <v>6</v>
      </c>
      <c r="S980" s="2">
        <v>2</v>
      </c>
    </row>
    <row r="981" spans="1:19" x14ac:dyDescent="0.3">
      <c r="A981" s="2" t="s">
        <v>167</v>
      </c>
      <c r="B981" s="2">
        <v>8</v>
      </c>
      <c r="C981" s="2" t="s">
        <v>389</v>
      </c>
      <c r="D981" s="2" t="s">
        <v>13</v>
      </c>
      <c r="E981" s="2" t="s">
        <v>16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f t="shared" si="30"/>
        <v>363843.72138633369</v>
      </c>
      <c r="M981" s="2">
        <f t="shared" si="31"/>
        <v>727.6874427726674</v>
      </c>
      <c r="N981" s="2">
        <v>2</v>
      </c>
      <c r="O981" s="2">
        <v>0.12</v>
      </c>
      <c r="P981" s="8">
        <v>8.6791282051282045E-2</v>
      </c>
      <c r="Q981" s="2">
        <v>10</v>
      </c>
      <c r="R981" s="2">
        <v>6</v>
      </c>
      <c r="S981" s="2">
        <v>2</v>
      </c>
    </row>
    <row r="982" spans="1:19" x14ac:dyDescent="0.3">
      <c r="A982" s="2" t="s">
        <v>167</v>
      </c>
      <c r="B982" s="2">
        <v>9</v>
      </c>
      <c r="C982" s="2" t="s">
        <v>389</v>
      </c>
      <c r="D982" s="2" t="s">
        <v>13</v>
      </c>
      <c r="E982" s="2" t="s">
        <v>16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f t="shared" si="30"/>
        <v>371672.50471652369</v>
      </c>
      <c r="M982" s="2">
        <f t="shared" si="31"/>
        <v>743.34500943304738</v>
      </c>
      <c r="N982" s="2">
        <v>2</v>
      </c>
      <c r="O982" s="2">
        <v>0.12</v>
      </c>
      <c r="P982" s="8">
        <v>1.1665494899365867E-2</v>
      </c>
      <c r="Q982" s="2">
        <v>10</v>
      </c>
      <c r="R982" s="2">
        <v>6</v>
      </c>
      <c r="S982" s="2">
        <v>2</v>
      </c>
    </row>
    <row r="983" spans="1:19" x14ac:dyDescent="0.3">
      <c r="A983" s="2" t="s">
        <v>167</v>
      </c>
      <c r="B983" s="2">
        <v>10</v>
      </c>
      <c r="C983" s="2" t="s">
        <v>389</v>
      </c>
      <c r="D983" s="2" t="s">
        <v>13</v>
      </c>
      <c r="E983" s="2" t="s">
        <v>16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f t="shared" si="30"/>
        <v>334158.23851612426</v>
      </c>
      <c r="M983" s="2">
        <f t="shared" si="31"/>
        <v>668.31647703224849</v>
      </c>
      <c r="N983" s="2">
        <v>2</v>
      </c>
      <c r="O983" s="2">
        <v>0.12</v>
      </c>
      <c r="P983" s="8">
        <v>4.4281266352694922E-2</v>
      </c>
      <c r="Q983" s="2">
        <v>10</v>
      </c>
      <c r="R983" s="2">
        <v>6</v>
      </c>
      <c r="S983" s="2">
        <v>2</v>
      </c>
    </row>
    <row r="984" spans="1:19" x14ac:dyDescent="0.3">
      <c r="A984" s="2" t="s">
        <v>167</v>
      </c>
      <c r="B984" s="2">
        <v>11</v>
      </c>
      <c r="C984" s="2" t="s">
        <v>389</v>
      </c>
      <c r="D984" s="2" t="s">
        <v>13</v>
      </c>
      <c r="E984" s="2" t="s">
        <v>16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f t="shared" si="30"/>
        <v>350475.02281214623</v>
      </c>
      <c r="M984" s="2">
        <f t="shared" si="31"/>
        <v>700.95004562429244</v>
      </c>
      <c r="N984" s="2">
        <v>2</v>
      </c>
      <c r="O984" s="2">
        <v>0.12</v>
      </c>
      <c r="P984" s="8">
        <v>6.5750971250971249E-2</v>
      </c>
      <c r="Q984" s="2">
        <v>10</v>
      </c>
      <c r="R984" s="2">
        <v>6</v>
      </c>
      <c r="S984" s="2">
        <v>2</v>
      </c>
    </row>
    <row r="985" spans="1:19" x14ac:dyDescent="0.3">
      <c r="A985" s="2" t="s">
        <v>167</v>
      </c>
      <c r="B985" s="2">
        <v>12</v>
      </c>
      <c r="C985" s="2" t="s">
        <v>389</v>
      </c>
      <c r="D985" s="2" t="s">
        <v>13</v>
      </c>
      <c r="E985" s="2" t="s">
        <v>16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f t="shared" si="30"/>
        <v>372047.98109261971</v>
      </c>
      <c r="M985" s="2">
        <f t="shared" si="31"/>
        <v>744.09596218523939</v>
      </c>
      <c r="N985" s="2">
        <v>2</v>
      </c>
      <c r="O985" s="2">
        <v>0.12</v>
      </c>
      <c r="P985" s="8">
        <v>1.068858153340912E-2</v>
      </c>
      <c r="Q985" s="2">
        <v>10</v>
      </c>
      <c r="R985" s="2">
        <v>6</v>
      </c>
      <c r="S985" s="2">
        <v>2</v>
      </c>
    </row>
    <row r="986" spans="1:19" x14ac:dyDescent="0.3">
      <c r="A986" s="2" t="s">
        <v>168</v>
      </c>
      <c r="B986" s="2">
        <v>1</v>
      </c>
      <c r="C986" s="2" t="s">
        <v>389</v>
      </c>
      <c r="D986" s="2" t="s">
        <v>13</v>
      </c>
      <c r="E986" s="2" t="s">
        <v>16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f t="shared" si="30"/>
        <v>164136</v>
      </c>
      <c r="M986" s="2">
        <f t="shared" si="31"/>
        <v>328.27199999999999</v>
      </c>
      <c r="N986" s="2">
        <v>2</v>
      </c>
      <c r="O986" s="2">
        <v>0.12</v>
      </c>
      <c r="P986" s="8">
        <v>7.7492216117216114E-2</v>
      </c>
      <c r="Q986" s="2">
        <v>10</v>
      </c>
      <c r="R986" s="2">
        <v>6</v>
      </c>
      <c r="S986" s="2">
        <v>2</v>
      </c>
    </row>
    <row r="987" spans="1:19" x14ac:dyDescent="0.3">
      <c r="A987" s="2" t="s">
        <v>168</v>
      </c>
      <c r="B987" s="2">
        <v>2</v>
      </c>
      <c r="C987" s="2" t="s">
        <v>389</v>
      </c>
      <c r="D987" s="2" t="s">
        <v>13</v>
      </c>
      <c r="E987" s="2" t="s">
        <v>16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f t="shared" si="30"/>
        <v>312312</v>
      </c>
      <c r="M987" s="2">
        <f t="shared" si="31"/>
        <v>624.62400000000002</v>
      </c>
      <c r="N987" s="2">
        <v>2</v>
      </c>
      <c r="O987" s="2">
        <v>0.12</v>
      </c>
      <c r="P987" s="8">
        <v>9.9887207510158324E-3</v>
      </c>
      <c r="Q987" s="2">
        <v>10</v>
      </c>
      <c r="R987" s="2">
        <v>6</v>
      </c>
      <c r="S987" s="2">
        <v>2</v>
      </c>
    </row>
    <row r="988" spans="1:19" x14ac:dyDescent="0.3">
      <c r="A988" s="2" t="s">
        <v>168</v>
      </c>
      <c r="B988" s="2">
        <v>3</v>
      </c>
      <c r="C988" s="2" t="s">
        <v>389</v>
      </c>
      <c r="D988" s="2" t="s">
        <v>13</v>
      </c>
      <c r="E988" s="2" t="s">
        <v>16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f t="shared" si="30"/>
        <v>194516.49959999998</v>
      </c>
      <c r="M988" s="2">
        <f t="shared" si="31"/>
        <v>389.03299919999995</v>
      </c>
      <c r="N988" s="2">
        <v>2</v>
      </c>
      <c r="O988" s="2">
        <v>0.12</v>
      </c>
      <c r="P988" s="8">
        <v>1.4507427757427757E-2</v>
      </c>
      <c r="Q988" s="2">
        <v>10</v>
      </c>
      <c r="R988" s="2">
        <v>6</v>
      </c>
      <c r="S988" s="2">
        <v>2</v>
      </c>
    </row>
    <row r="989" spans="1:19" x14ac:dyDescent="0.3">
      <c r="A989" s="2" t="s">
        <v>168</v>
      </c>
      <c r="B989" s="2">
        <v>4</v>
      </c>
      <c r="C989" s="2" t="s">
        <v>389</v>
      </c>
      <c r="D989" s="2" t="s">
        <v>13</v>
      </c>
      <c r="E989" s="2" t="s">
        <v>16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f t="shared" si="30"/>
        <v>530352</v>
      </c>
      <c r="M989" s="2">
        <f t="shared" si="31"/>
        <v>1060.704</v>
      </c>
      <c r="N989" s="2">
        <v>2</v>
      </c>
      <c r="O989" s="2">
        <v>0.12</v>
      </c>
      <c r="P989" s="8">
        <v>1.5623383738768355E-2</v>
      </c>
      <c r="Q989" s="2">
        <v>10</v>
      </c>
      <c r="R989" s="2">
        <v>6</v>
      </c>
      <c r="S989" s="2">
        <v>2</v>
      </c>
    </row>
    <row r="990" spans="1:19" x14ac:dyDescent="0.3">
      <c r="A990" s="2" t="s">
        <v>168</v>
      </c>
      <c r="B990" s="2">
        <v>5</v>
      </c>
      <c r="C990" s="2" t="s">
        <v>389</v>
      </c>
      <c r="D990" s="2" t="s">
        <v>13</v>
      </c>
      <c r="E990" s="2" t="s">
        <v>16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f t="shared" si="30"/>
        <v>524601.59999999998</v>
      </c>
      <c r="M990" s="2">
        <f t="shared" si="31"/>
        <v>1049.2031999999999</v>
      </c>
      <c r="N990" s="2">
        <v>2</v>
      </c>
      <c r="O990" s="2">
        <v>0.12</v>
      </c>
      <c r="P990" s="8">
        <v>3.7698819698819698E-2</v>
      </c>
      <c r="Q990" s="2">
        <v>10</v>
      </c>
      <c r="R990" s="2">
        <v>6</v>
      </c>
      <c r="S990" s="2">
        <v>2</v>
      </c>
    </row>
    <row r="991" spans="1:19" x14ac:dyDescent="0.3">
      <c r="A991" s="2" t="s">
        <v>168</v>
      </c>
      <c r="B991" s="2">
        <v>6</v>
      </c>
      <c r="C991" s="2" t="s">
        <v>389</v>
      </c>
      <c r="D991" s="2" t="s">
        <v>13</v>
      </c>
      <c r="E991" s="2" t="s">
        <v>16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f t="shared" si="30"/>
        <v>546628.51199999999</v>
      </c>
      <c r="M991" s="2">
        <f t="shared" si="31"/>
        <v>1093.257024</v>
      </c>
      <c r="N991" s="2">
        <v>2</v>
      </c>
      <c r="O991" s="2">
        <v>0.12</v>
      </c>
      <c r="P991" s="8">
        <v>0.10555669515669515</v>
      </c>
      <c r="Q991" s="2">
        <v>10</v>
      </c>
      <c r="R991" s="2">
        <v>6</v>
      </c>
      <c r="S991" s="2">
        <v>2</v>
      </c>
    </row>
    <row r="992" spans="1:19" x14ac:dyDescent="0.3">
      <c r="A992" s="2" t="s">
        <v>168</v>
      </c>
      <c r="B992" s="2">
        <v>7</v>
      </c>
      <c r="C992" s="2" t="s">
        <v>389</v>
      </c>
      <c r="D992" s="2" t="s">
        <v>13</v>
      </c>
      <c r="E992" s="2" t="s">
        <v>16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f t="shared" si="30"/>
        <v>526063.87200000009</v>
      </c>
      <c r="M992" s="2">
        <f t="shared" si="31"/>
        <v>1052.1277440000001</v>
      </c>
      <c r="N992" s="2">
        <v>2</v>
      </c>
      <c r="O992" s="2">
        <v>0.12</v>
      </c>
      <c r="P992" s="8">
        <v>2.0299364453210605E-2</v>
      </c>
      <c r="Q992" s="2">
        <v>10</v>
      </c>
      <c r="R992" s="2">
        <v>6</v>
      </c>
      <c r="S992" s="2">
        <v>2</v>
      </c>
    </row>
    <row r="993" spans="1:19" x14ac:dyDescent="0.3">
      <c r="A993" s="2" t="s">
        <v>168</v>
      </c>
      <c r="B993" s="2">
        <v>8</v>
      </c>
      <c r="C993" s="2" t="s">
        <v>389</v>
      </c>
      <c r="D993" s="2" t="s">
        <v>13</v>
      </c>
      <c r="E993" s="2" t="s">
        <v>16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f t="shared" si="30"/>
        <v>527651.09759999998</v>
      </c>
      <c r="M993" s="2">
        <f t="shared" si="31"/>
        <v>1055.3021951999999</v>
      </c>
      <c r="N993" s="2">
        <v>2</v>
      </c>
      <c r="O993" s="2">
        <v>0.12</v>
      </c>
      <c r="P993" s="8">
        <v>3.8618303106107983E-2</v>
      </c>
      <c r="Q993" s="2">
        <v>10</v>
      </c>
      <c r="R993" s="2">
        <v>6</v>
      </c>
      <c r="S993" s="2">
        <v>2</v>
      </c>
    </row>
    <row r="994" spans="1:19" x14ac:dyDescent="0.3">
      <c r="A994" s="2" t="s">
        <v>168</v>
      </c>
      <c r="B994" s="2">
        <v>9</v>
      </c>
      <c r="C994" s="2" t="s">
        <v>389</v>
      </c>
      <c r="D994" s="2" t="s">
        <v>13</v>
      </c>
      <c r="E994" s="2" t="s">
        <v>16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f t="shared" si="30"/>
        <v>525461.76000000001</v>
      </c>
      <c r="M994" s="2">
        <f t="shared" si="31"/>
        <v>1050.9235200000001</v>
      </c>
      <c r="N994" s="2">
        <v>2</v>
      </c>
      <c r="O994" s="2">
        <v>0.12</v>
      </c>
      <c r="P994" s="8">
        <v>6.0898093359631818E-2</v>
      </c>
      <c r="Q994" s="2">
        <v>10</v>
      </c>
      <c r="R994" s="2">
        <v>6</v>
      </c>
      <c r="S994" s="2">
        <v>2</v>
      </c>
    </row>
    <row r="995" spans="1:19" x14ac:dyDescent="0.3">
      <c r="A995" s="2" t="s">
        <v>168</v>
      </c>
      <c r="B995" s="2">
        <v>10</v>
      </c>
      <c r="C995" s="2" t="s">
        <v>389</v>
      </c>
      <c r="D995" s="2" t="s">
        <v>13</v>
      </c>
      <c r="E995" s="2" t="s">
        <v>16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f t="shared" si="30"/>
        <v>211876.95752198881</v>
      </c>
      <c r="M995" s="2">
        <f t="shared" si="31"/>
        <v>423.7539150439776</v>
      </c>
      <c r="N995" s="2">
        <v>2</v>
      </c>
      <c r="O995" s="2">
        <v>0.12</v>
      </c>
      <c r="P995" s="8">
        <v>1.028149628149628E-2</v>
      </c>
      <c r="Q995" s="2">
        <v>10</v>
      </c>
      <c r="R995" s="2">
        <v>6</v>
      </c>
      <c r="S995" s="2">
        <v>2</v>
      </c>
    </row>
    <row r="996" spans="1:19" x14ac:dyDescent="0.3">
      <c r="A996" s="2" t="s">
        <v>168</v>
      </c>
      <c r="B996" s="2">
        <v>11</v>
      </c>
      <c r="C996" s="2" t="s">
        <v>389</v>
      </c>
      <c r="D996" s="2" t="s">
        <v>13</v>
      </c>
      <c r="E996" s="2" t="s">
        <v>16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f t="shared" si="30"/>
        <v>211047.51913631393</v>
      </c>
      <c r="M996" s="2">
        <f t="shared" si="31"/>
        <v>422.09503827262785</v>
      </c>
      <c r="N996" s="2">
        <v>2</v>
      </c>
      <c r="O996" s="2">
        <v>0.12</v>
      </c>
      <c r="P996" s="8">
        <v>0.14394094794094794</v>
      </c>
      <c r="Q996" s="2">
        <v>10</v>
      </c>
      <c r="R996" s="2">
        <v>6</v>
      </c>
      <c r="S996" s="2">
        <v>2</v>
      </c>
    </row>
    <row r="997" spans="1:19" x14ac:dyDescent="0.3">
      <c r="A997" s="2" t="s">
        <v>168</v>
      </c>
      <c r="B997" s="2">
        <v>12</v>
      </c>
      <c r="C997" s="2" t="s">
        <v>389</v>
      </c>
      <c r="D997" s="2" t="s">
        <v>13</v>
      </c>
      <c r="E997" s="2" t="s">
        <v>16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f t="shared" si="30"/>
        <v>217152.27051387212</v>
      </c>
      <c r="M997" s="2">
        <f t="shared" si="31"/>
        <v>434.30454102774428</v>
      </c>
      <c r="N997" s="2">
        <v>2</v>
      </c>
      <c r="O997" s="2">
        <v>0.12</v>
      </c>
      <c r="P997" s="8">
        <v>4.6569130216189039E-2</v>
      </c>
      <c r="Q997" s="2">
        <v>10</v>
      </c>
      <c r="R997" s="2">
        <v>6</v>
      </c>
      <c r="S997" s="2">
        <v>2</v>
      </c>
    </row>
    <row r="998" spans="1:19" x14ac:dyDescent="0.3">
      <c r="A998" s="2" t="s">
        <v>169</v>
      </c>
      <c r="B998" s="2">
        <v>1</v>
      </c>
      <c r="C998" s="2" t="s">
        <v>389</v>
      </c>
      <c r="D998" s="2" t="s">
        <v>13</v>
      </c>
      <c r="E998" s="2" t="s">
        <v>16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f t="shared" si="30"/>
        <v>457166.39999999997</v>
      </c>
      <c r="M998" s="2">
        <f t="shared" si="31"/>
        <v>914.33279999999991</v>
      </c>
      <c r="N998" s="2">
        <v>2</v>
      </c>
      <c r="O998" s="2">
        <v>0.12</v>
      </c>
      <c r="P998" s="8">
        <v>5.8642608420386197E-2</v>
      </c>
      <c r="Q998" s="2">
        <v>10</v>
      </c>
      <c r="R998" s="2">
        <v>6</v>
      </c>
      <c r="S998" s="2">
        <v>2</v>
      </c>
    </row>
    <row r="999" spans="1:19" x14ac:dyDescent="0.3">
      <c r="A999" s="2" t="s">
        <v>169</v>
      </c>
      <c r="B999" s="2">
        <v>2</v>
      </c>
      <c r="C999" s="2" t="s">
        <v>389</v>
      </c>
      <c r="D999" s="2" t="s">
        <v>13</v>
      </c>
      <c r="E999" s="2" t="s">
        <v>16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f t="shared" si="30"/>
        <v>464784</v>
      </c>
      <c r="M999" s="2">
        <f t="shared" si="31"/>
        <v>929.56799999999998</v>
      </c>
      <c r="N999" s="2">
        <v>2</v>
      </c>
      <c r="O999" s="2">
        <v>0.12</v>
      </c>
      <c r="P999" s="8">
        <v>9.8959401709401706E-3</v>
      </c>
      <c r="Q999" s="2">
        <v>10</v>
      </c>
      <c r="R999" s="2">
        <v>6</v>
      </c>
      <c r="S999" s="2">
        <v>2</v>
      </c>
    </row>
    <row r="1000" spans="1:19" x14ac:dyDescent="0.3">
      <c r="A1000" s="2" t="s">
        <v>169</v>
      </c>
      <c r="B1000" s="2">
        <v>3</v>
      </c>
      <c r="C1000" s="2" t="s">
        <v>389</v>
      </c>
      <c r="D1000" s="2" t="s">
        <v>13</v>
      </c>
      <c r="E1000" s="2" t="s">
        <v>16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f t="shared" si="30"/>
        <v>378065.8872</v>
      </c>
      <c r="M1000" s="2">
        <f t="shared" si="31"/>
        <v>756.13177440000004</v>
      </c>
      <c r="N1000" s="2">
        <v>2</v>
      </c>
      <c r="O1000" s="2">
        <v>0.12</v>
      </c>
      <c r="P1000" s="8">
        <v>4.7980315980315977E-2</v>
      </c>
      <c r="Q1000" s="2">
        <v>10</v>
      </c>
      <c r="R1000" s="2">
        <v>6</v>
      </c>
      <c r="S1000" s="2">
        <v>2</v>
      </c>
    </row>
    <row r="1001" spans="1:19" x14ac:dyDescent="0.3">
      <c r="A1001" s="2" t="s">
        <v>169</v>
      </c>
      <c r="B1001" s="2">
        <v>4</v>
      </c>
      <c r="C1001" s="2" t="s">
        <v>389</v>
      </c>
      <c r="D1001" s="2" t="s">
        <v>13</v>
      </c>
      <c r="E1001" s="2" t="s">
        <v>16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f t="shared" si="30"/>
        <v>449537.66399999993</v>
      </c>
      <c r="M1001" s="2">
        <f t="shared" si="31"/>
        <v>899.0753279999999</v>
      </c>
      <c r="N1001" s="2">
        <v>2</v>
      </c>
      <c r="O1001" s="2">
        <v>0.12</v>
      </c>
      <c r="P1001" s="8">
        <v>7.1970473970473972E-2</v>
      </c>
      <c r="Q1001" s="2">
        <v>10</v>
      </c>
      <c r="R1001" s="2">
        <v>6</v>
      </c>
      <c r="S1001" s="2">
        <v>2</v>
      </c>
    </row>
    <row r="1002" spans="1:19" x14ac:dyDescent="0.3">
      <c r="A1002" s="2" t="s">
        <v>169</v>
      </c>
      <c r="B1002" s="2">
        <v>5</v>
      </c>
      <c r="C1002" s="2" t="s">
        <v>389</v>
      </c>
      <c r="D1002" s="2" t="s">
        <v>13</v>
      </c>
      <c r="E1002" s="2" t="s">
        <v>16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f t="shared" si="30"/>
        <v>596618.19839999988</v>
      </c>
      <c r="M1002" s="2">
        <f t="shared" si="31"/>
        <v>1193.2363967999997</v>
      </c>
      <c r="N1002" s="2">
        <v>2</v>
      </c>
      <c r="O1002" s="2">
        <v>0.12</v>
      </c>
      <c r="P1002" s="8">
        <v>3.5985236985236986E-2</v>
      </c>
      <c r="Q1002" s="2">
        <v>10</v>
      </c>
      <c r="R1002" s="2">
        <v>6</v>
      </c>
      <c r="S1002" s="2">
        <v>2</v>
      </c>
    </row>
    <row r="1003" spans="1:19" x14ac:dyDescent="0.3">
      <c r="A1003" s="2" t="s">
        <v>169</v>
      </c>
      <c r="B1003" s="2">
        <v>6</v>
      </c>
      <c r="C1003" s="2" t="s">
        <v>389</v>
      </c>
      <c r="D1003" s="2" t="s">
        <v>13</v>
      </c>
      <c r="E1003" s="2" t="s">
        <v>16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f t="shared" si="30"/>
        <v>684610.11359999992</v>
      </c>
      <c r="M1003" s="2">
        <f t="shared" si="31"/>
        <v>1369.2202272</v>
      </c>
      <c r="N1003" s="2">
        <v>2</v>
      </c>
      <c r="O1003" s="2">
        <v>0.12</v>
      </c>
      <c r="P1003" s="8">
        <v>3.7133731211317418E-2</v>
      </c>
      <c r="Q1003" s="2">
        <v>10</v>
      </c>
      <c r="R1003" s="2">
        <v>6</v>
      </c>
      <c r="S1003" s="2">
        <v>2</v>
      </c>
    </row>
    <row r="1004" spans="1:19" x14ac:dyDescent="0.3">
      <c r="A1004" s="2" t="s">
        <v>169</v>
      </c>
      <c r="B1004" s="2">
        <v>7</v>
      </c>
      <c r="C1004" s="2" t="s">
        <v>389</v>
      </c>
      <c r="D1004" s="2" t="s">
        <v>13</v>
      </c>
      <c r="E1004" s="2" t="s">
        <v>16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f t="shared" si="30"/>
        <v>488820.11999999994</v>
      </c>
      <c r="M1004" s="2">
        <f t="shared" si="31"/>
        <v>977.64023999999995</v>
      </c>
      <c r="N1004" s="2">
        <v>2</v>
      </c>
      <c r="O1004" s="2">
        <v>0.12</v>
      </c>
      <c r="P1004" s="8">
        <v>5.6677800269905529E-2</v>
      </c>
      <c r="Q1004" s="2">
        <v>10</v>
      </c>
      <c r="R1004" s="2">
        <v>6</v>
      </c>
      <c r="S1004" s="2">
        <v>2</v>
      </c>
    </row>
    <row r="1005" spans="1:19" x14ac:dyDescent="0.3">
      <c r="A1005" s="2" t="s">
        <v>169</v>
      </c>
      <c r="B1005" s="2">
        <v>8</v>
      </c>
      <c r="C1005" s="2" t="s">
        <v>389</v>
      </c>
      <c r="D1005" s="2" t="s">
        <v>13</v>
      </c>
      <c r="E1005" s="2" t="s">
        <v>16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f t="shared" si="30"/>
        <v>511306.41479999997</v>
      </c>
      <c r="M1005" s="2">
        <f t="shared" si="31"/>
        <v>1022.6128295999999</v>
      </c>
      <c r="N1005" s="2">
        <v>2</v>
      </c>
      <c r="O1005" s="2">
        <v>0.12</v>
      </c>
      <c r="P1005" s="8">
        <v>0.10255982905982905</v>
      </c>
      <c r="Q1005" s="2">
        <v>10</v>
      </c>
      <c r="R1005" s="2">
        <v>6</v>
      </c>
      <c r="S1005" s="2">
        <v>2</v>
      </c>
    </row>
    <row r="1006" spans="1:19" x14ac:dyDescent="0.3">
      <c r="A1006" s="2" t="s">
        <v>169</v>
      </c>
      <c r="B1006" s="2">
        <v>9</v>
      </c>
      <c r="C1006" s="2" t="s">
        <v>389</v>
      </c>
      <c r="D1006" s="2" t="s">
        <v>13</v>
      </c>
      <c r="E1006" s="2" t="s">
        <v>16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f t="shared" si="30"/>
        <v>487963.41600000003</v>
      </c>
      <c r="M1006" s="2">
        <f t="shared" si="31"/>
        <v>975.9268320000001</v>
      </c>
      <c r="N1006" s="2">
        <v>2</v>
      </c>
      <c r="O1006" s="2">
        <v>0.12</v>
      </c>
      <c r="P1006" s="8">
        <v>6.9476013234077746E-2</v>
      </c>
      <c r="Q1006" s="2">
        <v>10</v>
      </c>
      <c r="R1006" s="2">
        <v>6</v>
      </c>
      <c r="S1006" s="2">
        <v>2</v>
      </c>
    </row>
    <row r="1007" spans="1:19" x14ac:dyDescent="0.3">
      <c r="A1007" s="2" t="s">
        <v>169</v>
      </c>
      <c r="B1007" s="2">
        <v>10</v>
      </c>
      <c r="C1007" s="2" t="s">
        <v>389</v>
      </c>
      <c r="D1007" s="2" t="s">
        <v>13</v>
      </c>
      <c r="E1007" s="2" t="s">
        <v>16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f t="shared" si="30"/>
        <v>479405.37128205597</v>
      </c>
      <c r="M1007" s="2">
        <f t="shared" si="31"/>
        <v>958.81074256411193</v>
      </c>
      <c r="N1007" s="2">
        <v>2</v>
      </c>
      <c r="O1007" s="2">
        <v>0.12</v>
      </c>
      <c r="P1007" s="8">
        <v>5.6677800269905529E-2</v>
      </c>
      <c r="Q1007" s="2">
        <v>10</v>
      </c>
      <c r="R1007" s="2">
        <v>6</v>
      </c>
      <c r="S1007" s="2">
        <v>2</v>
      </c>
    </row>
    <row r="1008" spans="1:19" x14ac:dyDescent="0.3">
      <c r="A1008" s="2" t="s">
        <v>169</v>
      </c>
      <c r="B1008" s="2">
        <v>11</v>
      </c>
      <c r="C1008" s="2" t="s">
        <v>389</v>
      </c>
      <c r="D1008" s="2" t="s">
        <v>13</v>
      </c>
      <c r="E1008" s="2" t="s">
        <v>16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f t="shared" si="30"/>
        <v>392194.92017528007</v>
      </c>
      <c r="M1008" s="2">
        <f t="shared" si="31"/>
        <v>784.38984035056012</v>
      </c>
      <c r="N1008" s="2">
        <v>2</v>
      </c>
      <c r="O1008" s="2">
        <v>0.12</v>
      </c>
      <c r="P1008" s="8">
        <v>5.9826566951566948E-2</v>
      </c>
      <c r="Q1008" s="2">
        <v>10</v>
      </c>
      <c r="R1008" s="2">
        <v>6</v>
      </c>
      <c r="S1008" s="2">
        <v>2</v>
      </c>
    </row>
    <row r="1009" spans="1:19" x14ac:dyDescent="0.3">
      <c r="A1009" s="2" t="s">
        <v>169</v>
      </c>
      <c r="B1009" s="2">
        <v>12</v>
      </c>
      <c r="C1009" s="2" t="s">
        <v>389</v>
      </c>
      <c r="D1009" s="2" t="s">
        <v>13</v>
      </c>
      <c r="E1009" s="2" t="s">
        <v>16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f t="shared" si="30"/>
        <v>375177.17091575061</v>
      </c>
      <c r="M1009" s="2">
        <f t="shared" si="31"/>
        <v>750.35434183150119</v>
      </c>
      <c r="N1009" s="2">
        <v>2</v>
      </c>
      <c r="O1009" s="2">
        <v>0.12</v>
      </c>
      <c r="P1009" s="8">
        <v>0.12669155354449471</v>
      </c>
      <c r="Q1009" s="2">
        <v>10</v>
      </c>
      <c r="R1009" s="2">
        <v>6</v>
      </c>
      <c r="S1009" s="2">
        <v>2</v>
      </c>
    </row>
    <row r="1010" spans="1:19" x14ac:dyDescent="0.3">
      <c r="A1010" s="2" t="s">
        <v>170</v>
      </c>
      <c r="B1010" s="2">
        <v>1</v>
      </c>
      <c r="C1010" s="2" t="s">
        <v>389</v>
      </c>
      <c r="D1010" s="2" t="s">
        <v>13</v>
      </c>
      <c r="E1010" s="2" t="s">
        <v>17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f t="shared" si="30"/>
        <v>206592</v>
      </c>
      <c r="M1010" s="2">
        <f t="shared" si="31"/>
        <v>413.18400000000003</v>
      </c>
      <c r="N1010" s="2">
        <v>2</v>
      </c>
      <c r="O1010" s="2">
        <v>0.12</v>
      </c>
      <c r="P1010" s="8">
        <v>0.16567357001972385</v>
      </c>
      <c r="Q1010" s="2">
        <v>10</v>
      </c>
      <c r="R1010" s="2">
        <v>6</v>
      </c>
      <c r="S1010" s="2">
        <v>2</v>
      </c>
    </row>
    <row r="1011" spans="1:19" x14ac:dyDescent="0.3">
      <c r="A1011" s="2" t="s">
        <v>170</v>
      </c>
      <c r="B1011" s="2">
        <v>2</v>
      </c>
      <c r="C1011" s="2" t="s">
        <v>389</v>
      </c>
      <c r="D1011" s="2" t="s">
        <v>13</v>
      </c>
      <c r="E1011" s="2" t="s">
        <v>17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f t="shared" si="30"/>
        <v>422208</v>
      </c>
      <c r="M1011" s="2">
        <f t="shared" si="31"/>
        <v>844.41600000000005</v>
      </c>
      <c r="N1011" s="2">
        <v>2</v>
      </c>
      <c r="O1011" s="2">
        <v>0.12</v>
      </c>
      <c r="P1011" s="8">
        <v>6.3345776772247356E-2</v>
      </c>
      <c r="Q1011" s="2">
        <v>10</v>
      </c>
      <c r="R1011" s="2">
        <v>6</v>
      </c>
      <c r="S1011" s="2">
        <v>2</v>
      </c>
    </row>
    <row r="1012" spans="1:19" x14ac:dyDescent="0.3">
      <c r="A1012" s="2" t="s">
        <v>170</v>
      </c>
      <c r="B1012" s="2">
        <v>3</v>
      </c>
      <c r="C1012" s="2" t="s">
        <v>389</v>
      </c>
      <c r="D1012" s="2" t="s">
        <v>13</v>
      </c>
      <c r="E1012" s="2" t="s">
        <v>17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f t="shared" si="30"/>
        <v>386857.59359999996</v>
      </c>
      <c r="M1012" s="2">
        <f t="shared" si="31"/>
        <v>773.71518719999995</v>
      </c>
      <c r="N1012" s="2">
        <v>2</v>
      </c>
      <c r="O1012" s="2">
        <v>0.12</v>
      </c>
      <c r="P1012" s="8">
        <v>8.2836785009861927E-2</v>
      </c>
      <c r="Q1012" s="2">
        <v>10</v>
      </c>
      <c r="R1012" s="2">
        <v>6</v>
      </c>
      <c r="S1012" s="2">
        <v>2</v>
      </c>
    </row>
    <row r="1013" spans="1:19" x14ac:dyDescent="0.3">
      <c r="A1013" s="2" t="s">
        <v>170</v>
      </c>
      <c r="B1013" s="2">
        <v>4</v>
      </c>
      <c r="C1013" s="2" t="s">
        <v>389</v>
      </c>
      <c r="D1013" s="2" t="s">
        <v>13</v>
      </c>
      <c r="E1013" s="2" t="s">
        <v>17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f t="shared" si="30"/>
        <v>271980.91625327611</v>
      </c>
      <c r="M1013" s="2">
        <f t="shared" si="31"/>
        <v>543.96183250655224</v>
      </c>
      <c r="N1013" s="2">
        <v>2</v>
      </c>
      <c r="O1013" s="2">
        <v>0.12</v>
      </c>
      <c r="P1013" s="8">
        <v>0.11335560053981106</v>
      </c>
      <c r="Q1013" s="2">
        <v>10</v>
      </c>
      <c r="R1013" s="2">
        <v>6</v>
      </c>
      <c r="S1013" s="2">
        <v>2</v>
      </c>
    </row>
    <row r="1014" spans="1:19" x14ac:dyDescent="0.3">
      <c r="A1014" s="2" t="s">
        <v>170</v>
      </c>
      <c r="B1014" s="2">
        <v>5</v>
      </c>
      <c r="C1014" s="2" t="s">
        <v>389</v>
      </c>
      <c r="D1014" s="2" t="s">
        <v>13</v>
      </c>
      <c r="E1014" s="2" t="s">
        <v>17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f t="shared" si="30"/>
        <v>271178.59753189055</v>
      </c>
      <c r="M1014" s="2">
        <f t="shared" si="31"/>
        <v>542.35719506378109</v>
      </c>
      <c r="N1014" s="2">
        <v>2</v>
      </c>
      <c r="O1014" s="2">
        <v>0.12</v>
      </c>
      <c r="P1014" s="8">
        <v>0.21537564102564102</v>
      </c>
      <c r="Q1014" s="2">
        <v>10</v>
      </c>
      <c r="R1014" s="2">
        <v>6</v>
      </c>
      <c r="S1014" s="2">
        <v>2</v>
      </c>
    </row>
    <row r="1015" spans="1:19" x14ac:dyDescent="0.3">
      <c r="A1015" s="2" t="s">
        <v>170</v>
      </c>
      <c r="B1015" s="2">
        <v>6</v>
      </c>
      <c r="C1015" s="2" t="s">
        <v>389</v>
      </c>
      <c r="D1015" s="2" t="s">
        <v>13</v>
      </c>
      <c r="E1015" s="2" t="s">
        <v>17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f t="shared" si="30"/>
        <v>321034.812661662</v>
      </c>
      <c r="M1015" s="2">
        <f t="shared" si="31"/>
        <v>642.06962532332398</v>
      </c>
      <c r="N1015" s="2">
        <v>2</v>
      </c>
      <c r="O1015" s="2">
        <v>0.12</v>
      </c>
      <c r="P1015" s="8">
        <v>0.13460977564102564</v>
      </c>
      <c r="Q1015" s="2">
        <v>10</v>
      </c>
      <c r="R1015" s="2">
        <v>6</v>
      </c>
      <c r="S1015" s="2">
        <v>2</v>
      </c>
    </row>
    <row r="1016" spans="1:19" x14ac:dyDescent="0.3">
      <c r="A1016" s="2" t="s">
        <v>170</v>
      </c>
      <c r="B1016" s="2">
        <v>7</v>
      </c>
      <c r="C1016" s="2" t="s">
        <v>389</v>
      </c>
      <c r="D1016" s="2" t="s">
        <v>13</v>
      </c>
      <c r="E1016" s="2" t="s">
        <v>17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f t="shared" si="30"/>
        <v>300318.92640861741</v>
      </c>
      <c r="M1016" s="2">
        <f t="shared" si="31"/>
        <v>600.63785281723483</v>
      </c>
      <c r="N1016" s="2">
        <v>2</v>
      </c>
      <c r="O1016" s="2">
        <v>0.12</v>
      </c>
      <c r="P1016" s="8">
        <v>0.17947970085470086</v>
      </c>
      <c r="Q1016" s="2">
        <v>10</v>
      </c>
      <c r="R1016" s="2">
        <v>6</v>
      </c>
      <c r="S1016" s="2">
        <v>2</v>
      </c>
    </row>
    <row r="1017" spans="1:19" x14ac:dyDescent="0.3">
      <c r="A1017" s="2" t="s">
        <v>170</v>
      </c>
      <c r="B1017" s="2">
        <v>8</v>
      </c>
      <c r="C1017" s="2" t="s">
        <v>389</v>
      </c>
      <c r="D1017" s="2" t="s">
        <v>13</v>
      </c>
      <c r="E1017" s="2" t="s">
        <v>17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f t="shared" si="30"/>
        <v>313254.79705804115</v>
      </c>
      <c r="M1017" s="2">
        <f t="shared" si="31"/>
        <v>626.50959411608233</v>
      </c>
      <c r="N1017" s="2">
        <v>2</v>
      </c>
      <c r="O1017" s="2">
        <v>0.12</v>
      </c>
      <c r="P1017" s="8">
        <v>5.9826566951566948E-2</v>
      </c>
      <c r="Q1017" s="2">
        <v>10</v>
      </c>
      <c r="R1017" s="2">
        <v>6</v>
      </c>
      <c r="S1017" s="2">
        <v>2</v>
      </c>
    </row>
    <row r="1018" spans="1:19" x14ac:dyDescent="0.3">
      <c r="A1018" s="2" t="s">
        <v>170</v>
      </c>
      <c r="B1018" s="2">
        <v>9</v>
      </c>
      <c r="C1018" s="2" t="s">
        <v>389</v>
      </c>
      <c r="D1018" s="2" t="s">
        <v>13</v>
      </c>
      <c r="E1018" s="2" t="s">
        <v>17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f t="shared" si="30"/>
        <v>309854.99491658673</v>
      </c>
      <c r="M1018" s="2">
        <f t="shared" si="31"/>
        <v>619.70998983317349</v>
      </c>
      <c r="N1018" s="2">
        <v>2</v>
      </c>
      <c r="O1018" s="2">
        <v>0.12</v>
      </c>
      <c r="P1018" s="8">
        <v>7.6919871794871794E-2</v>
      </c>
      <c r="Q1018" s="2">
        <v>10</v>
      </c>
      <c r="R1018" s="2">
        <v>6</v>
      </c>
      <c r="S1018" s="2">
        <v>2</v>
      </c>
    </row>
    <row r="1019" spans="1:19" x14ac:dyDescent="0.3">
      <c r="A1019" s="2" t="s">
        <v>170</v>
      </c>
      <c r="B1019" s="2">
        <v>10</v>
      </c>
      <c r="C1019" s="2" t="s">
        <v>389</v>
      </c>
      <c r="D1019" s="2" t="s">
        <v>13</v>
      </c>
      <c r="E1019" s="2" t="s">
        <v>17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f t="shared" si="30"/>
        <v>343580.08522632637</v>
      </c>
      <c r="M1019" s="2">
        <f t="shared" si="31"/>
        <v>687.16017045265278</v>
      </c>
      <c r="N1019" s="2">
        <v>2</v>
      </c>
      <c r="O1019" s="2">
        <v>0.12</v>
      </c>
      <c r="P1019" s="8">
        <v>1.4651404151404151E-2</v>
      </c>
      <c r="Q1019" s="2">
        <v>10</v>
      </c>
      <c r="R1019" s="2">
        <v>6</v>
      </c>
      <c r="S1019" s="2">
        <v>2</v>
      </c>
    </row>
    <row r="1020" spans="1:19" x14ac:dyDescent="0.3">
      <c r="A1020" s="2" t="s">
        <v>170</v>
      </c>
      <c r="B1020" s="2">
        <v>11</v>
      </c>
      <c r="C1020" s="2" t="s">
        <v>389</v>
      </c>
      <c r="D1020" s="2" t="s">
        <v>13</v>
      </c>
      <c r="E1020" s="2" t="s">
        <v>17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f t="shared" si="30"/>
        <v>352741.05352743348</v>
      </c>
      <c r="M1020" s="2">
        <f t="shared" si="31"/>
        <v>705.48210705486701</v>
      </c>
      <c r="N1020" s="2">
        <v>2</v>
      </c>
      <c r="O1020" s="2">
        <v>0.12</v>
      </c>
      <c r="P1020" s="8">
        <v>4.4869925213675214E-2</v>
      </c>
      <c r="Q1020" s="2">
        <v>10</v>
      </c>
      <c r="R1020" s="2">
        <v>6</v>
      </c>
      <c r="S1020" s="2">
        <v>2</v>
      </c>
    </row>
    <row r="1021" spans="1:19" x14ac:dyDescent="0.3">
      <c r="A1021" s="2" t="s">
        <v>170</v>
      </c>
      <c r="B1021" s="2">
        <v>12</v>
      </c>
      <c r="C1021" s="2" t="s">
        <v>389</v>
      </c>
      <c r="D1021" s="2" t="s">
        <v>13</v>
      </c>
      <c r="E1021" s="2" t="s">
        <v>17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f t="shared" si="30"/>
        <v>375190.36925628042</v>
      </c>
      <c r="M1021" s="2">
        <f t="shared" si="31"/>
        <v>750.38073851256081</v>
      </c>
      <c r="N1021" s="2">
        <v>2</v>
      </c>
      <c r="O1021" s="2">
        <v>0.12</v>
      </c>
      <c r="P1021" s="8">
        <v>6.1535897435897435E-2</v>
      </c>
      <c r="Q1021" s="2">
        <v>10</v>
      </c>
      <c r="R1021" s="2">
        <v>6</v>
      </c>
      <c r="S1021" s="2">
        <v>2</v>
      </c>
    </row>
    <row r="1022" spans="1:19" x14ac:dyDescent="0.3">
      <c r="A1022" s="2" t="s">
        <v>171</v>
      </c>
      <c r="B1022" s="2">
        <v>1</v>
      </c>
      <c r="C1022" s="2" t="s">
        <v>389</v>
      </c>
      <c r="D1022" s="2" t="s">
        <v>13</v>
      </c>
      <c r="E1022" s="2" t="s">
        <v>18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f t="shared" si="30"/>
        <v>190656</v>
      </c>
      <c r="M1022" s="2">
        <f t="shared" si="31"/>
        <v>381.31200000000001</v>
      </c>
      <c r="N1022" s="2">
        <v>2</v>
      </c>
      <c r="O1022" s="2">
        <v>0.12</v>
      </c>
      <c r="P1022" s="8">
        <v>6.4677369677369678E-3</v>
      </c>
      <c r="Q1022" s="2">
        <v>10</v>
      </c>
      <c r="R1022" s="2">
        <v>6</v>
      </c>
      <c r="S1022" s="2">
        <v>2</v>
      </c>
    </row>
    <row r="1023" spans="1:19" x14ac:dyDescent="0.3">
      <c r="A1023" s="2" t="s">
        <v>171</v>
      </c>
      <c r="B1023" s="2">
        <v>2</v>
      </c>
      <c r="C1023" s="2" t="s">
        <v>389</v>
      </c>
      <c r="D1023" s="2" t="s">
        <v>13</v>
      </c>
      <c r="E1023" s="2" t="s">
        <v>18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f t="shared" si="30"/>
        <v>259200</v>
      </c>
      <c r="M1023" s="2">
        <f t="shared" si="31"/>
        <v>518.4</v>
      </c>
      <c r="N1023" s="2">
        <v>2</v>
      </c>
      <c r="O1023" s="2">
        <v>0.12</v>
      </c>
      <c r="P1023" s="8">
        <v>1.265068059512504E-2</v>
      </c>
      <c r="Q1023" s="2">
        <v>10</v>
      </c>
      <c r="R1023" s="2">
        <v>6</v>
      </c>
      <c r="S1023" s="2">
        <v>2</v>
      </c>
    </row>
    <row r="1024" spans="1:19" x14ac:dyDescent="0.3">
      <c r="A1024" s="2" t="s">
        <v>171</v>
      </c>
      <c r="B1024" s="2">
        <v>3</v>
      </c>
      <c r="C1024" s="2" t="s">
        <v>389</v>
      </c>
      <c r="D1024" s="2" t="s">
        <v>13</v>
      </c>
      <c r="E1024" s="2" t="s">
        <v>18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f t="shared" si="30"/>
        <v>230082.27600000001</v>
      </c>
      <c r="M1024" s="2">
        <f t="shared" si="31"/>
        <v>460.16455200000001</v>
      </c>
      <c r="N1024" s="2">
        <v>2</v>
      </c>
      <c r="O1024" s="2">
        <v>0.12</v>
      </c>
      <c r="P1024" s="8">
        <v>2.2036669423766198E-2</v>
      </c>
      <c r="Q1024" s="2">
        <v>10</v>
      </c>
      <c r="R1024" s="2">
        <v>6</v>
      </c>
      <c r="S1024" s="2">
        <v>2</v>
      </c>
    </row>
    <row r="1025" spans="1:19" x14ac:dyDescent="0.3">
      <c r="A1025" s="2" t="s">
        <v>171</v>
      </c>
      <c r="B1025" s="2">
        <v>4</v>
      </c>
      <c r="C1025" s="2" t="s">
        <v>389</v>
      </c>
      <c r="D1025" s="2" t="s">
        <v>13</v>
      </c>
      <c r="E1025" s="2" t="s">
        <v>18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f t="shared" si="30"/>
        <v>220643.96605701884</v>
      </c>
      <c r="M1025" s="2">
        <f t="shared" si="31"/>
        <v>441.28793211403769</v>
      </c>
      <c r="N1025" s="2">
        <v>2</v>
      </c>
      <c r="O1025" s="2">
        <v>0.12</v>
      </c>
      <c r="P1025" s="8">
        <v>2.9701597918989225E-2</v>
      </c>
      <c r="Q1025" s="2">
        <v>10</v>
      </c>
      <c r="R1025" s="2">
        <v>6</v>
      </c>
      <c r="S1025" s="2">
        <v>2</v>
      </c>
    </row>
    <row r="1026" spans="1:19" x14ac:dyDescent="0.3">
      <c r="A1026" s="2" t="s">
        <v>171</v>
      </c>
      <c r="B1026" s="2">
        <v>5</v>
      </c>
      <c r="C1026" s="2" t="s">
        <v>389</v>
      </c>
      <c r="D1026" s="2" t="s">
        <v>13</v>
      </c>
      <c r="E1026" s="2" t="s">
        <v>18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f t="shared" si="30"/>
        <v>218585.96852240298</v>
      </c>
      <c r="M1026" s="2">
        <f t="shared" si="31"/>
        <v>437.17193704480599</v>
      </c>
      <c r="N1026" s="2">
        <v>2</v>
      </c>
      <c r="O1026" s="2">
        <v>0.12</v>
      </c>
      <c r="P1026" s="8">
        <v>5.5379784466740987E-2</v>
      </c>
      <c r="Q1026" s="2">
        <v>10</v>
      </c>
      <c r="R1026" s="2">
        <v>6</v>
      </c>
      <c r="S1026" s="2">
        <v>2</v>
      </c>
    </row>
    <row r="1027" spans="1:19" x14ac:dyDescent="0.3">
      <c r="A1027" s="2" t="s">
        <v>171</v>
      </c>
      <c r="B1027" s="2">
        <v>6</v>
      </c>
      <c r="C1027" s="2" t="s">
        <v>389</v>
      </c>
      <c r="D1027" s="2" t="s">
        <v>13</v>
      </c>
      <c r="E1027" s="2" t="s">
        <v>18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f t="shared" ref="L1027:L1090" si="32">H1027*1.2</f>
        <v>244477.09321923001</v>
      </c>
      <c r="M1027" s="2">
        <f t="shared" ref="M1027:M1090" si="33">L1027*0.002</f>
        <v>488.95418643846006</v>
      </c>
      <c r="N1027" s="2">
        <v>2</v>
      </c>
      <c r="O1027" s="2">
        <v>0.12</v>
      </c>
      <c r="P1027" s="8">
        <v>1.0029409785315297E-2</v>
      </c>
      <c r="Q1027" s="2">
        <v>10</v>
      </c>
      <c r="R1027" s="2">
        <v>6</v>
      </c>
      <c r="S1027" s="2">
        <v>2</v>
      </c>
    </row>
    <row r="1028" spans="1:19" x14ac:dyDescent="0.3">
      <c r="A1028" s="2" t="s">
        <v>171</v>
      </c>
      <c r="B1028" s="2">
        <v>7</v>
      </c>
      <c r="C1028" s="2" t="s">
        <v>389</v>
      </c>
      <c r="D1028" s="2" t="s">
        <v>13</v>
      </c>
      <c r="E1028" s="2" t="s">
        <v>18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f t="shared" si="32"/>
        <v>226343.10230827666</v>
      </c>
      <c r="M1028" s="2">
        <f t="shared" si="33"/>
        <v>452.68620461655331</v>
      </c>
      <c r="N1028" s="2">
        <v>2</v>
      </c>
      <c r="O1028" s="2">
        <v>0.12</v>
      </c>
      <c r="P1028" s="8">
        <v>0.14152611585944919</v>
      </c>
      <c r="Q1028" s="2">
        <v>10</v>
      </c>
      <c r="R1028" s="2">
        <v>6</v>
      </c>
      <c r="S1028" s="2">
        <v>2</v>
      </c>
    </row>
    <row r="1029" spans="1:19" x14ac:dyDescent="0.3">
      <c r="A1029" s="2" t="s">
        <v>171</v>
      </c>
      <c r="B1029" s="2">
        <v>8</v>
      </c>
      <c r="C1029" s="2" t="s">
        <v>389</v>
      </c>
      <c r="D1029" s="2" t="s">
        <v>13</v>
      </c>
      <c r="E1029" s="2" t="s">
        <v>18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f t="shared" si="32"/>
        <v>209562.16497502991</v>
      </c>
      <c r="M1029" s="2">
        <f t="shared" si="33"/>
        <v>419.1243299500598</v>
      </c>
      <c r="N1029" s="2">
        <v>2</v>
      </c>
      <c r="O1029" s="2">
        <v>0.12</v>
      </c>
      <c r="P1029" s="8">
        <v>2.274526862026862E-2</v>
      </c>
      <c r="Q1029" s="2">
        <v>10</v>
      </c>
      <c r="R1029" s="2">
        <v>6</v>
      </c>
      <c r="S1029" s="2">
        <v>2</v>
      </c>
    </row>
    <row r="1030" spans="1:19" x14ac:dyDescent="0.3">
      <c r="A1030" s="2" t="s">
        <v>171</v>
      </c>
      <c r="B1030" s="2">
        <v>9</v>
      </c>
      <c r="C1030" s="2" t="s">
        <v>389</v>
      </c>
      <c r="D1030" s="2" t="s">
        <v>13</v>
      </c>
      <c r="E1030" s="2" t="s">
        <v>18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f t="shared" si="32"/>
        <v>219008.43226582799</v>
      </c>
      <c r="M1030" s="2">
        <f t="shared" si="33"/>
        <v>438.01686453165598</v>
      </c>
      <c r="N1030" s="2">
        <v>2</v>
      </c>
      <c r="O1030" s="2">
        <v>0.12</v>
      </c>
      <c r="P1030" s="8">
        <v>3.6392429792429792E-2</v>
      </c>
      <c r="Q1030" s="2">
        <v>10</v>
      </c>
      <c r="R1030" s="2">
        <v>6</v>
      </c>
      <c r="S1030" s="2">
        <v>2</v>
      </c>
    </row>
    <row r="1031" spans="1:19" x14ac:dyDescent="0.3">
      <c r="A1031" s="2" t="s">
        <v>171</v>
      </c>
      <c r="B1031" s="2">
        <v>10</v>
      </c>
      <c r="C1031" s="2" t="s">
        <v>389</v>
      </c>
      <c r="D1031" s="2" t="s">
        <v>13</v>
      </c>
      <c r="E1031" s="2" t="s">
        <v>18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f t="shared" si="32"/>
        <v>193670.79202657531</v>
      </c>
      <c r="M1031" s="2">
        <f t="shared" si="33"/>
        <v>387.3415840531506</v>
      </c>
      <c r="N1031" s="2">
        <v>2</v>
      </c>
      <c r="O1031" s="2">
        <v>0.12</v>
      </c>
      <c r="P1031" s="8">
        <v>5.5379784466740987E-2</v>
      </c>
      <c r="Q1031" s="2">
        <v>10</v>
      </c>
      <c r="R1031" s="2">
        <v>6</v>
      </c>
      <c r="S1031" s="2">
        <v>2</v>
      </c>
    </row>
    <row r="1032" spans="1:19" x14ac:dyDescent="0.3">
      <c r="A1032" s="2" t="s">
        <v>171</v>
      </c>
      <c r="B1032" s="2">
        <v>11</v>
      </c>
      <c r="C1032" s="2" t="s">
        <v>389</v>
      </c>
      <c r="D1032" s="2" t="s">
        <v>13</v>
      </c>
      <c r="E1032" s="2" t="s">
        <v>18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f t="shared" si="32"/>
        <v>215820.38651743284</v>
      </c>
      <c r="M1032" s="2">
        <f t="shared" si="33"/>
        <v>431.64077303486567</v>
      </c>
      <c r="N1032" s="2">
        <v>2</v>
      </c>
      <c r="O1032" s="2">
        <v>0.12</v>
      </c>
      <c r="P1032" s="8">
        <v>1.1904065819953671E-2</v>
      </c>
      <c r="Q1032" s="2">
        <v>10</v>
      </c>
      <c r="R1032" s="2">
        <v>6</v>
      </c>
      <c r="S1032" s="2">
        <v>2</v>
      </c>
    </row>
    <row r="1033" spans="1:19" x14ac:dyDescent="0.3">
      <c r="A1033" s="2" t="s">
        <v>171</v>
      </c>
      <c r="B1033" s="2">
        <v>12</v>
      </c>
      <c r="C1033" s="2" t="s">
        <v>389</v>
      </c>
      <c r="D1033" s="2" t="s">
        <v>13</v>
      </c>
      <c r="E1033" s="2" t="s">
        <v>18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f t="shared" si="32"/>
        <v>218529.10147577475</v>
      </c>
      <c r="M1033" s="2">
        <f t="shared" si="33"/>
        <v>437.0582029515495</v>
      </c>
      <c r="N1033" s="2">
        <v>2</v>
      </c>
      <c r="O1033" s="2">
        <v>0.12</v>
      </c>
      <c r="P1033" s="8">
        <v>9.0981074481074481E-2</v>
      </c>
      <c r="Q1033" s="2">
        <v>10</v>
      </c>
      <c r="R1033" s="2">
        <v>6</v>
      </c>
      <c r="S1033" s="2">
        <v>2</v>
      </c>
    </row>
    <row r="1034" spans="1:19" x14ac:dyDescent="0.3">
      <c r="A1034" s="2" t="s">
        <v>172</v>
      </c>
      <c r="B1034" s="2">
        <v>1</v>
      </c>
      <c r="C1034" s="2" t="s">
        <v>12</v>
      </c>
      <c r="D1034" s="2" t="s">
        <v>13</v>
      </c>
      <c r="E1034" s="2" t="s">
        <v>14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f t="shared" si="32"/>
        <v>7429017.5999999996</v>
      </c>
      <c r="M1034" s="2">
        <f t="shared" si="33"/>
        <v>14858.0352</v>
      </c>
      <c r="N1034" s="2">
        <v>3</v>
      </c>
      <c r="O1034" s="2">
        <v>0.12</v>
      </c>
      <c r="P1034" s="8">
        <v>5.5379784466740987E-2</v>
      </c>
      <c r="Q1034" s="2">
        <v>10</v>
      </c>
      <c r="R1034" s="2">
        <v>6</v>
      </c>
      <c r="S1034" s="2">
        <v>2</v>
      </c>
    </row>
    <row r="1035" spans="1:19" x14ac:dyDescent="0.3">
      <c r="A1035" s="2" t="s">
        <v>172</v>
      </c>
      <c r="B1035" s="2">
        <v>2</v>
      </c>
      <c r="C1035" s="2" t="s">
        <v>12</v>
      </c>
      <c r="D1035" s="2" t="s">
        <v>13</v>
      </c>
      <c r="E1035" s="2" t="s">
        <v>14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f t="shared" si="32"/>
        <v>5428992</v>
      </c>
      <c r="M1035" s="2">
        <f t="shared" si="33"/>
        <v>10857.984</v>
      </c>
      <c r="N1035" s="2">
        <v>3</v>
      </c>
      <c r="O1035" s="2">
        <v>0.12</v>
      </c>
      <c r="P1035" s="8">
        <v>1.0272056796250345E-2</v>
      </c>
      <c r="Q1035" s="2">
        <v>10</v>
      </c>
      <c r="R1035" s="2">
        <v>6</v>
      </c>
      <c r="S1035" s="2">
        <v>2</v>
      </c>
    </row>
    <row r="1036" spans="1:19" x14ac:dyDescent="0.3">
      <c r="A1036" s="2" t="s">
        <v>172</v>
      </c>
      <c r="B1036" s="2">
        <v>3</v>
      </c>
      <c r="C1036" s="2" t="s">
        <v>12</v>
      </c>
      <c r="D1036" s="2" t="s">
        <v>13</v>
      </c>
      <c r="E1036" s="2" t="s">
        <v>14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f t="shared" si="32"/>
        <v>7891655.5260000005</v>
      </c>
      <c r="M1036" s="2">
        <f t="shared" si="33"/>
        <v>15783.311052000001</v>
      </c>
      <c r="N1036" s="2">
        <v>3</v>
      </c>
      <c r="O1036" s="2">
        <v>0.12</v>
      </c>
      <c r="P1036" s="8">
        <v>5.4855555555555553E-2</v>
      </c>
      <c r="Q1036" s="2">
        <v>10</v>
      </c>
      <c r="R1036" s="2">
        <v>6</v>
      </c>
      <c r="S1036" s="2">
        <v>2</v>
      </c>
    </row>
    <row r="1037" spans="1:19" x14ac:dyDescent="0.3">
      <c r="A1037" s="2" t="s">
        <v>172</v>
      </c>
      <c r="B1037" s="2">
        <v>4</v>
      </c>
      <c r="C1037" s="2" t="s">
        <v>12</v>
      </c>
      <c r="D1037" s="2" t="s">
        <v>13</v>
      </c>
      <c r="E1037" s="2" t="s">
        <v>14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f t="shared" si="32"/>
        <v>7491069.5662666643</v>
      </c>
      <c r="M1037" s="2">
        <f t="shared" si="33"/>
        <v>14982.13913253333</v>
      </c>
      <c r="N1037" s="2">
        <v>3</v>
      </c>
      <c r="O1037" s="2">
        <v>0.12</v>
      </c>
      <c r="P1037" s="8">
        <v>6.8569444444444447E-2</v>
      </c>
      <c r="Q1037" s="2">
        <v>10</v>
      </c>
      <c r="R1037" s="2">
        <v>6</v>
      </c>
      <c r="S1037" s="2">
        <v>2</v>
      </c>
    </row>
    <row r="1038" spans="1:19" x14ac:dyDescent="0.3">
      <c r="A1038" s="2" t="s">
        <v>172</v>
      </c>
      <c r="B1038" s="2">
        <v>5</v>
      </c>
      <c r="C1038" s="2" t="s">
        <v>12</v>
      </c>
      <c r="D1038" s="2" t="s">
        <v>13</v>
      </c>
      <c r="E1038" s="2" t="s">
        <v>14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f t="shared" si="32"/>
        <v>7803032.068666664</v>
      </c>
      <c r="M1038" s="2">
        <f t="shared" si="33"/>
        <v>15606.064137333327</v>
      </c>
      <c r="N1038" s="2">
        <v>3</v>
      </c>
      <c r="O1038" s="2">
        <v>0.12</v>
      </c>
      <c r="P1038" s="8">
        <v>0.14520588235294118</v>
      </c>
      <c r="Q1038" s="2">
        <v>10</v>
      </c>
      <c r="R1038" s="2">
        <v>6</v>
      </c>
      <c r="S1038" s="2">
        <v>2</v>
      </c>
    </row>
    <row r="1039" spans="1:19" x14ac:dyDescent="0.3">
      <c r="A1039" s="2" t="s">
        <v>172</v>
      </c>
      <c r="B1039" s="2">
        <v>6</v>
      </c>
      <c r="C1039" s="2" t="s">
        <v>12</v>
      </c>
      <c r="D1039" s="2" t="s">
        <v>13</v>
      </c>
      <c r="E1039" s="2" t="s">
        <v>14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f t="shared" si="32"/>
        <v>7911961.5318666641</v>
      </c>
      <c r="M1039" s="2">
        <f t="shared" si="33"/>
        <v>15823.923063733328</v>
      </c>
      <c r="N1039" s="2">
        <v>3</v>
      </c>
      <c r="O1039" s="2">
        <v>0.12</v>
      </c>
      <c r="P1039" s="8">
        <v>0.10732608695652174</v>
      </c>
      <c r="Q1039" s="2">
        <v>10</v>
      </c>
      <c r="R1039" s="2">
        <v>6</v>
      </c>
      <c r="S1039" s="2">
        <v>2</v>
      </c>
    </row>
    <row r="1040" spans="1:19" x14ac:dyDescent="0.3">
      <c r="A1040" s="2" t="s">
        <v>172</v>
      </c>
      <c r="B1040" s="2">
        <v>7</v>
      </c>
      <c r="C1040" s="2" t="s">
        <v>12</v>
      </c>
      <c r="D1040" s="2" t="s">
        <v>13</v>
      </c>
      <c r="E1040" s="2" t="s">
        <v>14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f t="shared" si="32"/>
        <v>6803073.2910666643</v>
      </c>
      <c r="M1040" s="2">
        <f t="shared" si="33"/>
        <v>13606.14658213333</v>
      </c>
      <c r="N1040" s="2">
        <v>3</v>
      </c>
      <c r="O1040" s="2">
        <v>0.12</v>
      </c>
      <c r="P1040" s="8">
        <v>0.11754761904761905</v>
      </c>
      <c r="Q1040" s="2">
        <v>10</v>
      </c>
      <c r="R1040" s="2">
        <v>6</v>
      </c>
      <c r="S1040" s="2">
        <v>2</v>
      </c>
    </row>
    <row r="1041" spans="1:19" x14ac:dyDescent="0.3">
      <c r="A1041" s="2" t="s">
        <v>172</v>
      </c>
      <c r="B1041" s="2">
        <v>8</v>
      </c>
      <c r="C1041" s="2" t="s">
        <v>12</v>
      </c>
      <c r="D1041" s="2" t="s">
        <v>13</v>
      </c>
      <c r="E1041" s="2" t="s">
        <v>14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f t="shared" si="32"/>
        <v>6946923.9117333321</v>
      </c>
      <c r="M1041" s="2">
        <f t="shared" si="33"/>
        <v>13893.847823466664</v>
      </c>
      <c r="N1041" s="2">
        <v>3</v>
      </c>
      <c r="O1041" s="2">
        <v>0.12</v>
      </c>
      <c r="P1041" s="8">
        <v>7.4803030303030302E-2</v>
      </c>
      <c r="Q1041" s="2">
        <v>10</v>
      </c>
      <c r="R1041" s="2">
        <v>6</v>
      </c>
      <c r="S1041" s="2">
        <v>2</v>
      </c>
    </row>
    <row r="1042" spans="1:19" x14ac:dyDescent="0.3">
      <c r="A1042" s="2" t="s">
        <v>172</v>
      </c>
      <c r="B1042" s="2">
        <v>9</v>
      </c>
      <c r="C1042" s="2" t="s">
        <v>12</v>
      </c>
      <c r="D1042" s="2" t="s">
        <v>13</v>
      </c>
      <c r="E1042" s="2" t="s">
        <v>14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f t="shared" si="32"/>
        <v>6557569.8430666644</v>
      </c>
      <c r="M1042" s="2">
        <f t="shared" si="33"/>
        <v>13115.139686133329</v>
      </c>
      <c r="N1042" s="2">
        <v>3</v>
      </c>
      <c r="O1042" s="2">
        <v>0.12</v>
      </c>
      <c r="P1042" s="8">
        <v>0.14520588235294118</v>
      </c>
      <c r="Q1042" s="2">
        <v>10</v>
      </c>
      <c r="R1042" s="2">
        <v>6</v>
      </c>
      <c r="S1042" s="2">
        <v>2</v>
      </c>
    </row>
    <row r="1043" spans="1:19" x14ac:dyDescent="0.3">
      <c r="A1043" s="2" t="s">
        <v>172</v>
      </c>
      <c r="B1043" s="2">
        <v>10</v>
      </c>
      <c r="C1043" s="2" t="s">
        <v>12</v>
      </c>
      <c r="D1043" s="2" t="s">
        <v>13</v>
      </c>
      <c r="E1043" s="2" t="s">
        <v>14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f t="shared" si="32"/>
        <v>6280673.7980468357</v>
      </c>
      <c r="M1043" s="2">
        <f t="shared" si="33"/>
        <v>12561.347596093672</v>
      </c>
      <c r="N1043" s="2">
        <v>3</v>
      </c>
      <c r="O1043" s="2">
        <v>0.12</v>
      </c>
      <c r="P1043" s="8">
        <v>0.24685000000000001</v>
      </c>
      <c r="Q1043" s="2">
        <v>10</v>
      </c>
      <c r="R1043" s="2">
        <v>6</v>
      </c>
      <c r="S1043" s="2">
        <v>2</v>
      </c>
    </row>
    <row r="1044" spans="1:19" x14ac:dyDescent="0.3">
      <c r="A1044" s="2" t="s">
        <v>172</v>
      </c>
      <c r="B1044" s="2">
        <v>11</v>
      </c>
      <c r="C1044" s="2" t="s">
        <v>12</v>
      </c>
      <c r="D1044" s="2" t="s">
        <v>13</v>
      </c>
      <c r="E1044" s="2" t="s">
        <v>14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f t="shared" si="32"/>
        <v>5686951.3291538246</v>
      </c>
      <c r="M1044" s="2">
        <f t="shared" si="33"/>
        <v>11373.90265830765</v>
      </c>
      <c r="N1044" s="2">
        <v>3</v>
      </c>
      <c r="O1044" s="2">
        <v>0.12</v>
      </c>
      <c r="P1044" s="8">
        <v>0.12342500000000001</v>
      </c>
      <c r="Q1044" s="2">
        <v>10</v>
      </c>
      <c r="R1044" s="2">
        <v>6</v>
      </c>
      <c r="S1044" s="2">
        <v>2</v>
      </c>
    </row>
    <row r="1045" spans="1:19" x14ac:dyDescent="0.3">
      <c r="A1045" s="2" t="s">
        <v>172</v>
      </c>
      <c r="B1045" s="2">
        <v>12</v>
      </c>
      <c r="C1045" s="2" t="s">
        <v>12</v>
      </c>
      <c r="D1045" s="2" t="s">
        <v>13</v>
      </c>
      <c r="E1045" s="2" t="s">
        <v>14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f t="shared" si="32"/>
        <v>5727673.0897983024</v>
      </c>
      <c r="M1045" s="2">
        <f t="shared" si="33"/>
        <v>11455.346179596605</v>
      </c>
      <c r="N1045" s="2">
        <v>3</v>
      </c>
      <c r="O1045" s="2">
        <v>0.12</v>
      </c>
      <c r="P1045" s="8">
        <v>9.8739999999999994E-2</v>
      </c>
      <c r="Q1045" s="2">
        <v>10</v>
      </c>
      <c r="R1045" s="2">
        <v>6</v>
      </c>
      <c r="S1045" s="2">
        <v>2</v>
      </c>
    </row>
    <row r="1046" spans="1:19" x14ac:dyDescent="0.3">
      <c r="A1046" s="2" t="s">
        <v>173</v>
      </c>
      <c r="B1046" s="2">
        <v>1</v>
      </c>
      <c r="C1046" s="2" t="s">
        <v>12</v>
      </c>
      <c r="D1046" s="2" t="s">
        <v>13</v>
      </c>
      <c r="E1046" s="2" t="s">
        <v>14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f t="shared" si="32"/>
        <v>994425.6</v>
      </c>
      <c r="M1046" s="2">
        <f t="shared" si="33"/>
        <v>1988.8512000000001</v>
      </c>
      <c r="N1046" s="2">
        <v>3</v>
      </c>
      <c r="O1046" s="2">
        <v>0.12</v>
      </c>
      <c r="P1046" s="8">
        <v>0.13713888888888889</v>
      </c>
      <c r="Q1046" s="2">
        <v>10</v>
      </c>
      <c r="R1046" s="2">
        <v>6</v>
      </c>
      <c r="S1046" s="2">
        <v>2</v>
      </c>
    </row>
    <row r="1047" spans="1:19" x14ac:dyDescent="0.3">
      <c r="A1047" s="2" t="s">
        <v>173</v>
      </c>
      <c r="B1047" s="2">
        <v>2</v>
      </c>
      <c r="C1047" s="2" t="s">
        <v>12</v>
      </c>
      <c r="D1047" s="2" t="s">
        <v>13</v>
      </c>
      <c r="E1047" s="2" t="s">
        <v>14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f t="shared" si="32"/>
        <v>1187424</v>
      </c>
      <c r="M1047" s="2">
        <f t="shared" si="33"/>
        <v>2374.848</v>
      </c>
      <c r="N1047" s="2">
        <v>3</v>
      </c>
      <c r="O1047" s="2">
        <v>0.12</v>
      </c>
      <c r="P1047" s="8">
        <v>0.27427777777777779</v>
      </c>
      <c r="Q1047" s="2">
        <v>10</v>
      </c>
      <c r="R1047" s="2">
        <v>6</v>
      </c>
      <c r="S1047" s="2">
        <v>2</v>
      </c>
    </row>
    <row r="1048" spans="1:19" x14ac:dyDescent="0.3">
      <c r="A1048" s="2" t="s">
        <v>173</v>
      </c>
      <c r="B1048" s="2">
        <v>3</v>
      </c>
      <c r="C1048" s="2" t="s">
        <v>12</v>
      </c>
      <c r="D1048" s="2" t="s">
        <v>13</v>
      </c>
      <c r="E1048" s="2" t="s">
        <v>14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f t="shared" si="32"/>
        <v>1238801.6688000001</v>
      </c>
      <c r="M1048" s="2">
        <f t="shared" si="33"/>
        <v>2477.6033376</v>
      </c>
      <c r="N1048" s="2">
        <v>3</v>
      </c>
      <c r="O1048" s="2">
        <v>0.12</v>
      </c>
      <c r="P1048" s="8">
        <v>0.17632142857142857</v>
      </c>
      <c r="Q1048" s="2">
        <v>10</v>
      </c>
      <c r="R1048" s="2">
        <v>6</v>
      </c>
      <c r="S1048" s="2">
        <v>2</v>
      </c>
    </row>
    <row r="1049" spans="1:19" x14ac:dyDescent="0.3">
      <c r="A1049" s="2" t="s">
        <v>173</v>
      </c>
      <c r="B1049" s="2">
        <v>4</v>
      </c>
      <c r="C1049" s="2" t="s">
        <v>12</v>
      </c>
      <c r="D1049" s="2" t="s">
        <v>13</v>
      </c>
      <c r="E1049" s="2" t="s">
        <v>14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f t="shared" si="32"/>
        <v>760640.2108541351</v>
      </c>
      <c r="M1049" s="2">
        <f t="shared" si="33"/>
        <v>1521.2804217082703</v>
      </c>
      <c r="N1049" s="2">
        <v>3</v>
      </c>
      <c r="O1049" s="2">
        <v>0.12</v>
      </c>
      <c r="P1049" s="8">
        <v>0.22440909090909092</v>
      </c>
      <c r="Q1049" s="2">
        <v>10</v>
      </c>
      <c r="R1049" s="2">
        <v>6</v>
      </c>
      <c r="S1049" s="2">
        <v>2</v>
      </c>
    </row>
    <row r="1050" spans="1:19" x14ac:dyDescent="0.3">
      <c r="A1050" s="2" t="s">
        <v>173</v>
      </c>
      <c r="B1050" s="2">
        <v>5</v>
      </c>
      <c r="C1050" s="2" t="s">
        <v>12</v>
      </c>
      <c r="D1050" s="2" t="s">
        <v>13</v>
      </c>
      <c r="E1050" s="2" t="s">
        <v>14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f t="shared" si="32"/>
        <v>718604.41263160657</v>
      </c>
      <c r="M1050" s="2">
        <f t="shared" si="33"/>
        <v>1437.2088252632132</v>
      </c>
      <c r="N1050" s="2">
        <v>3</v>
      </c>
      <c r="O1050" s="2">
        <v>0.12</v>
      </c>
      <c r="P1050" s="8">
        <v>8.5120689655172416E-2</v>
      </c>
      <c r="Q1050" s="2">
        <v>10</v>
      </c>
      <c r="R1050" s="2">
        <v>6</v>
      </c>
      <c r="S1050" s="2">
        <v>2</v>
      </c>
    </row>
    <row r="1051" spans="1:19" x14ac:dyDescent="0.3">
      <c r="A1051" s="2" t="s">
        <v>173</v>
      </c>
      <c r="B1051" s="2">
        <v>6</v>
      </c>
      <c r="C1051" s="2" t="s">
        <v>12</v>
      </c>
      <c r="D1051" s="2" t="s">
        <v>13</v>
      </c>
      <c r="E1051" s="2" t="s">
        <v>14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f t="shared" si="32"/>
        <v>731296.75793194899</v>
      </c>
      <c r="M1051" s="2">
        <f t="shared" si="33"/>
        <v>1462.5935158638981</v>
      </c>
      <c r="N1051" s="2">
        <v>3</v>
      </c>
      <c r="O1051" s="2">
        <v>0.12</v>
      </c>
      <c r="P1051" s="8">
        <v>0.18988461538461537</v>
      </c>
      <c r="Q1051" s="2">
        <v>10</v>
      </c>
      <c r="R1051" s="2">
        <v>6</v>
      </c>
      <c r="S1051" s="2">
        <v>2</v>
      </c>
    </row>
    <row r="1052" spans="1:19" x14ac:dyDescent="0.3">
      <c r="A1052" s="2" t="s">
        <v>173</v>
      </c>
      <c r="B1052" s="2">
        <v>7</v>
      </c>
      <c r="C1052" s="2" t="s">
        <v>12</v>
      </c>
      <c r="D1052" s="2" t="s">
        <v>13</v>
      </c>
      <c r="E1052" s="2" t="s">
        <v>14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f t="shared" si="32"/>
        <v>681342.92078340962</v>
      </c>
      <c r="M1052" s="2">
        <f t="shared" si="33"/>
        <v>1362.6858415668194</v>
      </c>
      <c r="N1052" s="2">
        <v>3</v>
      </c>
      <c r="O1052" s="2">
        <v>0.12</v>
      </c>
      <c r="P1052" s="8">
        <v>1.7383802816901408E-2</v>
      </c>
      <c r="Q1052" s="2">
        <v>10</v>
      </c>
      <c r="R1052" s="2">
        <v>6</v>
      </c>
      <c r="S1052" s="2">
        <v>2</v>
      </c>
    </row>
    <row r="1053" spans="1:19" x14ac:dyDescent="0.3">
      <c r="A1053" s="2" t="s">
        <v>173</v>
      </c>
      <c r="B1053" s="2">
        <v>8</v>
      </c>
      <c r="C1053" s="2" t="s">
        <v>12</v>
      </c>
      <c r="D1053" s="2" t="s">
        <v>13</v>
      </c>
      <c r="E1053" s="2" t="s">
        <v>14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f t="shared" si="32"/>
        <v>681074.91052892944</v>
      </c>
      <c r="M1053" s="2">
        <f t="shared" si="33"/>
        <v>1362.1498210578588</v>
      </c>
      <c r="N1053" s="2">
        <v>3</v>
      </c>
      <c r="O1053" s="2">
        <v>0.12</v>
      </c>
      <c r="P1053" s="8">
        <v>5.1427083333333332E-2</v>
      </c>
      <c r="Q1053" s="2">
        <v>10</v>
      </c>
      <c r="R1053" s="2">
        <v>6</v>
      </c>
      <c r="S1053" s="2">
        <v>2</v>
      </c>
    </row>
    <row r="1054" spans="1:19" x14ac:dyDescent="0.3">
      <c r="A1054" s="2" t="s">
        <v>173</v>
      </c>
      <c r="B1054" s="2">
        <v>9</v>
      </c>
      <c r="C1054" s="2" t="s">
        <v>12</v>
      </c>
      <c r="D1054" s="2" t="s">
        <v>13</v>
      </c>
      <c r="E1054" s="2" t="s">
        <v>14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f t="shared" si="32"/>
        <v>772622.77683439699</v>
      </c>
      <c r="M1054" s="2">
        <f t="shared" si="33"/>
        <v>1545.2455536687939</v>
      </c>
      <c r="N1054" s="2">
        <v>3</v>
      </c>
      <c r="O1054" s="2">
        <v>0.12</v>
      </c>
      <c r="P1054" s="8">
        <v>7.9629032258064517E-2</v>
      </c>
      <c r="Q1054" s="2">
        <v>10</v>
      </c>
      <c r="R1054" s="2">
        <v>6</v>
      </c>
      <c r="S1054" s="2">
        <v>2</v>
      </c>
    </row>
    <row r="1055" spans="1:19" x14ac:dyDescent="0.3">
      <c r="A1055" s="2" t="s">
        <v>173</v>
      </c>
      <c r="B1055" s="2">
        <v>10</v>
      </c>
      <c r="C1055" s="2" t="s">
        <v>12</v>
      </c>
      <c r="D1055" s="2" t="s">
        <v>13</v>
      </c>
      <c r="E1055" s="2" t="s">
        <v>14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f t="shared" si="32"/>
        <v>1321528.3905279343</v>
      </c>
      <c r="M1055" s="2">
        <f t="shared" si="33"/>
        <v>2643.0567810558687</v>
      </c>
      <c r="N1055" s="2">
        <v>3</v>
      </c>
      <c r="O1055" s="2">
        <v>0.12</v>
      </c>
      <c r="P1055" s="8">
        <v>6.7261580381471385E-3</v>
      </c>
      <c r="Q1055" s="2">
        <v>10</v>
      </c>
      <c r="R1055" s="2">
        <v>6</v>
      </c>
      <c r="S1055" s="2">
        <v>2</v>
      </c>
    </row>
    <row r="1056" spans="1:19" x14ac:dyDescent="0.3">
      <c r="A1056" s="2" t="s">
        <v>173</v>
      </c>
      <c r="B1056" s="2">
        <v>11</v>
      </c>
      <c r="C1056" s="2" t="s">
        <v>12</v>
      </c>
      <c r="D1056" s="2" t="s">
        <v>13</v>
      </c>
      <c r="E1056" s="2" t="s">
        <v>14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f t="shared" si="32"/>
        <v>1108777.4547107709</v>
      </c>
      <c r="M1056" s="2">
        <f t="shared" si="33"/>
        <v>2217.5549094215417</v>
      </c>
      <c r="N1056" s="2">
        <v>3</v>
      </c>
      <c r="O1056" s="2">
        <v>0.12</v>
      </c>
      <c r="P1056" s="8">
        <v>0.30856250000000002</v>
      </c>
      <c r="Q1056" s="2">
        <v>10</v>
      </c>
      <c r="R1056" s="2">
        <v>6</v>
      </c>
      <c r="S1056" s="2">
        <v>2</v>
      </c>
    </row>
    <row r="1057" spans="1:19" x14ac:dyDescent="0.3">
      <c r="A1057" s="2" t="s">
        <v>173</v>
      </c>
      <c r="B1057" s="2">
        <v>12</v>
      </c>
      <c r="C1057" s="2" t="s">
        <v>12</v>
      </c>
      <c r="D1057" s="2" t="s">
        <v>13</v>
      </c>
      <c r="E1057" s="2" t="s">
        <v>14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f t="shared" si="32"/>
        <v>1151897.1257881129</v>
      </c>
      <c r="M1057" s="2">
        <f t="shared" si="33"/>
        <v>2303.7942515762256</v>
      </c>
      <c r="N1057" s="2">
        <v>3</v>
      </c>
      <c r="O1057" s="2">
        <v>0.12</v>
      </c>
      <c r="P1057" s="8">
        <v>3.918253968253968E-2</v>
      </c>
      <c r="Q1057" s="2">
        <v>10</v>
      </c>
      <c r="R1057" s="2">
        <v>6</v>
      </c>
      <c r="S1057" s="2">
        <v>2</v>
      </c>
    </row>
    <row r="1058" spans="1:19" x14ac:dyDescent="0.3">
      <c r="A1058" s="2" t="s">
        <v>174</v>
      </c>
      <c r="B1058" s="2">
        <v>1</v>
      </c>
      <c r="C1058" s="2" t="s">
        <v>12</v>
      </c>
      <c r="D1058" s="2" t="s">
        <v>13</v>
      </c>
      <c r="E1058" s="2" t="s">
        <v>14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f t="shared" si="32"/>
        <v>274176</v>
      </c>
      <c r="M1058" s="2">
        <f t="shared" si="33"/>
        <v>548.35199999999998</v>
      </c>
      <c r="N1058" s="2">
        <v>3</v>
      </c>
      <c r="O1058" s="2">
        <v>0.12</v>
      </c>
      <c r="P1058" s="8">
        <v>0.22440909090909092</v>
      </c>
      <c r="Q1058" s="2">
        <v>10</v>
      </c>
      <c r="R1058" s="2">
        <v>6</v>
      </c>
      <c r="S1058" s="2">
        <v>2</v>
      </c>
    </row>
    <row r="1059" spans="1:19" x14ac:dyDescent="0.3">
      <c r="A1059" s="2" t="s">
        <v>174</v>
      </c>
      <c r="B1059" s="2">
        <v>2</v>
      </c>
      <c r="C1059" s="2" t="s">
        <v>12</v>
      </c>
      <c r="D1059" s="2" t="s">
        <v>13</v>
      </c>
      <c r="E1059" s="2" t="s">
        <v>14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f t="shared" si="32"/>
        <v>608428.79999999993</v>
      </c>
      <c r="M1059" s="2">
        <f t="shared" si="33"/>
        <v>1216.8575999999998</v>
      </c>
      <c r="N1059" s="2">
        <v>3</v>
      </c>
      <c r="O1059" s="2">
        <v>0.12</v>
      </c>
      <c r="P1059" s="8">
        <v>1.0509796186719263E-2</v>
      </c>
      <c r="Q1059" s="2">
        <v>10</v>
      </c>
      <c r="R1059" s="2">
        <v>6</v>
      </c>
      <c r="S1059" s="2">
        <v>2</v>
      </c>
    </row>
    <row r="1060" spans="1:19" x14ac:dyDescent="0.3">
      <c r="A1060" s="2" t="s">
        <v>174</v>
      </c>
      <c r="B1060" s="2">
        <v>3</v>
      </c>
      <c r="C1060" s="2" t="s">
        <v>12</v>
      </c>
      <c r="D1060" s="2" t="s">
        <v>13</v>
      </c>
      <c r="E1060" s="2" t="s">
        <v>14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f t="shared" si="32"/>
        <v>536389.15079999994</v>
      </c>
      <c r="M1060" s="2">
        <f t="shared" si="33"/>
        <v>1072.7783015999998</v>
      </c>
      <c r="N1060" s="2">
        <v>3</v>
      </c>
      <c r="O1060" s="2">
        <v>0.12</v>
      </c>
      <c r="P1060" s="8">
        <v>1.751632697786544E-2</v>
      </c>
      <c r="Q1060" s="2">
        <v>10</v>
      </c>
      <c r="R1060" s="2">
        <v>6</v>
      </c>
      <c r="S1060" s="2">
        <v>2</v>
      </c>
    </row>
    <row r="1061" spans="1:19" x14ac:dyDescent="0.3">
      <c r="A1061" s="2" t="s">
        <v>174</v>
      </c>
      <c r="B1061" s="2">
        <v>4</v>
      </c>
      <c r="C1061" s="2" t="s">
        <v>12</v>
      </c>
      <c r="D1061" s="2" t="s">
        <v>13</v>
      </c>
      <c r="E1061" s="2" t="s">
        <v>14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f t="shared" si="32"/>
        <v>1126544.3235999998</v>
      </c>
      <c r="M1061" s="2">
        <f t="shared" si="33"/>
        <v>2253.0886471999997</v>
      </c>
      <c r="N1061" s="2">
        <v>3</v>
      </c>
      <c r="O1061" s="2">
        <v>0.12</v>
      </c>
      <c r="P1061" s="8">
        <v>2.0092257415786827E-2</v>
      </c>
      <c r="Q1061" s="2">
        <v>10</v>
      </c>
      <c r="R1061" s="2">
        <v>6</v>
      </c>
      <c r="S1061" s="2">
        <v>2</v>
      </c>
    </row>
    <row r="1062" spans="1:19" x14ac:dyDescent="0.3">
      <c r="A1062" s="2" t="s">
        <v>174</v>
      </c>
      <c r="B1062" s="2">
        <v>5</v>
      </c>
      <c r="C1062" s="2" t="s">
        <v>12</v>
      </c>
      <c r="D1062" s="2" t="s">
        <v>13</v>
      </c>
      <c r="E1062" s="2" t="s">
        <v>14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f t="shared" si="32"/>
        <v>1064215.5183999999</v>
      </c>
      <c r="M1062" s="2">
        <f t="shared" si="33"/>
        <v>2128.4310368000001</v>
      </c>
      <c r="N1062" s="2">
        <v>3</v>
      </c>
      <c r="O1062" s="2">
        <v>0.12</v>
      </c>
      <c r="P1062" s="8">
        <v>5.0763736263736266E-2</v>
      </c>
      <c r="Q1062" s="2">
        <v>10</v>
      </c>
      <c r="R1062" s="2">
        <v>6</v>
      </c>
      <c r="S1062" s="2">
        <v>2</v>
      </c>
    </row>
    <row r="1063" spans="1:19" x14ac:dyDescent="0.3">
      <c r="A1063" s="2" t="s">
        <v>174</v>
      </c>
      <c r="B1063" s="2">
        <v>6</v>
      </c>
      <c r="C1063" s="2" t="s">
        <v>12</v>
      </c>
      <c r="D1063" s="2" t="s">
        <v>13</v>
      </c>
      <c r="E1063" s="2" t="s">
        <v>14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f t="shared" si="32"/>
        <v>1037827.8591999998</v>
      </c>
      <c r="M1063" s="2">
        <f t="shared" si="33"/>
        <v>2075.6557183999998</v>
      </c>
      <c r="N1063" s="2">
        <v>3</v>
      </c>
      <c r="O1063" s="2">
        <v>0.12</v>
      </c>
      <c r="P1063" s="8">
        <v>3.5534615384615387E-2</v>
      </c>
      <c r="Q1063" s="2">
        <v>10</v>
      </c>
      <c r="R1063" s="2">
        <v>6</v>
      </c>
      <c r="S1063" s="2">
        <v>2</v>
      </c>
    </row>
    <row r="1064" spans="1:19" x14ac:dyDescent="0.3">
      <c r="A1064" s="2" t="s">
        <v>174</v>
      </c>
      <c r="B1064" s="2">
        <v>7</v>
      </c>
      <c r="C1064" s="2" t="s">
        <v>12</v>
      </c>
      <c r="D1064" s="2" t="s">
        <v>13</v>
      </c>
      <c r="E1064" s="2" t="s">
        <v>14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f t="shared" si="32"/>
        <v>1036394.6686479999</v>
      </c>
      <c r="M1064" s="2">
        <f t="shared" si="33"/>
        <v>2072.7893372959998</v>
      </c>
      <c r="N1064" s="2">
        <v>3</v>
      </c>
      <c r="O1064" s="2">
        <v>0.12</v>
      </c>
      <c r="P1064" s="8">
        <v>6.1799331103678933E-2</v>
      </c>
      <c r="Q1064" s="2">
        <v>10</v>
      </c>
      <c r="R1064" s="2">
        <v>6</v>
      </c>
      <c r="S1064" s="2">
        <v>2</v>
      </c>
    </row>
    <row r="1065" spans="1:19" x14ac:dyDescent="0.3">
      <c r="A1065" s="2" t="s">
        <v>174</v>
      </c>
      <c r="B1065" s="2">
        <v>8</v>
      </c>
      <c r="C1065" s="2" t="s">
        <v>12</v>
      </c>
      <c r="D1065" s="2" t="s">
        <v>13</v>
      </c>
      <c r="E1065" s="2" t="s">
        <v>14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f t="shared" si="32"/>
        <v>1086190.7943199999</v>
      </c>
      <c r="M1065" s="2">
        <f t="shared" si="33"/>
        <v>2172.3815886399998</v>
      </c>
      <c r="N1065" s="2">
        <v>3</v>
      </c>
      <c r="O1065" s="2">
        <v>0.12</v>
      </c>
      <c r="P1065" s="8">
        <v>1.0768065268065268E-2</v>
      </c>
      <c r="Q1065" s="2">
        <v>10</v>
      </c>
      <c r="R1065" s="2">
        <v>6</v>
      </c>
      <c r="S1065" s="2">
        <v>2</v>
      </c>
    </row>
    <row r="1066" spans="1:19" x14ac:dyDescent="0.3">
      <c r="A1066" s="2" t="s">
        <v>174</v>
      </c>
      <c r="B1066" s="2">
        <v>9</v>
      </c>
      <c r="C1066" s="2" t="s">
        <v>12</v>
      </c>
      <c r="D1066" s="2" t="s">
        <v>13</v>
      </c>
      <c r="E1066" s="2" t="s">
        <v>14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f t="shared" si="32"/>
        <v>1031919.9256</v>
      </c>
      <c r="M1066" s="2">
        <f t="shared" si="33"/>
        <v>2063.8398511999999</v>
      </c>
      <c r="N1066" s="2">
        <v>3</v>
      </c>
      <c r="O1066" s="2">
        <v>0.12</v>
      </c>
      <c r="P1066" s="8">
        <v>0.15793162393162394</v>
      </c>
      <c r="Q1066" s="2">
        <v>10</v>
      </c>
      <c r="R1066" s="2">
        <v>6</v>
      </c>
      <c r="S1066" s="2">
        <v>2</v>
      </c>
    </row>
    <row r="1067" spans="1:19" x14ac:dyDescent="0.3">
      <c r="A1067" s="2" t="s">
        <v>174</v>
      </c>
      <c r="B1067" s="2">
        <v>10</v>
      </c>
      <c r="C1067" s="2" t="s">
        <v>12</v>
      </c>
      <c r="D1067" s="2" t="s">
        <v>13</v>
      </c>
      <c r="E1067" s="2" t="s">
        <v>14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f t="shared" si="32"/>
        <v>327011.54283290869</v>
      </c>
      <c r="M1067" s="2">
        <f t="shared" si="33"/>
        <v>654.02308566581735</v>
      </c>
      <c r="N1067" s="2">
        <v>3</v>
      </c>
      <c r="O1067" s="2">
        <v>0.12</v>
      </c>
      <c r="P1067" s="8">
        <v>2.5843356643356644E-2</v>
      </c>
      <c r="Q1067" s="2">
        <v>10</v>
      </c>
      <c r="R1067" s="2">
        <v>6</v>
      </c>
      <c r="S1067" s="2">
        <v>2</v>
      </c>
    </row>
    <row r="1068" spans="1:19" x14ac:dyDescent="0.3">
      <c r="A1068" s="2" t="s">
        <v>174</v>
      </c>
      <c r="B1068" s="2">
        <v>11</v>
      </c>
      <c r="C1068" s="2" t="s">
        <v>12</v>
      </c>
      <c r="D1068" s="2" t="s">
        <v>13</v>
      </c>
      <c r="E1068" s="2" t="s">
        <v>14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f t="shared" si="32"/>
        <v>344000.73088354518</v>
      </c>
      <c r="M1068" s="2">
        <f t="shared" si="33"/>
        <v>688.0014617670904</v>
      </c>
      <c r="N1068" s="2">
        <v>3</v>
      </c>
      <c r="O1068" s="2">
        <v>0.12</v>
      </c>
      <c r="P1068" s="8">
        <v>3.8415800415800415E-2</v>
      </c>
      <c r="Q1068" s="2">
        <v>10</v>
      </c>
      <c r="R1068" s="2">
        <v>6</v>
      </c>
      <c r="S1068" s="2">
        <v>2</v>
      </c>
    </row>
    <row r="1069" spans="1:19" x14ac:dyDescent="0.3">
      <c r="A1069" s="2" t="s">
        <v>174</v>
      </c>
      <c r="B1069" s="2">
        <v>12</v>
      </c>
      <c r="C1069" s="2" t="s">
        <v>12</v>
      </c>
      <c r="D1069" s="2" t="s">
        <v>13</v>
      </c>
      <c r="E1069" s="2" t="s">
        <v>14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f t="shared" si="32"/>
        <v>360643.67690155259</v>
      </c>
      <c r="M1069" s="2">
        <f t="shared" si="33"/>
        <v>721.28735380310525</v>
      </c>
      <c r="N1069" s="2">
        <v>3</v>
      </c>
      <c r="O1069" s="2">
        <v>0.12</v>
      </c>
      <c r="P1069" s="8">
        <v>5.922435897435898E-2</v>
      </c>
      <c r="Q1069" s="2">
        <v>10</v>
      </c>
      <c r="R1069" s="2">
        <v>6</v>
      </c>
      <c r="S1069" s="2">
        <v>2</v>
      </c>
    </row>
    <row r="1070" spans="1:19" x14ac:dyDescent="0.3">
      <c r="A1070" s="2" t="s">
        <v>175</v>
      </c>
      <c r="B1070" s="2">
        <v>1</v>
      </c>
      <c r="C1070" s="2" t="s">
        <v>12</v>
      </c>
      <c r="D1070" s="2" t="s">
        <v>13</v>
      </c>
      <c r="E1070" s="2" t="s">
        <v>14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f t="shared" si="32"/>
        <v>3358152</v>
      </c>
      <c r="M1070" s="2">
        <f t="shared" si="33"/>
        <v>6716.3040000000001</v>
      </c>
      <c r="N1070" s="2">
        <v>3</v>
      </c>
      <c r="O1070" s="2">
        <v>0.12</v>
      </c>
      <c r="P1070" s="8">
        <v>1.2578624914908101E-2</v>
      </c>
      <c r="Q1070" s="2">
        <v>10</v>
      </c>
      <c r="R1070" s="2">
        <v>6</v>
      </c>
      <c r="S1070" s="2">
        <v>2</v>
      </c>
    </row>
    <row r="1071" spans="1:19" x14ac:dyDescent="0.3">
      <c r="A1071" s="2" t="s">
        <v>175</v>
      </c>
      <c r="B1071" s="2">
        <v>2</v>
      </c>
      <c r="C1071" s="2" t="s">
        <v>12</v>
      </c>
      <c r="D1071" s="2" t="s">
        <v>13</v>
      </c>
      <c r="E1071" s="2" t="s">
        <v>14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f t="shared" si="32"/>
        <v>1590120</v>
      </c>
      <c r="M1071" s="2">
        <f t="shared" si="33"/>
        <v>3180.2400000000002</v>
      </c>
      <c r="N1071" s="2">
        <v>3</v>
      </c>
      <c r="O1071" s="2">
        <v>0.12</v>
      </c>
      <c r="P1071" s="8">
        <v>7.8965811965811969E-2</v>
      </c>
      <c r="Q1071" s="2">
        <v>10</v>
      </c>
      <c r="R1071" s="2">
        <v>6</v>
      </c>
      <c r="S1071" s="2">
        <v>2</v>
      </c>
    </row>
    <row r="1072" spans="1:19" x14ac:dyDescent="0.3">
      <c r="A1072" s="2" t="s">
        <v>175</v>
      </c>
      <c r="B1072" s="2">
        <v>3</v>
      </c>
      <c r="C1072" s="2" t="s">
        <v>12</v>
      </c>
      <c r="D1072" s="2" t="s">
        <v>13</v>
      </c>
      <c r="E1072" s="2" t="s">
        <v>14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f t="shared" si="32"/>
        <v>3060003.3035999993</v>
      </c>
      <c r="M1072" s="2">
        <f t="shared" si="33"/>
        <v>6120.0066071999991</v>
      </c>
      <c r="N1072" s="2">
        <v>3</v>
      </c>
      <c r="O1072" s="2">
        <v>0.12</v>
      </c>
      <c r="P1072" s="8">
        <v>6.4608391608391616E-2</v>
      </c>
      <c r="Q1072" s="2">
        <v>10</v>
      </c>
      <c r="R1072" s="2">
        <v>6</v>
      </c>
      <c r="S1072" s="2">
        <v>2</v>
      </c>
    </row>
    <row r="1073" spans="1:19" x14ac:dyDescent="0.3">
      <c r="A1073" s="2" t="s">
        <v>175</v>
      </c>
      <c r="B1073" s="2">
        <v>4</v>
      </c>
      <c r="C1073" s="2" t="s">
        <v>12</v>
      </c>
      <c r="D1073" s="2" t="s">
        <v>13</v>
      </c>
      <c r="E1073" s="2" t="s">
        <v>14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f t="shared" si="32"/>
        <v>2880000</v>
      </c>
      <c r="M1073" s="2">
        <f t="shared" si="33"/>
        <v>5760</v>
      </c>
      <c r="N1073" s="2">
        <v>3</v>
      </c>
      <c r="O1073" s="2">
        <v>0.12</v>
      </c>
      <c r="P1073" s="8">
        <v>1.7547958214624883E-2</v>
      </c>
      <c r="Q1073" s="2">
        <v>10</v>
      </c>
      <c r="R1073" s="2">
        <v>6</v>
      </c>
      <c r="S1073" s="2">
        <v>2</v>
      </c>
    </row>
    <row r="1074" spans="1:19" x14ac:dyDescent="0.3">
      <c r="A1074" s="2" t="s">
        <v>175</v>
      </c>
      <c r="B1074" s="2">
        <v>5</v>
      </c>
      <c r="C1074" s="2" t="s">
        <v>12</v>
      </c>
      <c r="D1074" s="2" t="s">
        <v>13</v>
      </c>
      <c r="E1074" s="2" t="s">
        <v>14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f t="shared" si="32"/>
        <v>3720000</v>
      </c>
      <c r="M1074" s="2">
        <f t="shared" si="33"/>
        <v>7440</v>
      </c>
      <c r="N1074" s="2">
        <v>3</v>
      </c>
      <c r="O1074" s="2">
        <v>0.12</v>
      </c>
      <c r="P1074" s="8">
        <v>5.2862247681396621E-2</v>
      </c>
      <c r="Q1074" s="2">
        <v>10</v>
      </c>
      <c r="R1074" s="2">
        <v>6</v>
      </c>
      <c r="S1074" s="2">
        <v>2</v>
      </c>
    </row>
    <row r="1075" spans="1:19" x14ac:dyDescent="0.3">
      <c r="A1075" s="2" t="s">
        <v>175</v>
      </c>
      <c r="B1075" s="2">
        <v>6</v>
      </c>
      <c r="C1075" s="2" t="s">
        <v>12</v>
      </c>
      <c r="D1075" s="2" t="s">
        <v>13</v>
      </c>
      <c r="E1075" s="2" t="s">
        <v>14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f t="shared" si="32"/>
        <v>3300000</v>
      </c>
      <c r="M1075" s="2">
        <f t="shared" si="33"/>
        <v>6600</v>
      </c>
      <c r="N1075" s="2">
        <v>3</v>
      </c>
      <c r="O1075" s="2">
        <v>0.12</v>
      </c>
      <c r="P1075" s="8">
        <v>6.9014601139601145E-2</v>
      </c>
      <c r="Q1075" s="2">
        <v>10</v>
      </c>
      <c r="R1075" s="2">
        <v>6</v>
      </c>
      <c r="S1075" s="2">
        <v>2</v>
      </c>
    </row>
    <row r="1076" spans="1:19" x14ac:dyDescent="0.3">
      <c r="A1076" s="2" t="s">
        <v>175</v>
      </c>
      <c r="B1076" s="2">
        <v>7</v>
      </c>
      <c r="C1076" s="2" t="s">
        <v>12</v>
      </c>
      <c r="D1076" s="2" t="s">
        <v>13</v>
      </c>
      <c r="E1076" s="2" t="s">
        <v>14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f t="shared" si="32"/>
        <v>3120000</v>
      </c>
      <c r="M1076" s="2">
        <f t="shared" si="33"/>
        <v>6240</v>
      </c>
      <c r="N1076" s="2">
        <v>3</v>
      </c>
      <c r="O1076" s="2">
        <v>0.12</v>
      </c>
      <c r="P1076" s="8">
        <v>0.13802920227920229</v>
      </c>
      <c r="Q1076" s="2">
        <v>10</v>
      </c>
      <c r="R1076" s="2">
        <v>6</v>
      </c>
      <c r="S1076" s="2">
        <v>2</v>
      </c>
    </row>
    <row r="1077" spans="1:19" x14ac:dyDescent="0.3">
      <c r="A1077" s="2" t="s">
        <v>175</v>
      </c>
      <c r="B1077" s="2">
        <v>8</v>
      </c>
      <c r="C1077" s="2" t="s">
        <v>12</v>
      </c>
      <c r="D1077" s="2" t="s">
        <v>13</v>
      </c>
      <c r="E1077" s="2" t="s">
        <v>14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f t="shared" si="32"/>
        <v>3240000</v>
      </c>
      <c r="M1077" s="2">
        <f t="shared" si="33"/>
        <v>6480</v>
      </c>
      <c r="N1077" s="2">
        <v>3</v>
      </c>
      <c r="O1077" s="2">
        <v>0.12</v>
      </c>
      <c r="P1077" s="8">
        <v>9.9381025641025647E-2</v>
      </c>
      <c r="Q1077" s="2">
        <v>10</v>
      </c>
      <c r="R1077" s="2">
        <v>6</v>
      </c>
      <c r="S1077" s="2">
        <v>2</v>
      </c>
    </row>
    <row r="1078" spans="1:19" x14ac:dyDescent="0.3">
      <c r="A1078" s="2" t="s">
        <v>175</v>
      </c>
      <c r="B1078" s="2">
        <v>9</v>
      </c>
      <c r="C1078" s="2" t="s">
        <v>12</v>
      </c>
      <c r="D1078" s="2" t="s">
        <v>13</v>
      </c>
      <c r="E1078" s="2" t="s">
        <v>14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f t="shared" si="32"/>
        <v>3240000</v>
      </c>
      <c r="M1078" s="2">
        <f t="shared" si="33"/>
        <v>6480</v>
      </c>
      <c r="N1078" s="2">
        <v>3</v>
      </c>
      <c r="O1078" s="2">
        <v>0.12</v>
      </c>
      <c r="P1078" s="8">
        <v>9.5558678500986191E-2</v>
      </c>
      <c r="Q1078" s="2">
        <v>10</v>
      </c>
      <c r="R1078" s="2">
        <v>6</v>
      </c>
      <c r="S1078" s="2">
        <v>2</v>
      </c>
    </row>
    <row r="1079" spans="1:19" x14ac:dyDescent="0.3">
      <c r="A1079" s="2" t="s">
        <v>175</v>
      </c>
      <c r="B1079" s="2">
        <v>10</v>
      </c>
      <c r="C1079" s="2" t="s">
        <v>12</v>
      </c>
      <c r="D1079" s="2" t="s">
        <v>13</v>
      </c>
      <c r="E1079" s="2" t="s">
        <v>14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f t="shared" si="32"/>
        <v>2715009.7317235712</v>
      </c>
      <c r="M1079" s="2">
        <f t="shared" si="33"/>
        <v>5430.0194634471427</v>
      </c>
      <c r="N1079" s="2">
        <v>3</v>
      </c>
      <c r="O1079" s="2">
        <v>0.12</v>
      </c>
      <c r="P1079" s="8">
        <v>7.307428355957768E-2</v>
      </c>
      <c r="Q1079" s="2">
        <v>10</v>
      </c>
      <c r="R1079" s="2">
        <v>6</v>
      </c>
      <c r="S1079" s="2">
        <v>2</v>
      </c>
    </row>
    <row r="1080" spans="1:19" x14ac:dyDescent="0.3">
      <c r="A1080" s="2" t="s">
        <v>175</v>
      </c>
      <c r="B1080" s="2">
        <v>11</v>
      </c>
      <c r="C1080" s="2" t="s">
        <v>12</v>
      </c>
      <c r="D1080" s="2" t="s">
        <v>13</v>
      </c>
      <c r="E1080" s="2" t="s">
        <v>14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f t="shared" si="32"/>
        <v>2146317.4081547782</v>
      </c>
      <c r="M1080" s="2">
        <f t="shared" si="33"/>
        <v>4292.6348163095563</v>
      </c>
      <c r="N1080" s="2">
        <v>3</v>
      </c>
      <c r="O1080" s="2">
        <v>0.12</v>
      </c>
      <c r="P1080" s="8">
        <v>0.14614856711915536</v>
      </c>
      <c r="Q1080" s="2">
        <v>10</v>
      </c>
      <c r="R1080" s="2">
        <v>6</v>
      </c>
      <c r="S1080" s="2">
        <v>2</v>
      </c>
    </row>
    <row r="1081" spans="1:19" x14ac:dyDescent="0.3">
      <c r="A1081" s="2" t="s">
        <v>175</v>
      </c>
      <c r="B1081" s="2">
        <v>12</v>
      </c>
      <c r="C1081" s="2" t="s">
        <v>12</v>
      </c>
      <c r="D1081" s="2" t="s">
        <v>13</v>
      </c>
      <c r="E1081" s="2" t="s">
        <v>14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f t="shared" si="32"/>
        <v>2190940.0476767551</v>
      </c>
      <c r="M1081" s="2">
        <f t="shared" si="33"/>
        <v>4381.8800953535101</v>
      </c>
      <c r="N1081" s="2">
        <v>3</v>
      </c>
      <c r="O1081" s="2">
        <v>0.12</v>
      </c>
      <c r="P1081" s="8">
        <v>0.22586596736596737</v>
      </c>
      <c r="Q1081" s="2">
        <v>10</v>
      </c>
      <c r="R1081" s="2">
        <v>6</v>
      </c>
      <c r="S1081" s="2">
        <v>2</v>
      </c>
    </row>
    <row r="1082" spans="1:19" x14ac:dyDescent="0.3">
      <c r="A1082" s="2" t="s">
        <v>73</v>
      </c>
      <c r="B1082" s="2">
        <v>1</v>
      </c>
      <c r="C1082" s="2" t="s">
        <v>12</v>
      </c>
      <c r="D1082" s="2" t="s">
        <v>13</v>
      </c>
      <c r="E1082" s="2" t="s">
        <v>14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f t="shared" si="32"/>
        <v>260352</v>
      </c>
      <c r="M1082" s="2">
        <f t="shared" si="33"/>
        <v>520.70400000000006</v>
      </c>
      <c r="N1082" s="2">
        <v>3</v>
      </c>
      <c r="O1082" s="2">
        <v>0.12</v>
      </c>
      <c r="P1082" s="8">
        <v>9.9381025641025647E-2</v>
      </c>
      <c r="Q1082" s="2">
        <v>10</v>
      </c>
      <c r="R1082" s="2">
        <v>6</v>
      </c>
      <c r="S1082" s="2">
        <v>2</v>
      </c>
    </row>
    <row r="1083" spans="1:19" x14ac:dyDescent="0.3">
      <c r="A1083" s="2" t="s">
        <v>73</v>
      </c>
      <c r="B1083" s="2">
        <v>2</v>
      </c>
      <c r="C1083" s="2" t="s">
        <v>12</v>
      </c>
      <c r="D1083" s="2" t="s">
        <v>13</v>
      </c>
      <c r="E1083" s="2" t="s">
        <v>14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f t="shared" si="32"/>
        <v>417830.39999999997</v>
      </c>
      <c r="M1083" s="2">
        <f t="shared" si="33"/>
        <v>835.66079999999999</v>
      </c>
      <c r="N1083" s="2">
        <v>3</v>
      </c>
      <c r="O1083" s="2">
        <v>0.12</v>
      </c>
      <c r="P1083" s="8">
        <v>9.9381025641025647E-2</v>
      </c>
      <c r="Q1083" s="2">
        <v>10</v>
      </c>
      <c r="R1083" s="2">
        <v>6</v>
      </c>
      <c r="S1083" s="2">
        <v>2</v>
      </c>
    </row>
    <row r="1084" spans="1:19" x14ac:dyDescent="0.3">
      <c r="A1084" s="2" t="s">
        <v>73</v>
      </c>
      <c r="B1084" s="2">
        <v>3</v>
      </c>
      <c r="C1084" s="2" t="s">
        <v>12</v>
      </c>
      <c r="D1084" s="2" t="s">
        <v>13</v>
      </c>
      <c r="E1084" s="2" t="s">
        <v>14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f t="shared" si="32"/>
        <v>668017.07999999984</v>
      </c>
      <c r="M1084" s="2">
        <f t="shared" si="33"/>
        <v>1336.0341599999997</v>
      </c>
      <c r="N1084" s="2">
        <v>3</v>
      </c>
      <c r="O1084" s="2">
        <v>0.12</v>
      </c>
      <c r="P1084" s="8">
        <v>0.14614856711915536</v>
      </c>
      <c r="Q1084" s="2">
        <v>10</v>
      </c>
      <c r="R1084" s="2">
        <v>6</v>
      </c>
      <c r="S1084" s="2">
        <v>2</v>
      </c>
    </row>
    <row r="1085" spans="1:19" x14ac:dyDescent="0.3">
      <c r="A1085" s="2" t="s">
        <v>73</v>
      </c>
      <c r="B1085" s="2">
        <v>4</v>
      </c>
      <c r="C1085" s="2" t="s">
        <v>12</v>
      </c>
      <c r="D1085" s="2" t="s">
        <v>13</v>
      </c>
      <c r="E1085" s="2" t="s">
        <v>14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f t="shared" si="32"/>
        <v>461160.92399999994</v>
      </c>
      <c r="M1085" s="2">
        <f t="shared" si="33"/>
        <v>922.32184799999993</v>
      </c>
      <c r="N1085" s="2">
        <v>3</v>
      </c>
      <c r="O1085" s="2">
        <v>0.12</v>
      </c>
      <c r="P1085" s="8">
        <v>0.27605840455840458</v>
      </c>
      <c r="Q1085" s="2">
        <v>10</v>
      </c>
      <c r="R1085" s="2">
        <v>6</v>
      </c>
      <c r="S1085" s="2">
        <v>2</v>
      </c>
    </row>
    <row r="1086" spans="1:19" x14ac:dyDescent="0.3">
      <c r="A1086" s="2" t="s">
        <v>73</v>
      </c>
      <c r="B1086" s="2">
        <v>5</v>
      </c>
      <c r="C1086" s="2" t="s">
        <v>12</v>
      </c>
      <c r="D1086" s="2" t="s">
        <v>13</v>
      </c>
      <c r="E1086" s="2" t="s">
        <v>14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f t="shared" si="32"/>
        <v>511019.52000000002</v>
      </c>
      <c r="M1086" s="2">
        <f t="shared" si="33"/>
        <v>1022.0390400000001</v>
      </c>
      <c r="N1086" s="2">
        <v>3</v>
      </c>
      <c r="O1086" s="2">
        <v>0.12</v>
      </c>
      <c r="P1086" s="8">
        <v>0.16563504273504273</v>
      </c>
      <c r="Q1086" s="2">
        <v>10</v>
      </c>
      <c r="R1086" s="2">
        <v>6</v>
      </c>
      <c r="S1086" s="2">
        <v>2</v>
      </c>
    </row>
    <row r="1087" spans="1:19" x14ac:dyDescent="0.3">
      <c r="A1087" s="2" t="s">
        <v>73</v>
      </c>
      <c r="B1087" s="2">
        <v>6</v>
      </c>
      <c r="C1087" s="2" t="s">
        <v>12</v>
      </c>
      <c r="D1087" s="2" t="s">
        <v>13</v>
      </c>
      <c r="E1087" s="2" t="s">
        <v>14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f t="shared" si="32"/>
        <v>570460.64639999997</v>
      </c>
      <c r="M1087" s="2">
        <f t="shared" si="33"/>
        <v>1140.9212927999999</v>
      </c>
      <c r="N1087" s="2">
        <v>3</v>
      </c>
      <c r="O1087" s="2">
        <v>0.12</v>
      </c>
      <c r="P1087" s="8">
        <v>0.24845256410256411</v>
      </c>
      <c r="Q1087" s="2">
        <v>10</v>
      </c>
      <c r="R1087" s="2">
        <v>6</v>
      </c>
      <c r="S1087" s="2">
        <v>2</v>
      </c>
    </row>
    <row r="1088" spans="1:19" x14ac:dyDescent="0.3">
      <c r="A1088" s="2" t="s">
        <v>73</v>
      </c>
      <c r="B1088" s="2">
        <v>7</v>
      </c>
      <c r="C1088" s="2" t="s">
        <v>12</v>
      </c>
      <c r="D1088" s="2" t="s">
        <v>13</v>
      </c>
      <c r="E1088" s="2" t="s">
        <v>14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f t="shared" si="32"/>
        <v>349398.75839999999</v>
      </c>
      <c r="M1088" s="2">
        <f t="shared" si="33"/>
        <v>698.79751680000004</v>
      </c>
      <c r="N1088" s="2">
        <v>3</v>
      </c>
      <c r="O1088" s="2">
        <v>0.12</v>
      </c>
      <c r="P1088" s="8">
        <v>8.0145988420181974E-2</v>
      </c>
      <c r="Q1088" s="2">
        <v>10</v>
      </c>
      <c r="R1088" s="2">
        <v>6</v>
      </c>
      <c r="S1088" s="2">
        <v>2</v>
      </c>
    </row>
    <row r="1089" spans="1:19" x14ac:dyDescent="0.3">
      <c r="A1089" s="2" t="s">
        <v>73</v>
      </c>
      <c r="B1089" s="2">
        <v>8</v>
      </c>
      <c r="C1089" s="2" t="s">
        <v>12</v>
      </c>
      <c r="D1089" s="2" t="s">
        <v>13</v>
      </c>
      <c r="E1089" s="2" t="s">
        <v>14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f t="shared" si="32"/>
        <v>396297.24672000005</v>
      </c>
      <c r="M1089" s="2">
        <f t="shared" si="33"/>
        <v>792.59449344000018</v>
      </c>
      <c r="N1089" s="2">
        <v>3</v>
      </c>
      <c r="O1089" s="2">
        <v>0.12</v>
      </c>
      <c r="P1089" s="8">
        <v>0.12422628205128206</v>
      </c>
      <c r="Q1089" s="2">
        <v>10</v>
      </c>
      <c r="R1089" s="2">
        <v>6</v>
      </c>
      <c r="S1089" s="2">
        <v>2</v>
      </c>
    </row>
    <row r="1090" spans="1:19" x14ac:dyDescent="0.3">
      <c r="A1090" s="2" t="s">
        <v>73</v>
      </c>
      <c r="B1090" s="2">
        <v>9</v>
      </c>
      <c r="C1090" s="2" t="s">
        <v>12</v>
      </c>
      <c r="D1090" s="2" t="s">
        <v>13</v>
      </c>
      <c r="E1090" s="2" t="s">
        <v>14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f t="shared" si="32"/>
        <v>511683.07199999999</v>
      </c>
      <c r="M1090" s="2">
        <f t="shared" si="33"/>
        <v>1023.366144</v>
      </c>
      <c r="N1090" s="2">
        <v>3</v>
      </c>
      <c r="O1090" s="2">
        <v>0.12</v>
      </c>
      <c r="P1090" s="8">
        <v>1.6345563427800271E-2</v>
      </c>
      <c r="Q1090" s="2">
        <v>10</v>
      </c>
      <c r="R1090" s="2">
        <v>6</v>
      </c>
      <c r="S1090" s="2">
        <v>2</v>
      </c>
    </row>
    <row r="1091" spans="1:19" x14ac:dyDescent="0.3">
      <c r="A1091" s="2" t="s">
        <v>73</v>
      </c>
      <c r="B1091" s="2">
        <v>10</v>
      </c>
      <c r="C1091" s="2" t="s">
        <v>12</v>
      </c>
      <c r="D1091" s="2" t="s">
        <v>13</v>
      </c>
      <c r="E1091" s="2" t="s">
        <v>14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f t="shared" ref="L1091:L1154" si="34">H1091*1.2</f>
        <v>811581.92888122296</v>
      </c>
      <c r="M1091" s="2">
        <f t="shared" ref="M1091:M1154" si="35">L1091*0.002</f>
        <v>1623.163857762446</v>
      </c>
      <c r="N1091" s="2">
        <v>3</v>
      </c>
      <c r="O1091" s="2">
        <v>0.12</v>
      </c>
      <c r="P1091" s="8">
        <v>4.7779339250493096E-2</v>
      </c>
      <c r="Q1091" s="2">
        <v>10</v>
      </c>
      <c r="R1091" s="2">
        <v>6</v>
      </c>
      <c r="S1091" s="2">
        <v>2</v>
      </c>
    </row>
    <row r="1092" spans="1:19" x14ac:dyDescent="0.3">
      <c r="A1092" s="2" t="s">
        <v>73</v>
      </c>
      <c r="B1092" s="2">
        <v>11</v>
      </c>
      <c r="C1092" s="2" t="s">
        <v>12</v>
      </c>
      <c r="D1092" s="2" t="s">
        <v>13</v>
      </c>
      <c r="E1092" s="2" t="s">
        <v>14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f t="shared" si="34"/>
        <v>892078.08301349531</v>
      </c>
      <c r="M1092" s="2">
        <f t="shared" si="35"/>
        <v>1784.1561660269906</v>
      </c>
      <c r="N1092" s="2">
        <v>3</v>
      </c>
      <c r="O1092" s="2">
        <v>0.12</v>
      </c>
      <c r="P1092" s="8">
        <v>7.7641426282051285E-2</v>
      </c>
      <c r="Q1092" s="2">
        <v>10</v>
      </c>
      <c r="R1092" s="2">
        <v>6</v>
      </c>
      <c r="S1092" s="2">
        <v>2</v>
      </c>
    </row>
    <row r="1093" spans="1:19" x14ac:dyDescent="0.3">
      <c r="A1093" s="2" t="s">
        <v>73</v>
      </c>
      <c r="B1093" s="2">
        <v>12</v>
      </c>
      <c r="C1093" s="2" t="s">
        <v>12</v>
      </c>
      <c r="D1093" s="2" t="s">
        <v>13</v>
      </c>
      <c r="E1093" s="2" t="s">
        <v>14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f t="shared" si="34"/>
        <v>1092388.332378604</v>
      </c>
      <c r="M1093" s="2">
        <f t="shared" si="35"/>
        <v>2184.776664757208</v>
      </c>
      <c r="N1093" s="2">
        <v>3</v>
      </c>
      <c r="O1093" s="2">
        <v>0.12</v>
      </c>
      <c r="P1093" s="8">
        <v>8.1727817139001357E-3</v>
      </c>
      <c r="Q1093" s="2">
        <v>10</v>
      </c>
      <c r="R1093" s="2">
        <v>6</v>
      </c>
      <c r="S1093" s="2">
        <v>2</v>
      </c>
    </row>
    <row r="1094" spans="1:19" x14ac:dyDescent="0.3">
      <c r="A1094" s="2" t="s">
        <v>176</v>
      </c>
      <c r="B1094" s="2">
        <v>1</v>
      </c>
      <c r="C1094" s="2" t="s">
        <v>12</v>
      </c>
      <c r="D1094" s="2" t="s">
        <v>13</v>
      </c>
      <c r="E1094" s="2" t="s">
        <v>15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f t="shared" si="34"/>
        <v>3353702.3999999999</v>
      </c>
      <c r="M1094" s="2">
        <f t="shared" si="35"/>
        <v>6707.4048000000003</v>
      </c>
      <c r="N1094" s="2">
        <v>3</v>
      </c>
      <c r="O1094" s="2">
        <v>0.12</v>
      </c>
      <c r="P1094" s="8">
        <v>8.8733058608058607E-2</v>
      </c>
      <c r="Q1094" s="2">
        <v>10</v>
      </c>
      <c r="R1094" s="2">
        <v>6</v>
      </c>
      <c r="S1094" s="2">
        <v>2</v>
      </c>
    </row>
    <row r="1095" spans="1:19" x14ac:dyDescent="0.3">
      <c r="A1095" s="2" t="s">
        <v>176</v>
      </c>
      <c r="B1095" s="2">
        <v>2</v>
      </c>
      <c r="C1095" s="2" t="s">
        <v>12</v>
      </c>
      <c r="D1095" s="2" t="s">
        <v>13</v>
      </c>
      <c r="E1095" s="2" t="s">
        <v>15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f t="shared" si="34"/>
        <v>2605977.6000000001</v>
      </c>
      <c r="M1095" s="2">
        <f t="shared" si="35"/>
        <v>5211.9552000000003</v>
      </c>
      <c r="N1095" s="2">
        <v>3</v>
      </c>
      <c r="O1095" s="2">
        <v>0.12</v>
      </c>
      <c r="P1095" s="8">
        <v>1.4232015669515671E-2</v>
      </c>
      <c r="Q1095" s="2">
        <v>10</v>
      </c>
      <c r="R1095" s="2">
        <v>6</v>
      </c>
      <c r="S1095" s="2">
        <v>2</v>
      </c>
    </row>
    <row r="1096" spans="1:19" x14ac:dyDescent="0.3">
      <c r="A1096" s="2" t="s">
        <v>176</v>
      </c>
      <c r="B1096" s="2">
        <v>3</v>
      </c>
      <c r="C1096" s="2" t="s">
        <v>12</v>
      </c>
      <c r="D1096" s="2" t="s">
        <v>13</v>
      </c>
      <c r="E1096" s="2" t="s">
        <v>15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f t="shared" si="34"/>
        <v>3403952.3303999999</v>
      </c>
      <c r="M1096" s="2">
        <f t="shared" si="35"/>
        <v>6807.9046607999999</v>
      </c>
      <c r="N1096" s="2">
        <v>3</v>
      </c>
      <c r="O1096" s="2">
        <v>0.12</v>
      </c>
      <c r="P1096" s="8">
        <v>2.0701113701113702E-2</v>
      </c>
      <c r="Q1096" s="2">
        <v>10</v>
      </c>
      <c r="R1096" s="2">
        <v>6</v>
      </c>
      <c r="S1096" s="2">
        <v>2</v>
      </c>
    </row>
    <row r="1097" spans="1:19" x14ac:dyDescent="0.3">
      <c r="A1097" s="2" t="s">
        <v>176</v>
      </c>
      <c r="B1097" s="2">
        <v>4</v>
      </c>
      <c r="C1097" s="2" t="s">
        <v>12</v>
      </c>
      <c r="D1097" s="2" t="s">
        <v>13</v>
      </c>
      <c r="E1097" s="2" t="s">
        <v>15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f t="shared" si="34"/>
        <v>3208944.7503999993</v>
      </c>
      <c r="M1097" s="2">
        <f t="shared" si="35"/>
        <v>6417.889500799999</v>
      </c>
      <c r="N1097" s="2">
        <v>3</v>
      </c>
      <c r="O1097" s="2">
        <v>0.12</v>
      </c>
      <c r="P1097" s="8">
        <v>2.0092257415786827E-2</v>
      </c>
      <c r="Q1097" s="2">
        <v>10</v>
      </c>
      <c r="R1097" s="2">
        <v>6</v>
      </c>
      <c r="S1097" s="2">
        <v>2</v>
      </c>
    </row>
    <row r="1098" spans="1:19" x14ac:dyDescent="0.3">
      <c r="A1098" s="2" t="s">
        <v>176</v>
      </c>
      <c r="B1098" s="2">
        <v>5</v>
      </c>
      <c r="C1098" s="2" t="s">
        <v>12</v>
      </c>
      <c r="D1098" s="2" t="s">
        <v>13</v>
      </c>
      <c r="E1098" s="2" t="s">
        <v>15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f t="shared" si="34"/>
        <v>3256549.3755999994</v>
      </c>
      <c r="M1098" s="2">
        <f t="shared" si="35"/>
        <v>6513.0987511999992</v>
      </c>
      <c r="N1098" s="2">
        <v>3</v>
      </c>
      <c r="O1098" s="2">
        <v>0.12</v>
      </c>
      <c r="P1098" s="8">
        <v>5.685538461538462E-2</v>
      </c>
      <c r="Q1098" s="2">
        <v>10</v>
      </c>
      <c r="R1098" s="2">
        <v>6</v>
      </c>
      <c r="S1098" s="2">
        <v>2</v>
      </c>
    </row>
    <row r="1099" spans="1:19" x14ac:dyDescent="0.3">
      <c r="A1099" s="2" t="s">
        <v>176</v>
      </c>
      <c r="B1099" s="2">
        <v>6</v>
      </c>
      <c r="C1099" s="2" t="s">
        <v>12</v>
      </c>
      <c r="D1099" s="2" t="s">
        <v>13</v>
      </c>
      <c r="E1099" s="2" t="s">
        <v>15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f t="shared" si="34"/>
        <v>3308783.6704000002</v>
      </c>
      <c r="M1099" s="2">
        <f t="shared" si="35"/>
        <v>6617.5673408000002</v>
      </c>
      <c r="N1099" s="2">
        <v>3</v>
      </c>
      <c r="O1099" s="2">
        <v>0.12</v>
      </c>
      <c r="P1099" s="8">
        <v>3.6445759368836296E-2</v>
      </c>
      <c r="Q1099" s="2">
        <v>10</v>
      </c>
      <c r="R1099" s="2">
        <v>6</v>
      </c>
      <c r="S1099" s="2">
        <v>2</v>
      </c>
    </row>
    <row r="1100" spans="1:19" x14ac:dyDescent="0.3">
      <c r="A1100" s="2" t="s">
        <v>176</v>
      </c>
      <c r="B1100" s="2">
        <v>7</v>
      </c>
      <c r="C1100" s="2" t="s">
        <v>12</v>
      </c>
      <c r="D1100" s="2" t="s">
        <v>13</v>
      </c>
      <c r="E1100" s="2" t="s">
        <v>15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f t="shared" si="34"/>
        <v>2874310.3465840006</v>
      </c>
      <c r="M1100" s="2">
        <f t="shared" si="35"/>
        <v>5748.6206931680017</v>
      </c>
      <c r="N1100" s="2">
        <v>3</v>
      </c>
      <c r="O1100" s="2">
        <v>0.12</v>
      </c>
      <c r="P1100" s="8">
        <v>5.685538461538462E-2</v>
      </c>
      <c r="Q1100" s="2">
        <v>10</v>
      </c>
      <c r="R1100" s="2">
        <v>6</v>
      </c>
      <c r="S1100" s="2">
        <v>2</v>
      </c>
    </row>
    <row r="1101" spans="1:19" x14ac:dyDescent="0.3">
      <c r="A1101" s="2" t="s">
        <v>176</v>
      </c>
      <c r="B1101" s="2">
        <v>8</v>
      </c>
      <c r="C1101" s="2" t="s">
        <v>12</v>
      </c>
      <c r="D1101" s="2" t="s">
        <v>13</v>
      </c>
      <c r="E1101" s="2" t="s">
        <v>15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f t="shared" si="34"/>
        <v>2849198.3311999994</v>
      </c>
      <c r="M1101" s="2">
        <f t="shared" si="35"/>
        <v>5698.3966623999986</v>
      </c>
      <c r="N1101" s="2">
        <v>3</v>
      </c>
      <c r="O1101" s="2">
        <v>0.12</v>
      </c>
      <c r="P1101" s="8">
        <v>1.2045632333767927E-2</v>
      </c>
      <c r="Q1101" s="2">
        <v>10</v>
      </c>
      <c r="R1101" s="2">
        <v>6</v>
      </c>
      <c r="S1101" s="2">
        <v>2</v>
      </c>
    </row>
    <row r="1102" spans="1:19" x14ac:dyDescent="0.3">
      <c r="A1102" s="2" t="s">
        <v>176</v>
      </c>
      <c r="B1102" s="2">
        <v>9</v>
      </c>
      <c r="C1102" s="2" t="s">
        <v>12</v>
      </c>
      <c r="D1102" s="2" t="s">
        <v>13</v>
      </c>
      <c r="E1102" s="2" t="s">
        <v>15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f t="shared" si="34"/>
        <v>2618029.1595999994</v>
      </c>
      <c r="M1102" s="2">
        <f t="shared" si="35"/>
        <v>5236.0583191999986</v>
      </c>
      <c r="N1102" s="2">
        <v>3</v>
      </c>
      <c r="O1102" s="2">
        <v>0.12</v>
      </c>
      <c r="P1102" s="8">
        <v>0.14213846153846155</v>
      </c>
      <c r="Q1102" s="2">
        <v>10</v>
      </c>
      <c r="R1102" s="2">
        <v>6</v>
      </c>
      <c r="S1102" s="2">
        <v>2</v>
      </c>
    </row>
    <row r="1103" spans="1:19" x14ac:dyDescent="0.3">
      <c r="A1103" s="2" t="s">
        <v>176</v>
      </c>
      <c r="B1103" s="2">
        <v>10</v>
      </c>
      <c r="C1103" s="2" t="s">
        <v>12</v>
      </c>
      <c r="D1103" s="2" t="s">
        <v>13</v>
      </c>
      <c r="E1103" s="2" t="s">
        <v>15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f t="shared" si="34"/>
        <v>3085835.2328438093</v>
      </c>
      <c r="M1103" s="2">
        <f t="shared" si="35"/>
        <v>6171.6704656876191</v>
      </c>
      <c r="N1103" s="2">
        <v>3</v>
      </c>
      <c r="O1103" s="2">
        <v>0.12</v>
      </c>
      <c r="P1103" s="8">
        <v>2.0019501625135428E-2</v>
      </c>
      <c r="Q1103" s="2">
        <v>10</v>
      </c>
      <c r="R1103" s="2">
        <v>6</v>
      </c>
      <c r="S1103" s="2">
        <v>2</v>
      </c>
    </row>
    <row r="1104" spans="1:19" x14ac:dyDescent="0.3">
      <c r="A1104" s="2" t="s">
        <v>176</v>
      </c>
      <c r="B1104" s="2">
        <v>11</v>
      </c>
      <c r="C1104" s="2" t="s">
        <v>12</v>
      </c>
      <c r="D1104" s="2" t="s">
        <v>13</v>
      </c>
      <c r="E1104" s="2" t="s">
        <v>15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f t="shared" si="34"/>
        <v>3347444.1847638823</v>
      </c>
      <c r="M1104" s="2">
        <f t="shared" si="35"/>
        <v>6694.8883695277646</v>
      </c>
      <c r="N1104" s="2">
        <v>3</v>
      </c>
      <c r="O1104" s="2">
        <v>0.12</v>
      </c>
      <c r="P1104" s="8">
        <v>4.4418269230769233E-2</v>
      </c>
      <c r="Q1104" s="2">
        <v>10</v>
      </c>
      <c r="R1104" s="2">
        <v>6</v>
      </c>
      <c r="S1104" s="2">
        <v>2</v>
      </c>
    </row>
    <row r="1105" spans="1:19" x14ac:dyDescent="0.3">
      <c r="A1105" s="2" t="s">
        <v>176</v>
      </c>
      <c r="B1105" s="2">
        <v>12</v>
      </c>
      <c r="C1105" s="2" t="s">
        <v>12</v>
      </c>
      <c r="D1105" s="2" t="s">
        <v>13</v>
      </c>
      <c r="E1105" s="2" t="s">
        <v>15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f t="shared" si="34"/>
        <v>3511438.3548570969</v>
      </c>
      <c r="M1105" s="2">
        <f t="shared" si="35"/>
        <v>7022.8767097141936</v>
      </c>
      <c r="N1105" s="2">
        <v>3</v>
      </c>
      <c r="O1105" s="2">
        <v>0.12</v>
      </c>
      <c r="P1105" s="8">
        <v>5.922435897435898E-2</v>
      </c>
      <c r="Q1105" s="2">
        <v>10</v>
      </c>
      <c r="R1105" s="2">
        <v>6</v>
      </c>
      <c r="S1105" s="2">
        <v>2</v>
      </c>
    </row>
    <row r="1106" spans="1:19" x14ac:dyDescent="0.3">
      <c r="A1106" s="2" t="s">
        <v>177</v>
      </c>
      <c r="B1106" s="2">
        <v>1</v>
      </c>
      <c r="C1106" s="2" t="s">
        <v>12</v>
      </c>
      <c r="D1106" s="2" t="s">
        <v>13</v>
      </c>
      <c r="E1106" s="2" t="s">
        <v>15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f t="shared" si="34"/>
        <v>809894.40000000002</v>
      </c>
      <c r="M1106" s="2">
        <f t="shared" si="35"/>
        <v>1619.7888</v>
      </c>
      <c r="N1106" s="2">
        <v>3</v>
      </c>
      <c r="O1106" s="2">
        <v>0.12</v>
      </c>
      <c r="P1106" s="8">
        <v>1.4073115003808074E-2</v>
      </c>
      <c r="Q1106" s="2">
        <v>10</v>
      </c>
      <c r="R1106" s="2">
        <v>6</v>
      </c>
      <c r="S1106" s="2">
        <v>2</v>
      </c>
    </row>
    <row r="1107" spans="1:19" x14ac:dyDescent="0.3">
      <c r="A1107" s="2" t="s">
        <v>177</v>
      </c>
      <c r="B1107" s="2">
        <v>2</v>
      </c>
      <c r="C1107" s="2" t="s">
        <v>12</v>
      </c>
      <c r="D1107" s="2" t="s">
        <v>13</v>
      </c>
      <c r="E1107" s="2" t="s">
        <v>15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f t="shared" si="34"/>
        <v>483168</v>
      </c>
      <c r="M1107" s="2">
        <f t="shared" si="35"/>
        <v>966.33600000000001</v>
      </c>
      <c r="N1107" s="2">
        <v>3</v>
      </c>
      <c r="O1107" s="2">
        <v>0.12</v>
      </c>
      <c r="P1107" s="8">
        <v>7.8965811965811969E-2</v>
      </c>
      <c r="Q1107" s="2">
        <v>10</v>
      </c>
      <c r="R1107" s="2">
        <v>6</v>
      </c>
      <c r="S1107" s="2">
        <v>2</v>
      </c>
    </row>
    <row r="1108" spans="1:19" x14ac:dyDescent="0.3">
      <c r="A1108" s="2" t="s">
        <v>177</v>
      </c>
      <c r="B1108" s="2">
        <v>3</v>
      </c>
      <c r="C1108" s="2" t="s">
        <v>12</v>
      </c>
      <c r="D1108" s="2" t="s">
        <v>13</v>
      </c>
      <c r="E1108" s="2" t="s">
        <v>15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f t="shared" si="34"/>
        <v>703019.97120000003</v>
      </c>
      <c r="M1108" s="2">
        <f t="shared" si="35"/>
        <v>1406.0399424000002</v>
      </c>
      <c r="N1108" s="2">
        <v>3</v>
      </c>
      <c r="O1108" s="2">
        <v>0.12</v>
      </c>
      <c r="P1108" s="8">
        <v>6.1799331103678933E-2</v>
      </c>
      <c r="Q1108" s="2">
        <v>10</v>
      </c>
      <c r="R1108" s="2">
        <v>6</v>
      </c>
      <c r="S1108" s="2">
        <v>2</v>
      </c>
    </row>
    <row r="1109" spans="1:19" x14ac:dyDescent="0.3">
      <c r="A1109" s="2" t="s">
        <v>177</v>
      </c>
      <c r="B1109" s="2">
        <v>4</v>
      </c>
      <c r="C1109" s="2" t="s">
        <v>12</v>
      </c>
      <c r="D1109" s="2" t="s">
        <v>13</v>
      </c>
      <c r="E1109" s="2" t="s">
        <v>15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f t="shared" si="34"/>
        <v>559030.32915651228</v>
      </c>
      <c r="M1109" s="2">
        <f t="shared" si="35"/>
        <v>1118.0606583130245</v>
      </c>
      <c r="N1109" s="2">
        <v>3</v>
      </c>
      <c r="O1109" s="2">
        <v>0.12</v>
      </c>
      <c r="P1109" s="8">
        <v>1.9471022128556375E-2</v>
      </c>
      <c r="Q1109" s="2">
        <v>10</v>
      </c>
      <c r="R1109" s="2">
        <v>6</v>
      </c>
      <c r="S1109" s="2">
        <v>2</v>
      </c>
    </row>
    <row r="1110" spans="1:19" x14ac:dyDescent="0.3">
      <c r="A1110" s="2" t="s">
        <v>177</v>
      </c>
      <c r="B1110" s="2">
        <v>5</v>
      </c>
      <c r="C1110" s="2" t="s">
        <v>12</v>
      </c>
      <c r="D1110" s="2" t="s">
        <v>13</v>
      </c>
      <c r="E1110" s="2" t="s">
        <v>15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f t="shared" si="34"/>
        <v>516875.62551733427</v>
      </c>
      <c r="M1110" s="2">
        <f t="shared" si="35"/>
        <v>1033.7512510346685</v>
      </c>
      <c r="N1110" s="2">
        <v>3</v>
      </c>
      <c r="O1110" s="2">
        <v>0.12</v>
      </c>
      <c r="P1110" s="8">
        <v>5.0205128205128201E-2</v>
      </c>
      <c r="Q1110" s="2">
        <v>10</v>
      </c>
      <c r="R1110" s="2">
        <v>6</v>
      </c>
      <c r="S1110" s="2">
        <v>2</v>
      </c>
    </row>
    <row r="1111" spans="1:19" x14ac:dyDescent="0.3">
      <c r="A1111" s="2" t="s">
        <v>177</v>
      </c>
      <c r="B1111" s="2">
        <v>6</v>
      </c>
      <c r="C1111" s="2" t="s">
        <v>12</v>
      </c>
      <c r="D1111" s="2" t="s">
        <v>13</v>
      </c>
      <c r="E1111" s="2" t="s">
        <v>15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f t="shared" si="34"/>
        <v>542478.46334699716</v>
      </c>
      <c r="M1111" s="2">
        <f t="shared" si="35"/>
        <v>1084.9569266939943</v>
      </c>
      <c r="N1111" s="2">
        <v>3</v>
      </c>
      <c r="O1111" s="2">
        <v>0.12</v>
      </c>
      <c r="P1111" s="8">
        <v>6.6940170940170934E-2</v>
      </c>
      <c r="Q1111" s="2">
        <v>10</v>
      </c>
      <c r="R1111" s="2">
        <v>6</v>
      </c>
      <c r="S1111" s="2">
        <v>2</v>
      </c>
    </row>
    <row r="1112" spans="1:19" x14ac:dyDescent="0.3">
      <c r="A1112" s="2" t="s">
        <v>177</v>
      </c>
      <c r="B1112" s="2">
        <v>7</v>
      </c>
      <c r="C1112" s="2" t="s">
        <v>12</v>
      </c>
      <c r="D1112" s="2" t="s">
        <v>13</v>
      </c>
      <c r="E1112" s="2" t="s">
        <v>15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f t="shared" si="34"/>
        <v>492512.32191876927</v>
      </c>
      <c r="M1112" s="2">
        <f t="shared" si="35"/>
        <v>985.02464383753852</v>
      </c>
      <c r="N1112" s="2">
        <v>3</v>
      </c>
      <c r="O1112" s="2">
        <v>0.12</v>
      </c>
      <c r="P1112" s="8">
        <v>0.11475457875457874</v>
      </c>
      <c r="Q1112" s="2">
        <v>10</v>
      </c>
      <c r="R1112" s="2">
        <v>6</v>
      </c>
      <c r="S1112" s="2">
        <v>2</v>
      </c>
    </row>
    <row r="1113" spans="1:19" x14ac:dyDescent="0.3">
      <c r="A1113" s="2" t="s">
        <v>177</v>
      </c>
      <c r="B1113" s="2">
        <v>8</v>
      </c>
      <c r="C1113" s="2" t="s">
        <v>12</v>
      </c>
      <c r="D1113" s="2" t="s">
        <v>13</v>
      </c>
      <c r="E1113" s="2" t="s">
        <v>15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f t="shared" si="34"/>
        <v>484024.30566411623</v>
      </c>
      <c r="M1113" s="2">
        <f t="shared" si="35"/>
        <v>968.04861132823248</v>
      </c>
      <c r="N1113" s="2">
        <v>3</v>
      </c>
      <c r="O1113" s="2">
        <v>0.12</v>
      </c>
      <c r="P1113" s="8">
        <v>0.10953846153846153</v>
      </c>
      <c r="Q1113" s="2">
        <v>10</v>
      </c>
      <c r="R1113" s="2">
        <v>6</v>
      </c>
      <c r="S1113" s="2">
        <v>2</v>
      </c>
    </row>
    <row r="1114" spans="1:19" x14ac:dyDescent="0.3">
      <c r="A1114" s="2" t="s">
        <v>177</v>
      </c>
      <c r="B1114" s="2">
        <v>9</v>
      </c>
      <c r="C1114" s="2" t="s">
        <v>12</v>
      </c>
      <c r="D1114" s="2" t="s">
        <v>13</v>
      </c>
      <c r="E1114" s="2" t="s">
        <v>15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f t="shared" si="34"/>
        <v>518722.23610631347</v>
      </c>
      <c r="M1114" s="2">
        <f t="shared" si="35"/>
        <v>1037.444472212627</v>
      </c>
      <c r="N1114" s="2">
        <v>3</v>
      </c>
      <c r="O1114" s="2">
        <v>0.12</v>
      </c>
      <c r="P1114" s="8">
        <v>7.7736972704714635E-2</v>
      </c>
      <c r="Q1114" s="2">
        <v>10</v>
      </c>
      <c r="R1114" s="2">
        <v>6</v>
      </c>
      <c r="S1114" s="2">
        <v>2</v>
      </c>
    </row>
    <row r="1115" spans="1:19" x14ac:dyDescent="0.3">
      <c r="A1115" s="2" t="s">
        <v>177</v>
      </c>
      <c r="B1115" s="2">
        <v>10</v>
      </c>
      <c r="C1115" s="2" t="s">
        <v>12</v>
      </c>
      <c r="D1115" s="2" t="s">
        <v>13</v>
      </c>
      <c r="E1115" s="2" t="s">
        <v>15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f t="shared" si="34"/>
        <v>664601.93055337539</v>
      </c>
      <c r="M1115" s="2">
        <f t="shared" si="35"/>
        <v>1329.2038611067508</v>
      </c>
      <c r="N1115" s="2">
        <v>3</v>
      </c>
      <c r="O1115" s="2">
        <v>0.12</v>
      </c>
      <c r="P1115" s="8">
        <v>7.0877828054298639E-2</v>
      </c>
      <c r="Q1115" s="2">
        <v>10</v>
      </c>
      <c r="R1115" s="2">
        <v>6</v>
      </c>
      <c r="S1115" s="2">
        <v>2</v>
      </c>
    </row>
    <row r="1116" spans="1:19" x14ac:dyDescent="0.3">
      <c r="A1116" s="2" t="s">
        <v>177</v>
      </c>
      <c r="B1116" s="2">
        <v>11</v>
      </c>
      <c r="C1116" s="2" t="s">
        <v>12</v>
      </c>
      <c r="D1116" s="2" t="s">
        <v>13</v>
      </c>
      <c r="E1116" s="2" t="s">
        <v>15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f t="shared" si="34"/>
        <v>592986.06012501463</v>
      </c>
      <c r="M1116" s="2">
        <f t="shared" si="35"/>
        <v>1185.9721202500293</v>
      </c>
      <c r="N1116" s="2">
        <v>3</v>
      </c>
      <c r="O1116" s="2">
        <v>0.12</v>
      </c>
      <c r="P1116" s="8">
        <v>0.14175565610859728</v>
      </c>
      <c r="Q1116" s="2">
        <v>10</v>
      </c>
      <c r="R1116" s="2">
        <v>6</v>
      </c>
      <c r="S1116" s="2">
        <v>2</v>
      </c>
    </row>
    <row r="1117" spans="1:19" x14ac:dyDescent="0.3">
      <c r="A1117" s="2" t="s">
        <v>177</v>
      </c>
      <c r="B1117" s="2">
        <v>12</v>
      </c>
      <c r="C1117" s="2" t="s">
        <v>12</v>
      </c>
      <c r="D1117" s="2" t="s">
        <v>13</v>
      </c>
      <c r="E1117" s="2" t="s">
        <v>15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f t="shared" si="34"/>
        <v>616405.21057509992</v>
      </c>
      <c r="M1117" s="2">
        <f t="shared" si="35"/>
        <v>1232.8104211501998</v>
      </c>
      <c r="N1117" s="2">
        <v>3</v>
      </c>
      <c r="O1117" s="2">
        <v>0.12</v>
      </c>
      <c r="P1117" s="8">
        <v>0.24098461538461535</v>
      </c>
      <c r="Q1117" s="2">
        <v>10</v>
      </c>
      <c r="R1117" s="2">
        <v>6</v>
      </c>
      <c r="S1117" s="2">
        <v>2</v>
      </c>
    </row>
    <row r="1118" spans="1:19" x14ac:dyDescent="0.3">
      <c r="A1118" s="2" t="s">
        <v>178</v>
      </c>
      <c r="B1118" s="2">
        <v>1</v>
      </c>
      <c r="C1118" s="2" t="s">
        <v>12</v>
      </c>
      <c r="D1118" s="2" t="s">
        <v>13</v>
      </c>
      <c r="E1118" s="2" t="s">
        <v>15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f t="shared" si="34"/>
        <v>189235.19999999998</v>
      </c>
      <c r="M1118" s="2">
        <f t="shared" si="35"/>
        <v>378.47039999999998</v>
      </c>
      <c r="N1118" s="2">
        <v>3</v>
      </c>
      <c r="O1118" s="2">
        <v>0.12</v>
      </c>
      <c r="P1118" s="8">
        <v>0.10477591973244146</v>
      </c>
      <c r="Q1118" s="2">
        <v>10</v>
      </c>
      <c r="R1118" s="2">
        <v>6</v>
      </c>
      <c r="S1118" s="2">
        <v>2</v>
      </c>
    </row>
    <row r="1119" spans="1:19" x14ac:dyDescent="0.3">
      <c r="A1119" s="2" t="s">
        <v>178</v>
      </c>
      <c r="B1119" s="2">
        <v>2</v>
      </c>
      <c r="C1119" s="2" t="s">
        <v>12</v>
      </c>
      <c r="D1119" s="2" t="s">
        <v>13</v>
      </c>
      <c r="E1119" s="2" t="s">
        <v>15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f t="shared" si="34"/>
        <v>355219.20000000001</v>
      </c>
      <c r="M1119" s="2">
        <f t="shared" si="35"/>
        <v>710.4384</v>
      </c>
      <c r="N1119" s="2">
        <v>3</v>
      </c>
      <c r="O1119" s="2">
        <v>0.12</v>
      </c>
      <c r="P1119" s="8">
        <v>9.6393846153846149E-2</v>
      </c>
      <c r="Q1119" s="2">
        <v>10</v>
      </c>
      <c r="R1119" s="2">
        <v>6</v>
      </c>
      <c r="S1119" s="2">
        <v>2</v>
      </c>
    </row>
    <row r="1120" spans="1:19" x14ac:dyDescent="0.3">
      <c r="A1120" s="2" t="s">
        <v>178</v>
      </c>
      <c r="B1120" s="2">
        <v>3</v>
      </c>
      <c r="C1120" s="2" t="s">
        <v>12</v>
      </c>
      <c r="D1120" s="2" t="s">
        <v>13</v>
      </c>
      <c r="E1120" s="2" t="s">
        <v>15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f t="shared" si="34"/>
        <v>297635.25120000006</v>
      </c>
      <c r="M1120" s="2">
        <f t="shared" si="35"/>
        <v>595.27050240000017</v>
      </c>
      <c r="N1120" s="2">
        <v>3</v>
      </c>
      <c r="O1120" s="2">
        <v>0.12</v>
      </c>
      <c r="P1120" s="8">
        <v>0.13388034188034187</v>
      </c>
      <c r="Q1120" s="2">
        <v>10</v>
      </c>
      <c r="R1120" s="2">
        <v>6</v>
      </c>
      <c r="S1120" s="2">
        <v>2</v>
      </c>
    </row>
    <row r="1121" spans="1:19" x14ac:dyDescent="0.3">
      <c r="A1121" s="2" t="s">
        <v>178</v>
      </c>
      <c r="B1121" s="2">
        <v>4</v>
      </c>
      <c r="C1121" s="2" t="s">
        <v>12</v>
      </c>
      <c r="D1121" s="2" t="s">
        <v>13</v>
      </c>
      <c r="E1121" s="2" t="s">
        <v>15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f t="shared" si="34"/>
        <v>871673.32</v>
      </c>
      <c r="M1121" s="2">
        <f t="shared" si="35"/>
        <v>1743.34664</v>
      </c>
      <c r="N1121" s="2">
        <v>3</v>
      </c>
      <c r="O1121" s="2">
        <v>0.12</v>
      </c>
      <c r="P1121" s="8">
        <v>0.30123076923076919</v>
      </c>
      <c r="Q1121" s="2">
        <v>10</v>
      </c>
      <c r="R1121" s="2">
        <v>6</v>
      </c>
      <c r="S1121" s="2">
        <v>2</v>
      </c>
    </row>
    <row r="1122" spans="1:19" x14ac:dyDescent="0.3">
      <c r="A1122" s="2" t="s">
        <v>178</v>
      </c>
      <c r="B1122" s="2">
        <v>5</v>
      </c>
      <c r="C1122" s="2" t="s">
        <v>12</v>
      </c>
      <c r="D1122" s="2" t="s">
        <v>13</v>
      </c>
      <c r="E1122" s="2" t="s">
        <v>15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f t="shared" si="34"/>
        <v>831777.64359999972</v>
      </c>
      <c r="M1122" s="2">
        <f t="shared" si="35"/>
        <v>1663.5552871999994</v>
      </c>
      <c r="N1122" s="2">
        <v>3</v>
      </c>
      <c r="O1122" s="2">
        <v>0.12</v>
      </c>
      <c r="P1122" s="8">
        <v>0.16065641025641025</v>
      </c>
      <c r="Q1122" s="2">
        <v>10</v>
      </c>
      <c r="R1122" s="2">
        <v>6</v>
      </c>
      <c r="S1122" s="2">
        <v>2</v>
      </c>
    </row>
    <row r="1123" spans="1:19" x14ac:dyDescent="0.3">
      <c r="A1123" s="2" t="s">
        <v>178</v>
      </c>
      <c r="B1123" s="2">
        <v>6</v>
      </c>
      <c r="C1123" s="2" t="s">
        <v>12</v>
      </c>
      <c r="D1123" s="2" t="s">
        <v>13</v>
      </c>
      <c r="E1123" s="2" t="s">
        <v>15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f t="shared" si="34"/>
        <v>861770.8</v>
      </c>
      <c r="M1123" s="2">
        <f t="shared" si="35"/>
        <v>1723.5416</v>
      </c>
      <c r="N1123" s="2">
        <v>3</v>
      </c>
      <c r="O1123" s="2">
        <v>0.12</v>
      </c>
      <c r="P1123" s="8">
        <v>0.21907692307692306</v>
      </c>
      <c r="Q1123" s="2">
        <v>10</v>
      </c>
      <c r="R1123" s="2">
        <v>6</v>
      </c>
      <c r="S1123" s="2">
        <v>2</v>
      </c>
    </row>
    <row r="1124" spans="1:19" x14ac:dyDescent="0.3">
      <c r="A1124" s="2" t="s">
        <v>178</v>
      </c>
      <c r="B1124" s="2">
        <v>7</v>
      </c>
      <c r="C1124" s="2" t="s">
        <v>12</v>
      </c>
      <c r="D1124" s="2" t="s">
        <v>13</v>
      </c>
      <c r="E1124" s="2" t="s">
        <v>15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f t="shared" si="34"/>
        <v>832732.10624800005</v>
      </c>
      <c r="M1124" s="2">
        <f t="shared" si="35"/>
        <v>1665.4642124960001</v>
      </c>
      <c r="N1124" s="2">
        <v>3</v>
      </c>
      <c r="O1124" s="2">
        <v>0.12</v>
      </c>
      <c r="P1124" s="8">
        <v>8.3098143236074271E-2</v>
      </c>
      <c r="Q1124" s="2">
        <v>10</v>
      </c>
      <c r="R1124" s="2">
        <v>6</v>
      </c>
      <c r="S1124" s="2">
        <v>2</v>
      </c>
    </row>
    <row r="1125" spans="1:19" x14ac:dyDescent="0.3">
      <c r="A1125" s="2" t="s">
        <v>178</v>
      </c>
      <c r="B1125" s="2">
        <v>8</v>
      </c>
      <c r="C1125" s="2" t="s">
        <v>12</v>
      </c>
      <c r="D1125" s="2" t="s">
        <v>13</v>
      </c>
      <c r="E1125" s="2" t="s">
        <v>15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f t="shared" si="34"/>
        <v>844507.57423999999</v>
      </c>
      <c r="M1125" s="2">
        <f t="shared" si="35"/>
        <v>1689.0151484800001</v>
      </c>
      <c r="N1125" s="2">
        <v>3</v>
      </c>
      <c r="O1125" s="2">
        <v>0.12</v>
      </c>
      <c r="P1125" s="8">
        <v>9.2686390532544377E-2</v>
      </c>
      <c r="Q1125" s="2">
        <v>10</v>
      </c>
      <c r="R1125" s="2">
        <v>6</v>
      </c>
      <c r="S1125" s="2">
        <v>2</v>
      </c>
    </row>
    <row r="1126" spans="1:19" x14ac:dyDescent="0.3">
      <c r="A1126" s="2" t="s">
        <v>178</v>
      </c>
      <c r="B1126" s="2">
        <v>9</v>
      </c>
      <c r="C1126" s="2" t="s">
        <v>12</v>
      </c>
      <c r="D1126" s="2" t="s">
        <v>13</v>
      </c>
      <c r="E1126" s="2" t="s">
        <v>15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f t="shared" si="34"/>
        <v>840197.42799999984</v>
      </c>
      <c r="M1126" s="2">
        <f t="shared" si="35"/>
        <v>1680.3948559999997</v>
      </c>
      <c r="N1126" s="2">
        <v>3</v>
      </c>
      <c r="O1126" s="2">
        <v>0.12</v>
      </c>
      <c r="P1126" s="8">
        <v>1.5959246051961282E-2</v>
      </c>
      <c r="Q1126" s="2">
        <v>10</v>
      </c>
      <c r="R1126" s="2">
        <v>6</v>
      </c>
      <c r="S1126" s="2">
        <v>2</v>
      </c>
    </row>
    <row r="1127" spans="1:19" x14ac:dyDescent="0.3">
      <c r="A1127" s="2" t="s">
        <v>178</v>
      </c>
      <c r="B1127" s="2">
        <v>10</v>
      </c>
      <c r="C1127" s="2" t="s">
        <v>12</v>
      </c>
      <c r="D1127" s="2" t="s">
        <v>13</v>
      </c>
      <c r="E1127" s="2" t="s">
        <v>15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f t="shared" si="34"/>
        <v>169008.47280365499</v>
      </c>
      <c r="M1127" s="2">
        <f t="shared" si="35"/>
        <v>338.01694560730999</v>
      </c>
      <c r="N1127" s="2">
        <v>3</v>
      </c>
      <c r="O1127" s="2">
        <v>0.12</v>
      </c>
      <c r="P1127" s="8">
        <v>5.1273322422258585E-2</v>
      </c>
      <c r="Q1127" s="2">
        <v>10</v>
      </c>
      <c r="R1127" s="2">
        <v>6</v>
      </c>
      <c r="S1127" s="2">
        <v>2</v>
      </c>
    </row>
    <row r="1128" spans="1:19" x14ac:dyDescent="0.3">
      <c r="A1128" s="2" t="s">
        <v>178</v>
      </c>
      <c r="B1128" s="2">
        <v>11</v>
      </c>
      <c r="C1128" s="2" t="s">
        <v>12</v>
      </c>
      <c r="D1128" s="2" t="s">
        <v>13</v>
      </c>
      <c r="E1128" s="2" t="s">
        <v>15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f t="shared" si="34"/>
        <v>185622.04453079871</v>
      </c>
      <c r="M1128" s="2">
        <f t="shared" si="35"/>
        <v>371.24408906159744</v>
      </c>
      <c r="N1128" s="2">
        <v>3</v>
      </c>
      <c r="O1128" s="2">
        <v>0.12</v>
      </c>
      <c r="P1128" s="8">
        <v>6.3417004048582998E-2</v>
      </c>
      <c r="Q1128" s="2">
        <v>10</v>
      </c>
      <c r="R1128" s="2">
        <v>6</v>
      </c>
      <c r="S1128" s="2">
        <v>2</v>
      </c>
    </row>
    <row r="1129" spans="1:19" x14ac:dyDescent="0.3">
      <c r="A1129" s="2" t="s">
        <v>178</v>
      </c>
      <c r="B1129" s="2">
        <v>12</v>
      </c>
      <c r="C1129" s="2" t="s">
        <v>12</v>
      </c>
      <c r="D1129" s="2" t="s">
        <v>13</v>
      </c>
      <c r="E1129" s="2" t="s">
        <v>15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f t="shared" si="34"/>
        <v>192357.03047940339</v>
      </c>
      <c r="M1129" s="2">
        <f t="shared" si="35"/>
        <v>384.71406095880678</v>
      </c>
      <c r="N1129" s="2">
        <v>3</v>
      </c>
      <c r="O1129" s="2">
        <v>0.12</v>
      </c>
      <c r="P1129" s="8">
        <v>7.5781325592646342E-3</v>
      </c>
      <c r="Q1129" s="2">
        <v>10</v>
      </c>
      <c r="R1129" s="2">
        <v>6</v>
      </c>
      <c r="S1129" s="2">
        <v>2</v>
      </c>
    </row>
    <row r="1130" spans="1:19" x14ac:dyDescent="0.3">
      <c r="A1130" s="2" t="s">
        <v>179</v>
      </c>
      <c r="B1130" s="2">
        <v>1</v>
      </c>
      <c r="C1130" s="2" t="s">
        <v>12</v>
      </c>
      <c r="D1130" s="2" t="s">
        <v>13</v>
      </c>
      <c r="E1130" s="2" t="s">
        <v>15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f t="shared" si="34"/>
        <v>1958712</v>
      </c>
      <c r="M1130" s="2">
        <f t="shared" si="35"/>
        <v>3917.424</v>
      </c>
      <c r="N1130" s="2">
        <v>3</v>
      </c>
      <c r="O1130" s="2">
        <v>0.12</v>
      </c>
      <c r="P1130" s="8">
        <v>0.2008205128205128</v>
      </c>
      <c r="Q1130" s="2">
        <v>10</v>
      </c>
      <c r="R1130" s="2">
        <v>6</v>
      </c>
      <c r="S1130" s="2">
        <v>2</v>
      </c>
    </row>
    <row r="1131" spans="1:19" x14ac:dyDescent="0.3">
      <c r="A1131" s="2" t="s">
        <v>179</v>
      </c>
      <c r="B1131" s="2">
        <v>2</v>
      </c>
      <c r="C1131" s="2" t="s">
        <v>12</v>
      </c>
      <c r="D1131" s="2" t="s">
        <v>13</v>
      </c>
      <c r="E1131" s="2" t="s">
        <v>15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f t="shared" si="34"/>
        <v>896448</v>
      </c>
      <c r="M1131" s="2">
        <f t="shared" si="35"/>
        <v>1792.896</v>
      </c>
      <c r="N1131" s="2">
        <v>3</v>
      </c>
      <c r="O1131" s="2">
        <v>0.12</v>
      </c>
      <c r="P1131" s="8">
        <v>7.0877828054298639E-2</v>
      </c>
      <c r="Q1131" s="2">
        <v>10</v>
      </c>
      <c r="R1131" s="2">
        <v>6</v>
      </c>
      <c r="S1131" s="2">
        <v>2</v>
      </c>
    </row>
    <row r="1132" spans="1:19" x14ac:dyDescent="0.3">
      <c r="A1132" s="2" t="s">
        <v>179</v>
      </c>
      <c r="B1132" s="2">
        <v>3</v>
      </c>
      <c r="C1132" s="2" t="s">
        <v>12</v>
      </c>
      <c r="D1132" s="2" t="s">
        <v>13</v>
      </c>
      <c r="E1132" s="2" t="s">
        <v>15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f t="shared" si="34"/>
        <v>1680005.2079999999</v>
      </c>
      <c r="M1132" s="2">
        <f t="shared" si="35"/>
        <v>3360.0104159999996</v>
      </c>
      <c r="N1132" s="2">
        <v>3</v>
      </c>
      <c r="O1132" s="2">
        <v>0.12</v>
      </c>
      <c r="P1132" s="8">
        <v>1.0509796186719263E-2</v>
      </c>
      <c r="Q1132" s="2">
        <v>10</v>
      </c>
      <c r="R1132" s="2">
        <v>6</v>
      </c>
      <c r="S1132" s="2">
        <v>2</v>
      </c>
    </row>
    <row r="1133" spans="1:19" x14ac:dyDescent="0.3">
      <c r="A1133" s="2" t="s">
        <v>179</v>
      </c>
      <c r="B1133" s="2">
        <v>4</v>
      </c>
      <c r="C1133" s="2" t="s">
        <v>12</v>
      </c>
      <c r="D1133" s="2" t="s">
        <v>13</v>
      </c>
      <c r="E1133" s="2" t="s">
        <v>15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f t="shared" si="34"/>
        <v>1320000</v>
      </c>
      <c r="M1133" s="2">
        <f t="shared" si="35"/>
        <v>2640</v>
      </c>
      <c r="N1133" s="2">
        <v>3</v>
      </c>
      <c r="O1133" s="2">
        <v>0.12</v>
      </c>
      <c r="P1133" s="8">
        <v>2.2771225071225074E-2</v>
      </c>
      <c r="Q1133" s="2">
        <v>10</v>
      </c>
      <c r="R1133" s="2">
        <v>6</v>
      </c>
      <c r="S1133" s="2">
        <v>2</v>
      </c>
    </row>
    <row r="1134" spans="1:19" x14ac:dyDescent="0.3">
      <c r="A1134" s="2" t="s">
        <v>179</v>
      </c>
      <c r="B1134" s="2">
        <v>5</v>
      </c>
      <c r="C1134" s="2" t="s">
        <v>12</v>
      </c>
      <c r="D1134" s="2" t="s">
        <v>13</v>
      </c>
      <c r="E1134" s="2" t="s">
        <v>15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f t="shared" si="34"/>
        <v>1920000</v>
      </c>
      <c r="M1134" s="2">
        <f t="shared" si="35"/>
        <v>3840</v>
      </c>
      <c r="N1134" s="2">
        <v>3</v>
      </c>
      <c r="O1134" s="2">
        <v>0.12</v>
      </c>
      <c r="P1134" s="8">
        <v>2.2036669423766198E-2</v>
      </c>
      <c r="Q1134" s="2">
        <v>10</v>
      </c>
      <c r="R1134" s="2">
        <v>6</v>
      </c>
      <c r="S1134" s="2">
        <v>2</v>
      </c>
    </row>
    <row r="1135" spans="1:19" x14ac:dyDescent="0.3">
      <c r="A1135" s="2" t="s">
        <v>179</v>
      </c>
      <c r="B1135" s="2">
        <v>6</v>
      </c>
      <c r="C1135" s="2" t="s">
        <v>12</v>
      </c>
      <c r="D1135" s="2" t="s">
        <v>13</v>
      </c>
      <c r="E1135" s="2" t="s">
        <v>15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f t="shared" si="34"/>
        <v>1740000</v>
      </c>
      <c r="M1135" s="2">
        <f t="shared" si="35"/>
        <v>3480</v>
      </c>
      <c r="N1135" s="2">
        <v>3</v>
      </c>
      <c r="O1135" s="2">
        <v>0.12</v>
      </c>
      <c r="P1135" s="8">
        <v>7.9864217736558153E-3</v>
      </c>
      <c r="Q1135" s="2">
        <v>10</v>
      </c>
      <c r="R1135" s="2">
        <v>6</v>
      </c>
      <c r="S1135" s="2">
        <v>2</v>
      </c>
    </row>
    <row r="1136" spans="1:19" x14ac:dyDescent="0.3">
      <c r="A1136" s="2" t="s">
        <v>179</v>
      </c>
      <c r="B1136" s="2">
        <v>7</v>
      </c>
      <c r="C1136" s="2" t="s">
        <v>12</v>
      </c>
      <c r="D1136" s="2" t="s">
        <v>13</v>
      </c>
      <c r="E1136" s="2" t="s">
        <v>15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f t="shared" si="34"/>
        <v>1440000</v>
      </c>
      <c r="M1136" s="2">
        <f t="shared" si="35"/>
        <v>2880</v>
      </c>
      <c r="N1136" s="2">
        <v>3</v>
      </c>
      <c r="O1136" s="2">
        <v>0.12</v>
      </c>
      <c r="P1136" s="8">
        <v>5.9267656320287895E-2</v>
      </c>
      <c r="Q1136" s="2">
        <v>10</v>
      </c>
      <c r="R1136" s="2">
        <v>6</v>
      </c>
      <c r="S1136" s="2">
        <v>2</v>
      </c>
    </row>
    <row r="1137" spans="1:19" x14ac:dyDescent="0.3">
      <c r="A1137" s="2" t="s">
        <v>179</v>
      </c>
      <c r="B1137" s="2">
        <v>8</v>
      </c>
      <c r="C1137" s="2" t="s">
        <v>12</v>
      </c>
      <c r="D1137" s="2" t="s">
        <v>13</v>
      </c>
      <c r="E1137" s="2" t="s">
        <v>15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f t="shared" si="34"/>
        <v>1356000</v>
      </c>
      <c r="M1137" s="2">
        <f t="shared" si="35"/>
        <v>2712</v>
      </c>
      <c r="N1137" s="2">
        <v>3</v>
      </c>
      <c r="O1137" s="2">
        <v>0.12</v>
      </c>
      <c r="P1137" s="8">
        <v>2.1655489809335963E-2</v>
      </c>
      <c r="Q1137" s="2">
        <v>10</v>
      </c>
      <c r="R1137" s="2">
        <v>6</v>
      </c>
      <c r="S1137" s="2">
        <v>2</v>
      </c>
    </row>
    <row r="1138" spans="1:19" x14ac:dyDescent="0.3">
      <c r="A1138" s="2" t="s">
        <v>179</v>
      </c>
      <c r="B1138" s="2">
        <v>9</v>
      </c>
      <c r="C1138" s="2" t="s">
        <v>12</v>
      </c>
      <c r="D1138" s="2" t="s">
        <v>13</v>
      </c>
      <c r="E1138" s="2" t="s">
        <v>15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f t="shared" si="34"/>
        <v>1560000</v>
      </c>
      <c r="M1138" s="2">
        <f t="shared" si="35"/>
        <v>3120</v>
      </c>
      <c r="N1138" s="2">
        <v>3</v>
      </c>
      <c r="O1138" s="2">
        <v>0.12</v>
      </c>
      <c r="P1138" s="8">
        <v>3.2173870573870576E-2</v>
      </c>
      <c r="Q1138" s="2">
        <v>10</v>
      </c>
      <c r="R1138" s="2">
        <v>6</v>
      </c>
      <c r="S1138" s="2">
        <v>2</v>
      </c>
    </row>
    <row r="1139" spans="1:19" x14ac:dyDescent="0.3">
      <c r="A1139" s="2" t="s">
        <v>179</v>
      </c>
      <c r="B1139" s="2">
        <v>10</v>
      </c>
      <c r="C1139" s="2" t="s">
        <v>12</v>
      </c>
      <c r="D1139" s="2" t="s">
        <v>13</v>
      </c>
      <c r="E1139" s="2" t="s">
        <v>15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f t="shared" si="34"/>
        <v>1551366.8807011463</v>
      </c>
      <c r="M1139" s="2">
        <f t="shared" si="35"/>
        <v>3102.7337614022927</v>
      </c>
      <c r="N1139" s="2">
        <v>3</v>
      </c>
      <c r="O1139" s="2">
        <v>0.12</v>
      </c>
      <c r="P1139" s="8">
        <v>1.0426717315606205E-2</v>
      </c>
      <c r="Q1139" s="2">
        <v>10</v>
      </c>
      <c r="R1139" s="2">
        <v>6</v>
      </c>
      <c r="S1139" s="2">
        <v>2</v>
      </c>
    </row>
    <row r="1140" spans="1:19" x14ac:dyDescent="0.3">
      <c r="A1140" s="2" t="s">
        <v>179</v>
      </c>
      <c r="B1140" s="2">
        <v>11</v>
      </c>
      <c r="C1140" s="2" t="s">
        <v>12</v>
      </c>
      <c r="D1140" s="2" t="s">
        <v>13</v>
      </c>
      <c r="E1140" s="2" t="s">
        <v>15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f t="shared" si="34"/>
        <v>1239275.9353889981</v>
      </c>
      <c r="M1140" s="2">
        <f t="shared" si="35"/>
        <v>2478.5518707779961</v>
      </c>
      <c r="N1140" s="2">
        <v>3</v>
      </c>
      <c r="O1140" s="2">
        <v>0.12</v>
      </c>
      <c r="P1140" s="8">
        <v>0.56304273504273505</v>
      </c>
      <c r="Q1140" s="2">
        <v>10</v>
      </c>
      <c r="R1140" s="2">
        <v>6</v>
      </c>
      <c r="S1140" s="2">
        <v>2</v>
      </c>
    </row>
    <row r="1141" spans="1:19" x14ac:dyDescent="0.3">
      <c r="A1141" s="2" t="s">
        <v>179</v>
      </c>
      <c r="B1141" s="2">
        <v>12</v>
      </c>
      <c r="C1141" s="2" t="s">
        <v>12</v>
      </c>
      <c r="D1141" s="2" t="s">
        <v>13</v>
      </c>
      <c r="E1141" s="2" t="s">
        <v>15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f t="shared" si="34"/>
        <v>1218233.328065237</v>
      </c>
      <c r="M1141" s="2">
        <f t="shared" si="35"/>
        <v>2436.4666561304739</v>
      </c>
      <c r="N1141" s="2">
        <v>3</v>
      </c>
      <c r="O1141" s="2">
        <v>0.12</v>
      </c>
      <c r="P1141" s="8">
        <v>4.5043418803418805E-2</v>
      </c>
      <c r="Q1141" s="2">
        <v>10</v>
      </c>
      <c r="R1141" s="2">
        <v>6</v>
      </c>
      <c r="S1141" s="2">
        <v>2</v>
      </c>
    </row>
    <row r="1142" spans="1:19" x14ac:dyDescent="0.3">
      <c r="A1142" s="2" t="s">
        <v>74</v>
      </c>
      <c r="B1142" s="2">
        <v>1</v>
      </c>
      <c r="C1142" s="2" t="s">
        <v>12</v>
      </c>
      <c r="D1142" s="2" t="s">
        <v>13</v>
      </c>
      <c r="E1142" s="2" t="s">
        <v>15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f t="shared" si="34"/>
        <v>168883.19999999998</v>
      </c>
      <c r="M1142" s="2">
        <f t="shared" si="35"/>
        <v>337.76639999999998</v>
      </c>
      <c r="N1142" s="2">
        <v>3</v>
      </c>
      <c r="O1142" s="2">
        <v>0.12</v>
      </c>
      <c r="P1142" s="8">
        <v>1.7061901061901062E-2</v>
      </c>
      <c r="Q1142" s="2">
        <v>10</v>
      </c>
      <c r="R1142" s="2">
        <v>6</v>
      </c>
      <c r="S1142" s="2">
        <v>2</v>
      </c>
    </row>
    <row r="1143" spans="1:19" x14ac:dyDescent="0.3">
      <c r="A1143" s="2" t="s">
        <v>74</v>
      </c>
      <c r="B1143" s="2">
        <v>2</v>
      </c>
      <c r="C1143" s="2" t="s">
        <v>12</v>
      </c>
      <c r="D1143" s="2" t="s">
        <v>13</v>
      </c>
      <c r="E1143" s="2" t="s">
        <v>15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f t="shared" si="34"/>
        <v>186969.60000000001</v>
      </c>
      <c r="M1143" s="2">
        <f t="shared" si="35"/>
        <v>373.93920000000003</v>
      </c>
      <c r="N1143" s="2">
        <v>3</v>
      </c>
      <c r="O1143" s="2">
        <v>0.12</v>
      </c>
      <c r="P1143" s="8">
        <v>5.1184102564102572E-2</v>
      </c>
      <c r="Q1143" s="2">
        <v>10</v>
      </c>
      <c r="R1143" s="2">
        <v>6</v>
      </c>
      <c r="S1143" s="2">
        <v>2</v>
      </c>
    </row>
    <row r="1144" spans="1:19" x14ac:dyDescent="0.3">
      <c r="A1144" s="2" t="s">
        <v>74</v>
      </c>
      <c r="B1144" s="2">
        <v>3</v>
      </c>
      <c r="C1144" s="2" t="s">
        <v>12</v>
      </c>
      <c r="D1144" s="2" t="s">
        <v>13</v>
      </c>
      <c r="E1144" s="2" t="s">
        <v>15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f t="shared" si="34"/>
        <v>294614.16960000002</v>
      </c>
      <c r="M1144" s="2">
        <f t="shared" si="35"/>
        <v>589.22833920000005</v>
      </c>
      <c r="N1144" s="2">
        <v>3</v>
      </c>
      <c r="O1144" s="2">
        <v>0.12</v>
      </c>
      <c r="P1144" s="8">
        <v>0.63980128205128206</v>
      </c>
      <c r="Q1144" s="2">
        <v>10</v>
      </c>
      <c r="R1144" s="2">
        <v>6</v>
      </c>
      <c r="S1144" s="2">
        <v>2</v>
      </c>
    </row>
    <row r="1145" spans="1:19" x14ac:dyDescent="0.3">
      <c r="A1145" s="2" t="s">
        <v>74</v>
      </c>
      <c r="B1145" s="2">
        <v>4</v>
      </c>
      <c r="C1145" s="2" t="s">
        <v>12</v>
      </c>
      <c r="D1145" s="2" t="s">
        <v>13</v>
      </c>
      <c r="E1145" s="2" t="s">
        <v>15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f t="shared" si="34"/>
        <v>186653.12542372881</v>
      </c>
      <c r="M1145" s="2">
        <f t="shared" si="35"/>
        <v>373.30625084745765</v>
      </c>
      <c r="N1145" s="2">
        <v>3</v>
      </c>
      <c r="O1145" s="2">
        <v>0.12</v>
      </c>
      <c r="P1145" s="8">
        <v>9.1400183150183154E-2</v>
      </c>
      <c r="Q1145" s="2">
        <v>10</v>
      </c>
      <c r="R1145" s="2">
        <v>6</v>
      </c>
      <c r="S1145" s="2">
        <v>2</v>
      </c>
    </row>
    <row r="1146" spans="1:19" x14ac:dyDescent="0.3">
      <c r="A1146" s="2" t="s">
        <v>74</v>
      </c>
      <c r="B1146" s="2">
        <v>5</v>
      </c>
      <c r="C1146" s="2" t="s">
        <v>12</v>
      </c>
      <c r="D1146" s="2" t="s">
        <v>13</v>
      </c>
      <c r="E1146" s="2" t="s">
        <v>15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f t="shared" si="34"/>
        <v>287956.23050847452</v>
      </c>
      <c r="M1146" s="2">
        <f t="shared" si="35"/>
        <v>575.91246101694901</v>
      </c>
      <c r="N1146" s="2">
        <v>3</v>
      </c>
      <c r="O1146" s="2">
        <v>0.12</v>
      </c>
      <c r="P1146" s="8">
        <v>7.755167055167056E-2</v>
      </c>
      <c r="Q1146" s="2">
        <v>10</v>
      </c>
      <c r="R1146" s="2">
        <v>6</v>
      </c>
      <c r="S1146" s="2">
        <v>2</v>
      </c>
    </row>
    <row r="1147" spans="1:19" x14ac:dyDescent="0.3">
      <c r="A1147" s="2" t="s">
        <v>74</v>
      </c>
      <c r="B1147" s="2">
        <v>6</v>
      </c>
      <c r="C1147" s="2" t="s">
        <v>12</v>
      </c>
      <c r="D1147" s="2" t="s">
        <v>13</v>
      </c>
      <c r="E1147" s="2" t="s">
        <v>15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f t="shared" si="34"/>
        <v>304406.4572745763</v>
      </c>
      <c r="M1147" s="2">
        <f t="shared" si="35"/>
        <v>608.81291454915265</v>
      </c>
      <c r="N1147" s="2">
        <v>3</v>
      </c>
      <c r="O1147" s="2">
        <v>0.12</v>
      </c>
      <c r="P1147" s="8">
        <v>8.8248452696728569E-2</v>
      </c>
      <c r="Q1147" s="2">
        <v>10</v>
      </c>
      <c r="R1147" s="2">
        <v>6</v>
      </c>
      <c r="S1147" s="2">
        <v>2</v>
      </c>
    </row>
    <row r="1148" spans="1:19" x14ac:dyDescent="0.3">
      <c r="A1148" s="2" t="s">
        <v>74</v>
      </c>
      <c r="B1148" s="2">
        <v>7</v>
      </c>
      <c r="C1148" s="2" t="s">
        <v>12</v>
      </c>
      <c r="D1148" s="2" t="s">
        <v>13</v>
      </c>
      <c r="E1148" s="2" t="s">
        <v>15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f t="shared" si="34"/>
        <v>194139.96561355932</v>
      </c>
      <c r="M1148" s="2">
        <f t="shared" si="35"/>
        <v>388.27993122711865</v>
      </c>
      <c r="N1148" s="2">
        <v>3</v>
      </c>
      <c r="O1148" s="2">
        <v>0.12</v>
      </c>
      <c r="P1148" s="8">
        <v>0.63980128205128206</v>
      </c>
      <c r="Q1148" s="2">
        <v>10</v>
      </c>
      <c r="R1148" s="2">
        <v>6</v>
      </c>
      <c r="S1148" s="2">
        <v>2</v>
      </c>
    </row>
    <row r="1149" spans="1:19" x14ac:dyDescent="0.3">
      <c r="A1149" s="2" t="s">
        <v>74</v>
      </c>
      <c r="B1149" s="2">
        <v>8</v>
      </c>
      <c r="C1149" s="2" t="s">
        <v>12</v>
      </c>
      <c r="D1149" s="2" t="s">
        <v>13</v>
      </c>
      <c r="E1149" s="2" t="s">
        <v>15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f t="shared" si="34"/>
        <v>229802.32964338985</v>
      </c>
      <c r="M1149" s="2">
        <f t="shared" si="35"/>
        <v>459.60465928677974</v>
      </c>
      <c r="N1149" s="2">
        <v>3</v>
      </c>
      <c r="O1149" s="2">
        <v>0.12</v>
      </c>
      <c r="P1149" s="8">
        <v>0.14217806267806268</v>
      </c>
      <c r="Q1149" s="2">
        <v>10</v>
      </c>
      <c r="R1149" s="2">
        <v>6</v>
      </c>
      <c r="S1149" s="2">
        <v>2</v>
      </c>
    </row>
    <row r="1150" spans="1:19" x14ac:dyDescent="0.3">
      <c r="A1150" s="2" t="s">
        <v>74</v>
      </c>
      <c r="B1150" s="2">
        <v>9</v>
      </c>
      <c r="C1150" s="2" t="s">
        <v>12</v>
      </c>
      <c r="D1150" s="2" t="s">
        <v>13</v>
      </c>
      <c r="E1150" s="2" t="s">
        <v>15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f t="shared" si="34"/>
        <v>270044.86942372879</v>
      </c>
      <c r="M1150" s="2">
        <f t="shared" si="35"/>
        <v>540.08973884745762</v>
      </c>
      <c r="N1150" s="2">
        <v>3</v>
      </c>
      <c r="O1150" s="2">
        <v>0.12</v>
      </c>
      <c r="P1150" s="8">
        <v>0.23265501165501168</v>
      </c>
      <c r="Q1150" s="2">
        <v>10</v>
      </c>
      <c r="R1150" s="2">
        <v>6</v>
      </c>
      <c r="S1150" s="2">
        <v>2</v>
      </c>
    </row>
    <row r="1151" spans="1:19" x14ac:dyDescent="0.3">
      <c r="A1151" s="2" t="s">
        <v>74</v>
      </c>
      <c r="B1151" s="2">
        <v>10</v>
      </c>
      <c r="C1151" s="2" t="s">
        <v>12</v>
      </c>
      <c r="D1151" s="2" t="s">
        <v>13</v>
      </c>
      <c r="E1151" s="2" t="s">
        <v>15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f t="shared" si="34"/>
        <v>570365.86337148224</v>
      </c>
      <c r="M1151" s="2">
        <f t="shared" si="35"/>
        <v>1140.7317267429644</v>
      </c>
      <c r="N1151" s="2">
        <v>3</v>
      </c>
      <c r="O1151" s="2">
        <v>0.12</v>
      </c>
      <c r="P1151" s="8">
        <v>0.11126978818283167</v>
      </c>
      <c r="Q1151" s="2">
        <v>10</v>
      </c>
      <c r="R1151" s="2">
        <v>6</v>
      </c>
      <c r="S1151" s="2">
        <v>2</v>
      </c>
    </row>
    <row r="1152" spans="1:19" x14ac:dyDescent="0.3">
      <c r="A1152" s="2" t="s">
        <v>74</v>
      </c>
      <c r="B1152" s="2">
        <v>11</v>
      </c>
      <c r="C1152" s="2" t="s">
        <v>12</v>
      </c>
      <c r="D1152" s="2" t="s">
        <v>13</v>
      </c>
      <c r="E1152" s="2" t="s">
        <v>15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f t="shared" si="34"/>
        <v>583826.75756511732</v>
      </c>
      <c r="M1152" s="2">
        <f t="shared" si="35"/>
        <v>1167.6535151302346</v>
      </c>
      <c r="N1152" s="2">
        <v>3</v>
      </c>
      <c r="O1152" s="2">
        <v>0.12</v>
      </c>
      <c r="P1152" s="8">
        <v>0.51184102564102574</v>
      </c>
      <c r="Q1152" s="2">
        <v>10</v>
      </c>
      <c r="R1152" s="2">
        <v>6</v>
      </c>
      <c r="S1152" s="2">
        <v>2</v>
      </c>
    </row>
    <row r="1153" spans="1:19" x14ac:dyDescent="0.3">
      <c r="A1153" s="2" t="s">
        <v>74</v>
      </c>
      <c r="B1153" s="2">
        <v>12</v>
      </c>
      <c r="C1153" s="2" t="s">
        <v>12</v>
      </c>
      <c r="D1153" s="2" t="s">
        <v>13</v>
      </c>
      <c r="E1153" s="2" t="s">
        <v>15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f t="shared" si="34"/>
        <v>425512.68218424293</v>
      </c>
      <c r="M1153" s="2">
        <f t="shared" si="35"/>
        <v>851.02536436848584</v>
      </c>
      <c r="N1153" s="2">
        <v>3</v>
      </c>
      <c r="O1153" s="2">
        <v>0.12</v>
      </c>
      <c r="P1153" s="8">
        <v>0.17061367521367524</v>
      </c>
      <c r="Q1153" s="2">
        <v>10</v>
      </c>
      <c r="R1153" s="2">
        <v>6</v>
      </c>
      <c r="S1153" s="2">
        <v>2</v>
      </c>
    </row>
    <row r="1154" spans="1:19" x14ac:dyDescent="0.3">
      <c r="A1154" s="2" t="s">
        <v>180</v>
      </c>
      <c r="B1154" s="2">
        <v>1</v>
      </c>
      <c r="C1154" s="2" t="s">
        <v>12</v>
      </c>
      <c r="D1154" s="2" t="s">
        <v>13</v>
      </c>
      <c r="E1154" s="2" t="s">
        <v>16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f t="shared" si="34"/>
        <v>2942016</v>
      </c>
      <c r="M1154" s="2">
        <f t="shared" si="35"/>
        <v>5884.0320000000002</v>
      </c>
      <c r="N1154" s="2">
        <v>3</v>
      </c>
      <c r="O1154" s="2">
        <v>0.12</v>
      </c>
      <c r="P1154" s="8">
        <v>0.19686193293885604</v>
      </c>
      <c r="Q1154" s="2">
        <v>10</v>
      </c>
      <c r="R1154" s="2">
        <v>6</v>
      </c>
      <c r="S1154" s="2">
        <v>2</v>
      </c>
    </row>
    <row r="1155" spans="1:19" x14ac:dyDescent="0.3">
      <c r="A1155" s="2" t="s">
        <v>180</v>
      </c>
      <c r="B1155" s="2">
        <v>2</v>
      </c>
      <c r="C1155" s="2" t="s">
        <v>12</v>
      </c>
      <c r="D1155" s="2" t="s">
        <v>13</v>
      </c>
      <c r="E1155" s="2" t="s">
        <v>16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f t="shared" ref="L1155:L1218" si="36">H1155*1.2</f>
        <v>2338944</v>
      </c>
      <c r="M1155" s="2">
        <f t="shared" ref="M1155:M1218" si="37">L1155*0.002</f>
        <v>4677.8879999999999</v>
      </c>
      <c r="N1155" s="2">
        <v>3</v>
      </c>
      <c r="O1155" s="2">
        <v>0.12</v>
      </c>
      <c r="P1155" s="8">
        <v>0.15054147812971344</v>
      </c>
      <c r="Q1155" s="2">
        <v>10</v>
      </c>
      <c r="R1155" s="2">
        <v>6</v>
      </c>
      <c r="S1155" s="2">
        <v>2</v>
      </c>
    </row>
    <row r="1156" spans="1:19" x14ac:dyDescent="0.3">
      <c r="A1156" s="2" t="s">
        <v>180</v>
      </c>
      <c r="B1156" s="2">
        <v>3</v>
      </c>
      <c r="C1156" s="2" t="s">
        <v>12</v>
      </c>
      <c r="D1156" s="2" t="s">
        <v>13</v>
      </c>
      <c r="E1156" s="2" t="s">
        <v>16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f t="shared" si="36"/>
        <v>2575651.8887999998</v>
      </c>
      <c r="M1156" s="2">
        <f t="shared" si="37"/>
        <v>5151.3037776000001</v>
      </c>
      <c r="N1156" s="2">
        <v>3</v>
      </c>
      <c r="O1156" s="2">
        <v>0.12</v>
      </c>
      <c r="P1156" s="8">
        <v>0.28435612535612537</v>
      </c>
      <c r="Q1156" s="2">
        <v>10</v>
      </c>
      <c r="R1156" s="2">
        <v>6</v>
      </c>
      <c r="S1156" s="2">
        <v>2</v>
      </c>
    </row>
    <row r="1157" spans="1:19" x14ac:dyDescent="0.3">
      <c r="A1157" s="2" t="s">
        <v>180</v>
      </c>
      <c r="B1157" s="2">
        <v>4</v>
      </c>
      <c r="C1157" s="2" t="s">
        <v>12</v>
      </c>
      <c r="D1157" s="2" t="s">
        <v>13</v>
      </c>
      <c r="E1157" s="2" t="s">
        <v>16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f t="shared" si="36"/>
        <v>2689573.5839999998</v>
      </c>
      <c r="M1157" s="2">
        <f t="shared" si="37"/>
        <v>5379.1471679999995</v>
      </c>
      <c r="N1157" s="2">
        <v>3</v>
      </c>
      <c r="O1157" s="2">
        <v>0.12</v>
      </c>
      <c r="P1157" s="8">
        <v>6.9167706167706178E-2</v>
      </c>
      <c r="Q1157" s="2">
        <v>10</v>
      </c>
      <c r="R1157" s="2">
        <v>6</v>
      </c>
      <c r="S1157" s="2">
        <v>2</v>
      </c>
    </row>
    <row r="1158" spans="1:19" x14ac:dyDescent="0.3">
      <c r="A1158" s="2" t="s">
        <v>180</v>
      </c>
      <c r="B1158" s="2">
        <v>5</v>
      </c>
      <c r="C1158" s="2" t="s">
        <v>12</v>
      </c>
      <c r="D1158" s="2" t="s">
        <v>13</v>
      </c>
      <c r="E1158" s="2" t="s">
        <v>16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f t="shared" si="36"/>
        <v>2762921.5235999995</v>
      </c>
      <c r="M1158" s="2">
        <f t="shared" si="37"/>
        <v>5525.8430471999991</v>
      </c>
      <c r="N1158" s="2">
        <v>3</v>
      </c>
      <c r="O1158" s="2">
        <v>0.12</v>
      </c>
      <c r="P1158" s="8">
        <v>5.9516398330351827E-2</v>
      </c>
      <c r="Q1158" s="2">
        <v>10</v>
      </c>
      <c r="R1158" s="2">
        <v>6</v>
      </c>
      <c r="S1158" s="2">
        <v>2</v>
      </c>
    </row>
    <row r="1159" spans="1:19" x14ac:dyDescent="0.3">
      <c r="A1159" s="2" t="s">
        <v>180</v>
      </c>
      <c r="B1159" s="2">
        <v>6</v>
      </c>
      <c r="C1159" s="2" t="s">
        <v>12</v>
      </c>
      <c r="D1159" s="2" t="s">
        <v>13</v>
      </c>
      <c r="E1159" s="2" t="s">
        <v>16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f t="shared" si="36"/>
        <v>2780589.5088</v>
      </c>
      <c r="M1159" s="2">
        <f t="shared" si="37"/>
        <v>5561.1790176000004</v>
      </c>
      <c r="N1159" s="2">
        <v>3</v>
      </c>
      <c r="O1159" s="2">
        <v>0.12</v>
      </c>
      <c r="P1159" s="8">
        <v>2.1688179052585833E-2</v>
      </c>
      <c r="Q1159" s="2">
        <v>10</v>
      </c>
      <c r="R1159" s="2">
        <v>6</v>
      </c>
      <c r="S1159" s="2">
        <v>2</v>
      </c>
    </row>
    <row r="1160" spans="1:19" x14ac:dyDescent="0.3">
      <c r="A1160" s="2" t="s">
        <v>180</v>
      </c>
      <c r="B1160" s="2">
        <v>7</v>
      </c>
      <c r="C1160" s="2" t="s">
        <v>12</v>
      </c>
      <c r="D1160" s="2" t="s">
        <v>13</v>
      </c>
      <c r="E1160" s="2" t="s">
        <v>16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f t="shared" si="36"/>
        <v>2427396.9134399993</v>
      </c>
      <c r="M1160" s="2">
        <f t="shared" si="37"/>
        <v>4854.793826879999</v>
      </c>
      <c r="N1160" s="2">
        <v>3</v>
      </c>
      <c r="O1160" s="2">
        <v>0.12</v>
      </c>
      <c r="P1160" s="8">
        <v>0.51184102564102574</v>
      </c>
      <c r="Q1160" s="2">
        <v>10</v>
      </c>
      <c r="R1160" s="2">
        <v>6</v>
      </c>
      <c r="S1160" s="2">
        <v>2</v>
      </c>
    </row>
    <row r="1161" spans="1:19" x14ac:dyDescent="0.3">
      <c r="A1161" s="2" t="s">
        <v>180</v>
      </c>
      <c r="B1161" s="2">
        <v>8</v>
      </c>
      <c r="C1161" s="2" t="s">
        <v>12</v>
      </c>
      <c r="D1161" s="2" t="s">
        <v>13</v>
      </c>
      <c r="E1161" s="2" t="s">
        <v>16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f t="shared" si="36"/>
        <v>2424644.8151999996</v>
      </c>
      <c r="M1161" s="2">
        <f t="shared" si="37"/>
        <v>4849.2896303999996</v>
      </c>
      <c r="N1161" s="2">
        <v>3</v>
      </c>
      <c r="O1161" s="2">
        <v>0.12</v>
      </c>
      <c r="P1161" s="8">
        <v>3.6560073260073267E-2</v>
      </c>
      <c r="Q1161" s="2">
        <v>10</v>
      </c>
      <c r="R1161" s="2">
        <v>6</v>
      </c>
      <c r="S1161" s="2">
        <v>2</v>
      </c>
    </row>
    <row r="1162" spans="1:19" x14ac:dyDescent="0.3">
      <c r="A1162" s="2" t="s">
        <v>180</v>
      </c>
      <c r="B1162" s="2">
        <v>9</v>
      </c>
      <c r="C1162" s="2" t="s">
        <v>12</v>
      </c>
      <c r="D1162" s="2" t="s">
        <v>13</v>
      </c>
      <c r="E1162" s="2" t="s">
        <v>16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f t="shared" si="36"/>
        <v>2233678.0739999996</v>
      </c>
      <c r="M1162" s="2">
        <f t="shared" si="37"/>
        <v>4467.3561479999989</v>
      </c>
      <c r="N1162" s="2">
        <v>3</v>
      </c>
      <c r="O1162" s="2">
        <v>0.12</v>
      </c>
      <c r="P1162" s="8">
        <v>8.9170910390422593E-3</v>
      </c>
      <c r="Q1162" s="2">
        <v>10</v>
      </c>
      <c r="R1162" s="2">
        <v>6</v>
      </c>
      <c r="S1162" s="2">
        <v>2</v>
      </c>
    </row>
    <row r="1163" spans="1:19" x14ac:dyDescent="0.3">
      <c r="A1163" s="2" t="s">
        <v>180</v>
      </c>
      <c r="B1163" s="2">
        <v>10</v>
      </c>
      <c r="C1163" s="2" t="s">
        <v>12</v>
      </c>
      <c r="D1163" s="2" t="s">
        <v>13</v>
      </c>
      <c r="E1163" s="2" t="s">
        <v>16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f t="shared" si="36"/>
        <v>2299552.4114616406</v>
      </c>
      <c r="M1163" s="2">
        <f t="shared" si="37"/>
        <v>4599.1048229232811</v>
      </c>
      <c r="N1163" s="2">
        <v>3</v>
      </c>
      <c r="O1163" s="2">
        <v>0.12</v>
      </c>
      <c r="P1163" s="8">
        <v>5.5634894091415837E-2</v>
      </c>
      <c r="Q1163" s="2">
        <v>10</v>
      </c>
      <c r="R1163" s="2">
        <v>6</v>
      </c>
      <c r="S1163" s="2">
        <v>2</v>
      </c>
    </row>
    <row r="1164" spans="1:19" x14ac:dyDescent="0.3">
      <c r="A1164" s="2" t="s">
        <v>180</v>
      </c>
      <c r="B1164" s="2">
        <v>11</v>
      </c>
      <c r="C1164" s="2" t="s">
        <v>12</v>
      </c>
      <c r="D1164" s="2" t="s">
        <v>13</v>
      </c>
      <c r="E1164" s="2" t="s">
        <v>16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f t="shared" si="36"/>
        <v>2359936.9937528595</v>
      </c>
      <c r="M1164" s="2">
        <f t="shared" si="37"/>
        <v>4719.873987505719</v>
      </c>
      <c r="N1164" s="2">
        <v>3</v>
      </c>
      <c r="O1164" s="2">
        <v>0.12</v>
      </c>
      <c r="P1164" s="8">
        <v>2.7817447045707919E-2</v>
      </c>
      <c r="Q1164" s="2">
        <v>10</v>
      </c>
      <c r="R1164" s="2">
        <v>6</v>
      </c>
      <c r="S1164" s="2">
        <v>2</v>
      </c>
    </row>
    <row r="1165" spans="1:19" x14ac:dyDescent="0.3">
      <c r="A1165" s="2" t="s">
        <v>180</v>
      </c>
      <c r="B1165" s="2">
        <v>12</v>
      </c>
      <c r="C1165" s="2" t="s">
        <v>12</v>
      </c>
      <c r="D1165" s="2" t="s">
        <v>13</v>
      </c>
      <c r="E1165" s="2" t="s">
        <v>16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f t="shared" si="36"/>
        <v>2339957.3674375215</v>
      </c>
      <c r="M1165" s="2">
        <f t="shared" si="37"/>
        <v>4679.914734875043</v>
      </c>
      <c r="N1165" s="2">
        <v>3</v>
      </c>
      <c r="O1165" s="2">
        <v>0.12</v>
      </c>
      <c r="P1165" s="8">
        <v>1.2889372681825512E-2</v>
      </c>
      <c r="Q1165" s="2">
        <v>10</v>
      </c>
      <c r="R1165" s="2">
        <v>6</v>
      </c>
      <c r="S1165" s="2">
        <v>2</v>
      </c>
    </row>
    <row r="1166" spans="1:19" x14ac:dyDescent="0.3">
      <c r="A1166" s="2" t="s">
        <v>181</v>
      </c>
      <c r="B1166" s="2">
        <v>1</v>
      </c>
      <c r="C1166" s="2" t="s">
        <v>12</v>
      </c>
      <c r="D1166" s="2" t="s">
        <v>13</v>
      </c>
      <c r="E1166" s="2" t="s">
        <v>16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f t="shared" si="36"/>
        <v>822355.2</v>
      </c>
      <c r="M1166" s="2">
        <f t="shared" si="37"/>
        <v>1644.7103999999999</v>
      </c>
      <c r="N1166" s="2">
        <v>3</v>
      </c>
      <c r="O1166" s="2">
        <v>0.12</v>
      </c>
      <c r="P1166" s="8">
        <v>2.7325470085470087E-2</v>
      </c>
      <c r="Q1166" s="2">
        <v>10</v>
      </c>
      <c r="R1166" s="2">
        <v>6</v>
      </c>
      <c r="S1166" s="2">
        <v>2</v>
      </c>
    </row>
    <row r="1167" spans="1:19" x14ac:dyDescent="0.3">
      <c r="A1167" s="2" t="s">
        <v>181</v>
      </c>
      <c r="B1167" s="2">
        <v>2</v>
      </c>
      <c r="C1167" s="2" t="s">
        <v>12</v>
      </c>
      <c r="D1167" s="2" t="s">
        <v>13</v>
      </c>
      <c r="E1167" s="2" t="s">
        <v>16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f t="shared" si="36"/>
        <v>790041.59999999998</v>
      </c>
      <c r="M1167" s="2">
        <f t="shared" si="37"/>
        <v>1580.0832</v>
      </c>
      <c r="N1167" s="2">
        <v>3</v>
      </c>
      <c r="O1167" s="2">
        <v>0.12</v>
      </c>
      <c r="P1167" s="8">
        <v>2.7325470085470087E-2</v>
      </c>
      <c r="Q1167" s="2">
        <v>10</v>
      </c>
      <c r="R1167" s="2">
        <v>6</v>
      </c>
      <c r="S1167" s="2">
        <v>2</v>
      </c>
    </row>
    <row r="1168" spans="1:19" x14ac:dyDescent="0.3">
      <c r="A1168" s="2" t="s">
        <v>181</v>
      </c>
      <c r="B1168" s="2">
        <v>3</v>
      </c>
      <c r="C1168" s="2" t="s">
        <v>12</v>
      </c>
      <c r="D1168" s="2" t="s">
        <v>13</v>
      </c>
      <c r="E1168" s="2" t="s">
        <v>16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f t="shared" si="36"/>
        <v>596597.11439999996</v>
      </c>
      <c r="M1168" s="2">
        <f t="shared" si="37"/>
        <v>1193.1942288</v>
      </c>
      <c r="N1168" s="2">
        <v>3</v>
      </c>
      <c r="O1168" s="2">
        <v>0.12</v>
      </c>
      <c r="P1168" s="8">
        <v>1.8748597756410256E-2</v>
      </c>
      <c r="Q1168" s="2">
        <v>10</v>
      </c>
      <c r="R1168" s="2">
        <v>6</v>
      </c>
      <c r="S1168" s="2">
        <v>2</v>
      </c>
    </row>
    <row r="1169" spans="1:19" x14ac:dyDescent="0.3">
      <c r="A1169" s="2" t="s">
        <v>181</v>
      </c>
      <c r="B1169" s="2">
        <v>4</v>
      </c>
      <c r="C1169" s="2" t="s">
        <v>12</v>
      </c>
      <c r="D1169" s="2" t="s">
        <v>13</v>
      </c>
      <c r="E1169" s="2" t="s">
        <v>16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f t="shared" si="36"/>
        <v>572092.87677550968</v>
      </c>
      <c r="M1169" s="2">
        <f t="shared" si="37"/>
        <v>1144.1857535510194</v>
      </c>
      <c r="N1169" s="2">
        <v>3</v>
      </c>
      <c r="O1169" s="2">
        <v>0.12</v>
      </c>
      <c r="P1169" s="8">
        <v>5.7138583638583644E-2</v>
      </c>
      <c r="Q1169" s="2">
        <v>10</v>
      </c>
      <c r="R1169" s="2">
        <v>6</v>
      </c>
      <c r="S1169" s="2">
        <v>2</v>
      </c>
    </row>
    <row r="1170" spans="1:19" x14ac:dyDescent="0.3">
      <c r="A1170" s="2" t="s">
        <v>181</v>
      </c>
      <c r="B1170" s="2">
        <v>5</v>
      </c>
      <c r="C1170" s="2" t="s">
        <v>12</v>
      </c>
      <c r="D1170" s="2" t="s">
        <v>13</v>
      </c>
      <c r="E1170" s="2" t="s">
        <v>16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f t="shared" si="36"/>
        <v>517067.99340879743</v>
      </c>
      <c r="M1170" s="2">
        <f t="shared" si="37"/>
        <v>1034.1359868175948</v>
      </c>
      <c r="N1170" s="2">
        <v>3</v>
      </c>
      <c r="O1170" s="2">
        <v>0.12</v>
      </c>
      <c r="P1170" s="8">
        <v>2.9997756410256413E-2</v>
      </c>
      <c r="Q1170" s="2">
        <v>10</v>
      </c>
      <c r="R1170" s="2">
        <v>6</v>
      </c>
      <c r="S1170" s="2">
        <v>2</v>
      </c>
    </row>
    <row r="1171" spans="1:19" x14ac:dyDescent="0.3">
      <c r="A1171" s="2" t="s">
        <v>181</v>
      </c>
      <c r="B1171" s="2">
        <v>6</v>
      </c>
      <c r="C1171" s="2" t="s">
        <v>12</v>
      </c>
      <c r="D1171" s="2" t="s">
        <v>13</v>
      </c>
      <c r="E1171" s="2" t="s">
        <v>16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f t="shared" si="36"/>
        <v>551805.42401270499</v>
      </c>
      <c r="M1171" s="2">
        <f t="shared" si="37"/>
        <v>1103.61084802541</v>
      </c>
      <c r="N1171" s="2">
        <v>3</v>
      </c>
      <c r="O1171" s="2">
        <v>0.12</v>
      </c>
      <c r="P1171" s="8">
        <v>0.17141575091575093</v>
      </c>
      <c r="Q1171" s="2">
        <v>10</v>
      </c>
      <c r="R1171" s="2">
        <v>6</v>
      </c>
      <c r="S1171" s="2">
        <v>2</v>
      </c>
    </row>
    <row r="1172" spans="1:19" x14ac:dyDescent="0.3">
      <c r="A1172" s="2" t="s">
        <v>181</v>
      </c>
      <c r="B1172" s="2">
        <v>7</v>
      </c>
      <c r="C1172" s="2" t="s">
        <v>12</v>
      </c>
      <c r="D1172" s="2" t="s">
        <v>13</v>
      </c>
      <c r="E1172" s="2" t="s">
        <v>16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f t="shared" si="36"/>
        <v>509022.27812974754</v>
      </c>
      <c r="M1172" s="2">
        <f t="shared" si="37"/>
        <v>1018.0445562594952</v>
      </c>
      <c r="N1172" s="2">
        <v>3</v>
      </c>
      <c r="O1172" s="2">
        <v>0.12</v>
      </c>
      <c r="P1172" s="8">
        <v>3.999700854700855E-2</v>
      </c>
      <c r="Q1172" s="2">
        <v>10</v>
      </c>
      <c r="R1172" s="2">
        <v>6</v>
      </c>
      <c r="S1172" s="2">
        <v>2</v>
      </c>
    </row>
    <row r="1173" spans="1:19" x14ac:dyDescent="0.3">
      <c r="A1173" s="2" t="s">
        <v>181</v>
      </c>
      <c r="B1173" s="2">
        <v>8</v>
      </c>
      <c r="C1173" s="2" t="s">
        <v>12</v>
      </c>
      <c r="D1173" s="2" t="s">
        <v>13</v>
      </c>
      <c r="E1173" s="2" t="s">
        <v>16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f t="shared" si="36"/>
        <v>504727.34512394981</v>
      </c>
      <c r="M1173" s="2">
        <f t="shared" si="37"/>
        <v>1009.4546902478996</v>
      </c>
      <c r="N1173" s="2">
        <v>3</v>
      </c>
      <c r="O1173" s="2">
        <v>0.12</v>
      </c>
      <c r="P1173" s="8">
        <v>1.0810002310002311E-2</v>
      </c>
      <c r="Q1173" s="2">
        <v>10</v>
      </c>
      <c r="R1173" s="2">
        <v>6</v>
      </c>
      <c r="S1173" s="2">
        <v>2</v>
      </c>
    </row>
    <row r="1174" spans="1:19" x14ac:dyDescent="0.3">
      <c r="A1174" s="2" t="s">
        <v>181</v>
      </c>
      <c r="B1174" s="2">
        <v>9</v>
      </c>
      <c r="C1174" s="2" t="s">
        <v>12</v>
      </c>
      <c r="D1174" s="2" t="s">
        <v>13</v>
      </c>
      <c r="E1174" s="2" t="s">
        <v>16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f t="shared" si="36"/>
        <v>508486.51228998788</v>
      </c>
      <c r="M1174" s="2">
        <f t="shared" si="37"/>
        <v>1016.9730245799758</v>
      </c>
      <c r="N1174" s="2">
        <v>3</v>
      </c>
      <c r="O1174" s="2">
        <v>0.12</v>
      </c>
      <c r="P1174" s="8">
        <v>0.19998504273504275</v>
      </c>
      <c r="Q1174" s="2">
        <v>10</v>
      </c>
      <c r="R1174" s="2">
        <v>6</v>
      </c>
      <c r="S1174" s="2">
        <v>2</v>
      </c>
    </row>
    <row r="1175" spans="1:19" x14ac:dyDescent="0.3">
      <c r="A1175" s="2" t="s">
        <v>181</v>
      </c>
      <c r="B1175" s="2">
        <v>10</v>
      </c>
      <c r="C1175" s="2" t="s">
        <v>12</v>
      </c>
      <c r="D1175" s="2" t="s">
        <v>13</v>
      </c>
      <c r="E1175" s="2" t="s">
        <v>16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f t="shared" si="36"/>
        <v>692976.34241944167</v>
      </c>
      <c r="M1175" s="2">
        <f t="shared" si="37"/>
        <v>1385.9526848388834</v>
      </c>
      <c r="N1175" s="2">
        <v>3</v>
      </c>
      <c r="O1175" s="2">
        <v>0.12</v>
      </c>
      <c r="P1175" s="8">
        <v>5.2170011148272022E-2</v>
      </c>
      <c r="Q1175" s="2">
        <v>10</v>
      </c>
      <c r="R1175" s="2">
        <v>6</v>
      </c>
      <c r="S1175" s="2">
        <v>2</v>
      </c>
    </row>
    <row r="1176" spans="1:19" x14ac:dyDescent="0.3">
      <c r="A1176" s="2" t="s">
        <v>181</v>
      </c>
      <c r="B1176" s="2">
        <v>11</v>
      </c>
      <c r="C1176" s="2" t="s">
        <v>12</v>
      </c>
      <c r="D1176" s="2" t="s">
        <v>13</v>
      </c>
      <c r="E1176" s="2" t="s">
        <v>16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f t="shared" si="36"/>
        <v>655514.54593516968</v>
      </c>
      <c r="M1176" s="2">
        <f t="shared" si="37"/>
        <v>1311.0290918703395</v>
      </c>
      <c r="N1176" s="2">
        <v>3</v>
      </c>
      <c r="O1176" s="2">
        <v>0.12</v>
      </c>
      <c r="P1176" s="8">
        <v>1.6215003465003465E-2</v>
      </c>
      <c r="Q1176" s="2">
        <v>10</v>
      </c>
      <c r="R1176" s="2">
        <v>6</v>
      </c>
      <c r="S1176" s="2">
        <v>2</v>
      </c>
    </row>
    <row r="1177" spans="1:19" x14ac:dyDescent="0.3">
      <c r="A1177" s="2" t="s">
        <v>181</v>
      </c>
      <c r="B1177" s="2">
        <v>12</v>
      </c>
      <c r="C1177" s="2" t="s">
        <v>12</v>
      </c>
      <c r="D1177" s="2" t="s">
        <v>13</v>
      </c>
      <c r="E1177" s="2" t="s">
        <v>16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f t="shared" si="36"/>
        <v>679646.94507164112</v>
      </c>
      <c r="M1177" s="2">
        <f t="shared" si="37"/>
        <v>1359.2938901432822</v>
      </c>
      <c r="N1177" s="2">
        <v>3</v>
      </c>
      <c r="O1177" s="2">
        <v>0.12</v>
      </c>
      <c r="P1177" s="8">
        <v>6.9450361604207755E-2</v>
      </c>
      <c r="Q1177" s="2">
        <v>10</v>
      </c>
      <c r="R1177" s="2">
        <v>6</v>
      </c>
      <c r="S1177" s="2">
        <v>2</v>
      </c>
    </row>
    <row r="1178" spans="1:19" x14ac:dyDescent="0.3">
      <c r="A1178" s="2" t="s">
        <v>182</v>
      </c>
      <c r="B1178" s="2">
        <v>1</v>
      </c>
      <c r="C1178" s="2" t="s">
        <v>12</v>
      </c>
      <c r="D1178" s="2" t="s">
        <v>13</v>
      </c>
      <c r="E1178" s="2" t="s">
        <v>16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f t="shared" si="36"/>
        <v>117768</v>
      </c>
      <c r="M1178" s="2">
        <f t="shared" si="37"/>
        <v>235.536</v>
      </c>
      <c r="N1178" s="2">
        <v>3</v>
      </c>
      <c r="O1178" s="2">
        <v>0.12</v>
      </c>
      <c r="P1178" s="8">
        <v>0.20835108481262327</v>
      </c>
      <c r="Q1178" s="2">
        <v>10</v>
      </c>
      <c r="R1178" s="2">
        <v>6</v>
      </c>
      <c r="S1178" s="2">
        <v>2</v>
      </c>
    </row>
    <row r="1179" spans="1:19" x14ac:dyDescent="0.3">
      <c r="A1179" s="2" t="s">
        <v>182</v>
      </c>
      <c r="B1179" s="2">
        <v>2</v>
      </c>
      <c r="C1179" s="2" t="s">
        <v>12</v>
      </c>
      <c r="D1179" s="2" t="s">
        <v>13</v>
      </c>
      <c r="E1179" s="2" t="s">
        <v>16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f t="shared" si="36"/>
        <v>321552</v>
      </c>
      <c r="M1179" s="2">
        <f t="shared" si="37"/>
        <v>643.10400000000004</v>
      </c>
      <c r="N1179" s="2">
        <v>3</v>
      </c>
      <c r="O1179" s="2">
        <v>0.12</v>
      </c>
      <c r="P1179" s="8">
        <v>0.1128568376068376</v>
      </c>
      <c r="Q1179" s="2">
        <v>10</v>
      </c>
      <c r="R1179" s="2">
        <v>6</v>
      </c>
      <c r="S1179" s="2">
        <v>2</v>
      </c>
    </row>
    <row r="1180" spans="1:19" x14ac:dyDescent="0.3">
      <c r="A1180" s="2" t="s">
        <v>182</v>
      </c>
      <c r="B1180" s="2">
        <v>3</v>
      </c>
      <c r="C1180" s="2" t="s">
        <v>12</v>
      </c>
      <c r="D1180" s="2" t="s">
        <v>13</v>
      </c>
      <c r="E1180" s="2" t="s">
        <v>16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f t="shared" si="36"/>
        <v>258813.26639999999</v>
      </c>
      <c r="M1180" s="2">
        <f t="shared" si="37"/>
        <v>517.62653279999995</v>
      </c>
      <c r="N1180" s="2">
        <v>3</v>
      </c>
      <c r="O1180" s="2">
        <v>0.12</v>
      </c>
      <c r="P1180" s="8">
        <v>0.10417554240631163</v>
      </c>
      <c r="Q1180" s="2">
        <v>10</v>
      </c>
      <c r="R1180" s="2">
        <v>6</v>
      </c>
      <c r="S1180" s="2">
        <v>2</v>
      </c>
    </row>
    <row r="1181" spans="1:19" x14ac:dyDescent="0.3">
      <c r="A1181" s="2" t="s">
        <v>182</v>
      </c>
      <c r="B1181" s="2">
        <v>4</v>
      </c>
      <c r="C1181" s="2" t="s">
        <v>12</v>
      </c>
      <c r="D1181" s="2" t="s">
        <v>13</v>
      </c>
      <c r="E1181" s="2" t="s">
        <v>16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f t="shared" si="36"/>
        <v>752100.21639999992</v>
      </c>
      <c r="M1181" s="2">
        <f t="shared" si="37"/>
        <v>1504.2004327999998</v>
      </c>
      <c r="N1181" s="2">
        <v>3</v>
      </c>
      <c r="O1181" s="2">
        <v>0.12</v>
      </c>
      <c r="P1181" s="8">
        <v>0.11776365663322184</v>
      </c>
      <c r="Q1181" s="2">
        <v>10</v>
      </c>
      <c r="R1181" s="2">
        <v>6</v>
      </c>
      <c r="S1181" s="2">
        <v>2</v>
      </c>
    </row>
    <row r="1182" spans="1:19" x14ac:dyDescent="0.3">
      <c r="A1182" s="2" t="s">
        <v>182</v>
      </c>
      <c r="B1182" s="2">
        <v>5</v>
      </c>
      <c r="C1182" s="2" t="s">
        <v>12</v>
      </c>
      <c r="D1182" s="2" t="s">
        <v>13</v>
      </c>
      <c r="E1182" s="2" t="s">
        <v>16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f t="shared" si="36"/>
        <v>729913.30119999999</v>
      </c>
      <c r="M1182" s="2">
        <f t="shared" si="37"/>
        <v>1459.8266024</v>
      </c>
      <c r="N1182" s="2">
        <v>3</v>
      </c>
      <c r="O1182" s="2">
        <v>0.12</v>
      </c>
      <c r="P1182" s="8">
        <v>0.22571367521367519</v>
      </c>
      <c r="Q1182" s="2">
        <v>10</v>
      </c>
      <c r="R1182" s="2">
        <v>6</v>
      </c>
      <c r="S1182" s="2">
        <v>2</v>
      </c>
    </row>
    <row r="1183" spans="1:19" x14ac:dyDescent="0.3">
      <c r="A1183" s="2" t="s">
        <v>182</v>
      </c>
      <c r="B1183" s="2">
        <v>6</v>
      </c>
      <c r="C1183" s="2" t="s">
        <v>12</v>
      </c>
      <c r="D1183" s="2" t="s">
        <v>13</v>
      </c>
      <c r="E1183" s="2" t="s">
        <v>16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f t="shared" si="36"/>
        <v>726753.04665999999</v>
      </c>
      <c r="M1183" s="2">
        <f t="shared" si="37"/>
        <v>1453.50609332</v>
      </c>
      <c r="N1183" s="2">
        <v>3</v>
      </c>
      <c r="O1183" s="2">
        <v>0.12</v>
      </c>
      <c r="P1183" s="8">
        <v>0.16928525641025641</v>
      </c>
      <c r="Q1183" s="2">
        <v>10</v>
      </c>
      <c r="R1183" s="2">
        <v>6</v>
      </c>
      <c r="S1183" s="2">
        <v>2</v>
      </c>
    </row>
    <row r="1184" spans="1:19" x14ac:dyDescent="0.3">
      <c r="A1184" s="2" t="s">
        <v>182</v>
      </c>
      <c r="B1184" s="2">
        <v>7</v>
      </c>
      <c r="C1184" s="2" t="s">
        <v>12</v>
      </c>
      <c r="D1184" s="2" t="s">
        <v>13</v>
      </c>
      <c r="E1184" s="2" t="s">
        <v>16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f t="shared" si="36"/>
        <v>734347.54938400001</v>
      </c>
      <c r="M1184" s="2">
        <f t="shared" si="37"/>
        <v>1468.695098768</v>
      </c>
      <c r="N1184" s="2">
        <v>3</v>
      </c>
      <c r="O1184" s="2">
        <v>0.12</v>
      </c>
      <c r="P1184" s="8">
        <v>0.13542820512820511</v>
      </c>
      <c r="Q1184" s="2">
        <v>10</v>
      </c>
      <c r="R1184" s="2">
        <v>6</v>
      </c>
      <c r="S1184" s="2">
        <v>2</v>
      </c>
    </row>
    <row r="1185" spans="1:19" x14ac:dyDescent="0.3">
      <c r="A1185" s="2" t="s">
        <v>182</v>
      </c>
      <c r="B1185" s="2">
        <v>8</v>
      </c>
      <c r="C1185" s="2" t="s">
        <v>12</v>
      </c>
      <c r="D1185" s="2" t="s">
        <v>13</v>
      </c>
      <c r="E1185" s="2" t="s">
        <v>16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f t="shared" si="36"/>
        <v>778213.05920000013</v>
      </c>
      <c r="M1185" s="2">
        <f t="shared" si="37"/>
        <v>1556.4261184000004</v>
      </c>
      <c r="N1185" s="2">
        <v>3</v>
      </c>
      <c r="O1185" s="2">
        <v>0.12</v>
      </c>
      <c r="P1185" s="8">
        <v>0.15932730015082955</v>
      </c>
      <c r="Q1185" s="2">
        <v>10</v>
      </c>
      <c r="R1185" s="2">
        <v>6</v>
      </c>
      <c r="S1185" s="2">
        <v>2</v>
      </c>
    </row>
    <row r="1186" spans="1:19" x14ac:dyDescent="0.3">
      <c r="A1186" s="2" t="s">
        <v>182</v>
      </c>
      <c r="B1186" s="2">
        <v>9</v>
      </c>
      <c r="C1186" s="2" t="s">
        <v>12</v>
      </c>
      <c r="D1186" s="2" t="s">
        <v>13</v>
      </c>
      <c r="E1186" s="2" t="s">
        <v>16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f t="shared" si="36"/>
        <v>706203.09039999999</v>
      </c>
      <c r="M1186" s="2">
        <f t="shared" si="37"/>
        <v>1412.4061807999999</v>
      </c>
      <c r="N1186" s="2">
        <v>3</v>
      </c>
      <c r="O1186" s="2">
        <v>0.12</v>
      </c>
      <c r="P1186" s="8">
        <v>0.27085641025641022</v>
      </c>
      <c r="Q1186" s="2">
        <v>10</v>
      </c>
      <c r="R1186" s="2">
        <v>6</v>
      </c>
      <c r="S1186" s="2">
        <v>2</v>
      </c>
    </row>
    <row r="1187" spans="1:19" x14ac:dyDescent="0.3">
      <c r="A1187" s="2" t="s">
        <v>182</v>
      </c>
      <c r="B1187" s="2">
        <v>10</v>
      </c>
      <c r="C1187" s="2" t="s">
        <v>12</v>
      </c>
      <c r="D1187" s="2" t="s">
        <v>13</v>
      </c>
      <c r="E1187" s="2" t="s">
        <v>16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f t="shared" si="36"/>
        <v>144966.41750914612</v>
      </c>
      <c r="M1187" s="2">
        <f t="shared" si="37"/>
        <v>289.93283501829222</v>
      </c>
      <c r="N1187" s="2">
        <v>3</v>
      </c>
      <c r="O1187" s="2">
        <v>0.12</v>
      </c>
      <c r="P1187" s="8">
        <v>0.15932730015082955</v>
      </c>
      <c r="Q1187" s="2">
        <v>10</v>
      </c>
      <c r="R1187" s="2">
        <v>6</v>
      </c>
      <c r="S1187" s="2">
        <v>2</v>
      </c>
    </row>
    <row r="1188" spans="1:19" x14ac:dyDescent="0.3">
      <c r="A1188" s="2" t="s">
        <v>182</v>
      </c>
      <c r="B1188" s="2">
        <v>11</v>
      </c>
      <c r="C1188" s="2" t="s">
        <v>12</v>
      </c>
      <c r="D1188" s="2" t="s">
        <v>13</v>
      </c>
      <c r="E1188" s="2" t="s">
        <v>16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f t="shared" si="36"/>
        <v>167184.00808482844</v>
      </c>
      <c r="M1188" s="2">
        <f t="shared" si="37"/>
        <v>334.36801616965687</v>
      </c>
      <c r="N1188" s="2">
        <v>3</v>
      </c>
      <c r="O1188" s="2">
        <v>0.12</v>
      </c>
      <c r="P1188" s="8">
        <v>0.16928525641025641</v>
      </c>
      <c r="Q1188" s="2">
        <v>10</v>
      </c>
      <c r="R1188" s="2">
        <v>6</v>
      </c>
      <c r="S1188" s="2">
        <v>2</v>
      </c>
    </row>
    <row r="1189" spans="1:19" x14ac:dyDescent="0.3">
      <c r="A1189" s="2" t="s">
        <v>182</v>
      </c>
      <c r="B1189" s="2">
        <v>12</v>
      </c>
      <c r="C1189" s="2" t="s">
        <v>12</v>
      </c>
      <c r="D1189" s="2" t="s">
        <v>13</v>
      </c>
      <c r="E1189" s="2" t="s">
        <v>16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f t="shared" si="36"/>
        <v>169588.73938902872</v>
      </c>
      <c r="M1189" s="2">
        <f t="shared" si="37"/>
        <v>339.17747877805743</v>
      </c>
      <c r="N1189" s="2">
        <v>3</v>
      </c>
      <c r="O1189" s="2">
        <v>0.12</v>
      </c>
      <c r="P1189" s="8">
        <v>0.15932730015082955</v>
      </c>
      <c r="Q1189" s="2">
        <v>10</v>
      </c>
      <c r="R1189" s="2">
        <v>6</v>
      </c>
      <c r="S1189" s="2">
        <v>2</v>
      </c>
    </row>
    <row r="1190" spans="1:19" x14ac:dyDescent="0.3">
      <c r="A1190" s="6" t="s">
        <v>183</v>
      </c>
      <c r="B1190" s="2">
        <v>1</v>
      </c>
      <c r="C1190" s="2" t="s">
        <v>12</v>
      </c>
      <c r="D1190" s="2" t="s">
        <v>13</v>
      </c>
      <c r="E1190" s="2" t="s">
        <v>16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f t="shared" si="36"/>
        <v>1252488</v>
      </c>
      <c r="M1190" s="2">
        <f t="shared" si="37"/>
        <v>2504.9760000000001</v>
      </c>
      <c r="N1190" s="2">
        <v>3</v>
      </c>
      <c r="O1190" s="2">
        <v>0.12</v>
      </c>
      <c r="P1190" s="8">
        <v>0.24623310023310022</v>
      </c>
      <c r="Q1190" s="2">
        <v>10</v>
      </c>
      <c r="R1190" s="2">
        <v>6</v>
      </c>
      <c r="S1190" s="2">
        <v>2</v>
      </c>
    </row>
    <row r="1191" spans="1:19" x14ac:dyDescent="0.3">
      <c r="A1191" s="6" t="s">
        <v>183</v>
      </c>
      <c r="B1191" s="2">
        <v>2</v>
      </c>
      <c r="C1191" s="2" t="s">
        <v>12</v>
      </c>
      <c r="D1191" s="2" t="s">
        <v>13</v>
      </c>
      <c r="E1191" s="2" t="s">
        <v>16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f t="shared" si="36"/>
        <v>897331.19999999995</v>
      </c>
      <c r="M1191" s="2">
        <f t="shared" si="37"/>
        <v>1794.6623999999999</v>
      </c>
      <c r="N1191" s="2">
        <v>3</v>
      </c>
      <c r="O1191" s="2">
        <v>0.12</v>
      </c>
      <c r="P1191" s="8">
        <v>6.6062539086929328E-2</v>
      </c>
      <c r="Q1191" s="2">
        <v>10</v>
      </c>
      <c r="R1191" s="2">
        <v>6</v>
      </c>
      <c r="S1191" s="2">
        <v>2</v>
      </c>
    </row>
    <row r="1192" spans="1:19" x14ac:dyDescent="0.3">
      <c r="A1192" s="6" t="s">
        <v>183</v>
      </c>
      <c r="B1192" s="2">
        <v>3</v>
      </c>
      <c r="C1192" s="2" t="s">
        <v>12</v>
      </c>
      <c r="D1192" s="2" t="s">
        <v>13</v>
      </c>
      <c r="E1192" s="2" t="s">
        <v>16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f t="shared" si="36"/>
        <v>1080001.7603999998</v>
      </c>
      <c r="M1192" s="2">
        <f t="shared" si="37"/>
        <v>2160.0035207999995</v>
      </c>
      <c r="N1192" s="2">
        <v>3</v>
      </c>
      <c r="O1192" s="2">
        <v>0.12</v>
      </c>
      <c r="P1192" s="8">
        <v>6.2989862850327968E-2</v>
      </c>
      <c r="Q1192" s="2">
        <v>10</v>
      </c>
      <c r="R1192" s="2">
        <v>6</v>
      </c>
      <c r="S1192" s="2">
        <v>2</v>
      </c>
    </row>
    <row r="1193" spans="1:19" x14ac:dyDescent="0.3">
      <c r="A1193" s="6" t="s">
        <v>183</v>
      </c>
      <c r="B1193" s="2">
        <v>4</v>
      </c>
      <c r="C1193" s="2" t="s">
        <v>12</v>
      </c>
      <c r="D1193" s="2" t="s">
        <v>13</v>
      </c>
      <c r="E1193" s="2" t="s">
        <v>16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f t="shared" si="36"/>
        <v>1080000</v>
      </c>
      <c r="M1193" s="2">
        <f t="shared" si="37"/>
        <v>2160</v>
      </c>
      <c r="N1193" s="2">
        <v>3</v>
      </c>
      <c r="O1193" s="2">
        <v>0.12</v>
      </c>
      <c r="P1193" s="8">
        <v>2.9764440687517608E-2</v>
      </c>
      <c r="Q1193" s="2">
        <v>10</v>
      </c>
      <c r="R1193" s="2">
        <v>6</v>
      </c>
      <c r="S1193" s="2">
        <v>2</v>
      </c>
    </row>
    <row r="1194" spans="1:19" x14ac:dyDescent="0.3">
      <c r="A1194" s="6" t="s">
        <v>183</v>
      </c>
      <c r="B1194" s="2">
        <v>5</v>
      </c>
      <c r="C1194" s="2" t="s">
        <v>12</v>
      </c>
      <c r="D1194" s="2" t="s">
        <v>13</v>
      </c>
      <c r="E1194" s="2" t="s">
        <v>16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f t="shared" si="36"/>
        <v>1440000</v>
      </c>
      <c r="M1194" s="2">
        <f t="shared" si="37"/>
        <v>2880</v>
      </c>
      <c r="N1194" s="2">
        <v>3</v>
      </c>
      <c r="O1194" s="2">
        <v>0.12</v>
      </c>
      <c r="P1194" s="8">
        <v>0.15932730015082955</v>
      </c>
      <c r="Q1194" s="2">
        <v>10</v>
      </c>
      <c r="R1194" s="2">
        <v>6</v>
      </c>
      <c r="S1194" s="2">
        <v>2</v>
      </c>
    </row>
    <row r="1195" spans="1:19" x14ac:dyDescent="0.3">
      <c r="A1195" s="6" t="s">
        <v>183</v>
      </c>
      <c r="B1195" s="2">
        <v>6</v>
      </c>
      <c r="C1195" s="2" t="s">
        <v>12</v>
      </c>
      <c r="D1195" s="2" t="s">
        <v>13</v>
      </c>
      <c r="E1195" s="2" t="s">
        <v>16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f t="shared" si="36"/>
        <v>120000.00000000001</v>
      </c>
      <c r="M1195" s="2">
        <f t="shared" si="37"/>
        <v>240.00000000000003</v>
      </c>
      <c r="N1195" s="2">
        <v>3</v>
      </c>
      <c r="O1195" s="2">
        <v>0.12</v>
      </c>
      <c r="P1195" s="8">
        <v>5.5276818419675557E-2</v>
      </c>
      <c r="Q1195" s="2">
        <v>10</v>
      </c>
      <c r="R1195" s="2">
        <v>6</v>
      </c>
      <c r="S1195" s="2">
        <v>2</v>
      </c>
    </row>
    <row r="1196" spans="1:19" x14ac:dyDescent="0.3">
      <c r="A1196" s="6" t="s">
        <v>183</v>
      </c>
      <c r="B1196" s="2">
        <v>7</v>
      </c>
      <c r="C1196" s="2" t="s">
        <v>12</v>
      </c>
      <c r="D1196" s="2" t="s">
        <v>13</v>
      </c>
      <c r="E1196" s="2" t="s">
        <v>16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f t="shared" si="36"/>
        <v>1164008.4864000001</v>
      </c>
      <c r="M1196" s="2">
        <f t="shared" si="37"/>
        <v>2328.0169728000001</v>
      </c>
      <c r="N1196" s="2">
        <v>3</v>
      </c>
      <c r="O1196" s="2">
        <v>0.12</v>
      </c>
      <c r="P1196" s="8">
        <v>1.0621820010055304E-2</v>
      </c>
      <c r="Q1196" s="2">
        <v>10</v>
      </c>
      <c r="R1196" s="2">
        <v>6</v>
      </c>
      <c r="S1196" s="2">
        <v>2</v>
      </c>
    </row>
    <row r="1197" spans="1:19" x14ac:dyDescent="0.3">
      <c r="A1197" s="6" t="s">
        <v>183</v>
      </c>
      <c r="B1197" s="2">
        <v>8</v>
      </c>
      <c r="C1197" s="2" t="s">
        <v>12</v>
      </c>
      <c r="D1197" s="2" t="s">
        <v>13</v>
      </c>
      <c r="E1197" s="2" t="s">
        <v>16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f t="shared" si="36"/>
        <v>1176000</v>
      </c>
      <c r="M1197" s="2">
        <f t="shared" si="37"/>
        <v>2352</v>
      </c>
      <c r="N1197" s="2">
        <v>3</v>
      </c>
      <c r="O1197" s="2">
        <v>0.12</v>
      </c>
      <c r="P1197" s="8">
        <v>9.6734432234432233E-2</v>
      </c>
      <c r="Q1197" s="2">
        <v>10</v>
      </c>
      <c r="R1197" s="2">
        <v>6</v>
      </c>
      <c r="S1197" s="2">
        <v>2</v>
      </c>
    </row>
    <row r="1198" spans="1:19" x14ac:dyDescent="0.3">
      <c r="A1198" s="6" t="s">
        <v>183</v>
      </c>
      <c r="B1198" s="2">
        <v>9</v>
      </c>
      <c r="C1198" s="2" t="s">
        <v>12</v>
      </c>
      <c r="D1198" s="2" t="s">
        <v>13</v>
      </c>
      <c r="E1198" s="2" t="s">
        <v>16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f t="shared" si="36"/>
        <v>1440000</v>
      </c>
      <c r="M1198" s="2">
        <f t="shared" si="37"/>
        <v>2880</v>
      </c>
      <c r="N1198" s="2">
        <v>3</v>
      </c>
      <c r="O1198" s="2">
        <v>0.12</v>
      </c>
      <c r="P1198" s="8">
        <v>3.2244810744810747E-2</v>
      </c>
      <c r="Q1198" s="2">
        <v>10</v>
      </c>
      <c r="R1198" s="2">
        <v>6</v>
      </c>
      <c r="S1198" s="2">
        <v>2</v>
      </c>
    </row>
    <row r="1199" spans="1:19" x14ac:dyDescent="0.3">
      <c r="A1199" s="6" t="s">
        <v>183</v>
      </c>
      <c r="B1199" s="2">
        <v>10</v>
      </c>
      <c r="C1199" s="2" t="s">
        <v>12</v>
      </c>
      <c r="D1199" s="2" t="s">
        <v>13</v>
      </c>
      <c r="E1199" s="2" t="s">
        <v>16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f t="shared" si="36"/>
        <v>1195829.3206526029</v>
      </c>
      <c r="M1199" s="2">
        <f t="shared" si="37"/>
        <v>2391.6586413052059</v>
      </c>
      <c r="N1199" s="2">
        <v>3</v>
      </c>
      <c r="O1199" s="2">
        <v>0.12</v>
      </c>
      <c r="P1199" s="8">
        <v>0.38693772893772893</v>
      </c>
      <c r="Q1199" s="2">
        <v>10</v>
      </c>
      <c r="R1199" s="2">
        <v>6</v>
      </c>
      <c r="S1199" s="2">
        <v>2</v>
      </c>
    </row>
    <row r="1200" spans="1:19" x14ac:dyDescent="0.3">
      <c r="A1200" s="6" t="s">
        <v>183</v>
      </c>
      <c r="B1200" s="2">
        <v>11</v>
      </c>
      <c r="C1200" s="2" t="s">
        <v>12</v>
      </c>
      <c r="D1200" s="2" t="s">
        <v>13</v>
      </c>
      <c r="E1200" s="2" t="s">
        <v>16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f t="shared" si="36"/>
        <v>943851.86245584697</v>
      </c>
      <c r="M1200" s="2">
        <f t="shared" si="37"/>
        <v>1887.7037249116941</v>
      </c>
      <c r="N1200" s="2">
        <v>3</v>
      </c>
      <c r="O1200" s="2">
        <v>0.12</v>
      </c>
      <c r="P1200" s="8">
        <v>4.4402690205968889E-2</v>
      </c>
      <c r="Q1200" s="2">
        <v>10</v>
      </c>
      <c r="R1200" s="2">
        <v>6</v>
      </c>
      <c r="S1200" s="2">
        <v>2</v>
      </c>
    </row>
    <row r="1201" spans="1:19" x14ac:dyDescent="0.3">
      <c r="A1201" s="6" t="s">
        <v>183</v>
      </c>
      <c r="B1201" s="2">
        <v>12</v>
      </c>
      <c r="C1201" s="2" t="s">
        <v>12</v>
      </c>
      <c r="D1201" s="2" t="s">
        <v>13</v>
      </c>
      <c r="E1201" s="2" t="s">
        <v>16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f t="shared" si="36"/>
        <v>901634.0359915389</v>
      </c>
      <c r="M1201" s="2">
        <f t="shared" si="37"/>
        <v>1803.2680719830778</v>
      </c>
      <c r="N1201" s="2">
        <v>3</v>
      </c>
      <c r="O1201" s="2">
        <v>0.12</v>
      </c>
      <c r="P1201" s="8">
        <v>0.15047578347578347</v>
      </c>
      <c r="Q1201" s="2">
        <v>10</v>
      </c>
      <c r="R1201" s="2">
        <v>6</v>
      </c>
      <c r="S1201" s="2">
        <v>2</v>
      </c>
    </row>
    <row r="1202" spans="1:19" x14ac:dyDescent="0.3">
      <c r="A1202" s="6" t="s">
        <v>184</v>
      </c>
      <c r="B1202" s="2">
        <v>1</v>
      </c>
      <c r="C1202" s="2" t="s">
        <v>12</v>
      </c>
      <c r="D1202" s="2" t="s">
        <v>13</v>
      </c>
      <c r="E1202" s="2" t="s">
        <v>16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f t="shared" si="36"/>
        <v>80640</v>
      </c>
      <c r="M1202" s="2">
        <f t="shared" si="37"/>
        <v>161.28</v>
      </c>
      <c r="N1202" s="2">
        <v>3</v>
      </c>
      <c r="O1202" s="2">
        <v>0.12</v>
      </c>
      <c r="P1202" s="8">
        <v>1.1578589019266986E-2</v>
      </c>
      <c r="Q1202" s="2">
        <v>10</v>
      </c>
      <c r="R1202" s="2">
        <v>6</v>
      </c>
      <c r="S1202" s="2">
        <v>2</v>
      </c>
    </row>
    <row r="1203" spans="1:19" x14ac:dyDescent="0.3">
      <c r="A1203" s="6" t="s">
        <v>184</v>
      </c>
      <c r="B1203" s="2">
        <v>2</v>
      </c>
      <c r="C1203" s="2" t="s">
        <v>12</v>
      </c>
      <c r="D1203" s="2" t="s">
        <v>13</v>
      </c>
      <c r="E1203" s="2" t="s">
        <v>16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f t="shared" si="36"/>
        <v>185184</v>
      </c>
      <c r="M1203" s="2">
        <f t="shared" si="37"/>
        <v>370.36799999999999</v>
      </c>
      <c r="N1203" s="2">
        <v>3</v>
      </c>
      <c r="O1203" s="2">
        <v>0.12</v>
      </c>
      <c r="P1203" s="8">
        <v>2.439774114774115E-2</v>
      </c>
      <c r="Q1203" s="2">
        <v>10</v>
      </c>
      <c r="R1203" s="2">
        <v>6</v>
      </c>
      <c r="S1203" s="2">
        <v>2</v>
      </c>
    </row>
    <row r="1204" spans="1:19" x14ac:dyDescent="0.3">
      <c r="A1204" s="6" t="s">
        <v>184</v>
      </c>
      <c r="B1204" s="2">
        <v>3</v>
      </c>
      <c r="C1204" s="2" t="s">
        <v>12</v>
      </c>
      <c r="D1204" s="2" t="s">
        <v>13</v>
      </c>
      <c r="E1204" s="2" t="s">
        <v>16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f t="shared" si="36"/>
        <v>224870.19839999999</v>
      </c>
      <c r="M1204" s="2">
        <f t="shared" si="37"/>
        <v>449.74039679999998</v>
      </c>
      <c r="N1204" s="2">
        <v>3</v>
      </c>
      <c r="O1204" s="2">
        <v>0.12</v>
      </c>
      <c r="P1204" s="8">
        <v>2.439774114774115E-2</v>
      </c>
      <c r="Q1204" s="2">
        <v>10</v>
      </c>
      <c r="R1204" s="2">
        <v>6</v>
      </c>
      <c r="S1204" s="2">
        <v>2</v>
      </c>
    </row>
    <row r="1205" spans="1:19" x14ac:dyDescent="0.3">
      <c r="A1205" s="6" t="s">
        <v>184</v>
      </c>
      <c r="B1205" s="2">
        <v>4</v>
      </c>
      <c r="C1205" s="2" t="s">
        <v>12</v>
      </c>
      <c r="D1205" s="2" t="s">
        <v>13</v>
      </c>
      <c r="E1205" s="2" t="s">
        <v>16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f t="shared" si="36"/>
        <v>203378.51708936167</v>
      </c>
      <c r="M1205" s="2">
        <f t="shared" si="37"/>
        <v>406.75703417872336</v>
      </c>
      <c r="N1205" s="2">
        <v>3</v>
      </c>
      <c r="O1205" s="2">
        <v>0.12</v>
      </c>
      <c r="P1205" s="8">
        <v>1.1427716727716728E-2</v>
      </c>
      <c r="Q1205" s="2">
        <v>10</v>
      </c>
      <c r="R1205" s="2">
        <v>6</v>
      </c>
      <c r="S1205" s="2">
        <v>2</v>
      </c>
    </row>
    <row r="1206" spans="1:19" x14ac:dyDescent="0.3">
      <c r="A1206" s="6" t="s">
        <v>184</v>
      </c>
      <c r="B1206" s="2">
        <v>5</v>
      </c>
      <c r="C1206" s="2" t="s">
        <v>12</v>
      </c>
      <c r="D1206" s="2" t="s">
        <v>13</v>
      </c>
      <c r="E1206" s="2" t="s">
        <v>16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f t="shared" si="36"/>
        <v>217489.42978723405</v>
      </c>
      <c r="M1206" s="2">
        <f t="shared" si="37"/>
        <v>434.97885957446812</v>
      </c>
      <c r="N1206" s="2">
        <v>3</v>
      </c>
      <c r="O1206" s="2">
        <v>0.12</v>
      </c>
      <c r="P1206" s="8">
        <v>7.99940170940171E-2</v>
      </c>
      <c r="Q1206" s="2">
        <v>10</v>
      </c>
      <c r="R1206" s="2">
        <v>6</v>
      </c>
      <c r="S1206" s="2">
        <v>2</v>
      </c>
    </row>
    <row r="1207" spans="1:19" x14ac:dyDescent="0.3">
      <c r="A1207" s="6" t="s">
        <v>184</v>
      </c>
      <c r="B1207" s="2">
        <v>6</v>
      </c>
      <c r="C1207" s="2" t="s">
        <v>12</v>
      </c>
      <c r="D1207" s="2" t="s">
        <v>13</v>
      </c>
      <c r="E1207" s="2" t="s">
        <v>16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f t="shared" si="36"/>
        <v>232227.76646808509</v>
      </c>
      <c r="M1207" s="2">
        <f t="shared" si="37"/>
        <v>464.45553293617019</v>
      </c>
      <c r="N1207" s="2">
        <v>3</v>
      </c>
      <c r="O1207" s="2">
        <v>0.12</v>
      </c>
      <c r="P1207" s="8">
        <v>2.8569291819291822E-2</v>
      </c>
      <c r="Q1207" s="2">
        <v>10</v>
      </c>
      <c r="R1207" s="2">
        <v>6</v>
      </c>
      <c r="S1207" s="2">
        <v>2</v>
      </c>
    </row>
    <row r="1208" spans="1:19" x14ac:dyDescent="0.3">
      <c r="A1208" s="6" t="s">
        <v>184</v>
      </c>
      <c r="B1208" s="2">
        <v>7</v>
      </c>
      <c r="C1208" s="2" t="s">
        <v>12</v>
      </c>
      <c r="D1208" s="2" t="s">
        <v>13</v>
      </c>
      <c r="E1208" s="2" t="s">
        <v>16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f t="shared" si="36"/>
        <v>191507.6504292766</v>
      </c>
      <c r="M1208" s="2">
        <f t="shared" si="37"/>
        <v>383.01530085855319</v>
      </c>
      <c r="N1208" s="2">
        <v>3</v>
      </c>
      <c r="O1208" s="2">
        <v>0.12</v>
      </c>
      <c r="P1208" s="8">
        <v>0.14998878205128205</v>
      </c>
      <c r="Q1208" s="2">
        <v>10</v>
      </c>
      <c r="R1208" s="2">
        <v>6</v>
      </c>
      <c r="S1208" s="2">
        <v>2</v>
      </c>
    </row>
    <row r="1209" spans="1:19" x14ac:dyDescent="0.3">
      <c r="A1209" s="6" t="s">
        <v>184</v>
      </c>
      <c r="B1209" s="2">
        <v>8</v>
      </c>
      <c r="C1209" s="2" t="s">
        <v>12</v>
      </c>
      <c r="D1209" s="2" t="s">
        <v>13</v>
      </c>
      <c r="E1209" s="2" t="s">
        <v>16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f t="shared" si="36"/>
        <v>184053.2041531915</v>
      </c>
      <c r="M1209" s="2">
        <f t="shared" si="37"/>
        <v>368.106408306383</v>
      </c>
      <c r="N1209" s="2">
        <v>3</v>
      </c>
      <c r="O1209" s="2">
        <v>0.12</v>
      </c>
      <c r="P1209" s="8">
        <v>3.7497195512820512E-2</v>
      </c>
      <c r="Q1209" s="2">
        <v>10</v>
      </c>
      <c r="R1209" s="2">
        <v>6</v>
      </c>
      <c r="S1209" s="2">
        <v>2</v>
      </c>
    </row>
    <row r="1210" spans="1:19" x14ac:dyDescent="0.3">
      <c r="A1210" s="6" t="s">
        <v>184</v>
      </c>
      <c r="B1210" s="2">
        <v>9</v>
      </c>
      <c r="C1210" s="2" t="s">
        <v>12</v>
      </c>
      <c r="D1210" s="2" t="s">
        <v>13</v>
      </c>
      <c r="E1210" s="2" t="s">
        <v>16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f t="shared" si="36"/>
        <v>207101.3514893617</v>
      </c>
      <c r="M1210" s="2">
        <f t="shared" si="37"/>
        <v>414.20270297872338</v>
      </c>
      <c r="N1210" s="2">
        <v>3</v>
      </c>
      <c r="O1210" s="2">
        <v>0.12</v>
      </c>
      <c r="P1210" s="8">
        <v>1.1008350976240885E-2</v>
      </c>
      <c r="Q1210" s="2">
        <v>10</v>
      </c>
      <c r="R1210" s="2">
        <v>6</v>
      </c>
      <c r="S1210" s="2">
        <v>2</v>
      </c>
    </row>
    <row r="1211" spans="1:19" x14ac:dyDescent="0.3">
      <c r="A1211" s="6" t="s">
        <v>184</v>
      </c>
      <c r="B1211" s="2">
        <v>10</v>
      </c>
      <c r="C1211" s="2" t="s">
        <v>12</v>
      </c>
      <c r="D1211" s="2" t="s">
        <v>13</v>
      </c>
      <c r="E1211" s="2" t="s">
        <v>16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f t="shared" si="36"/>
        <v>354904.98928521608</v>
      </c>
      <c r="M1211" s="2">
        <f t="shared" si="37"/>
        <v>709.80997857043224</v>
      </c>
      <c r="N1211" s="2">
        <v>3</v>
      </c>
      <c r="O1211" s="2">
        <v>0.12</v>
      </c>
      <c r="P1211" s="8">
        <v>0.19998504273504275</v>
      </c>
      <c r="Q1211" s="2">
        <v>10</v>
      </c>
      <c r="R1211" s="2">
        <v>6</v>
      </c>
      <c r="S1211" s="2">
        <v>2</v>
      </c>
    </row>
    <row r="1212" spans="1:19" x14ac:dyDescent="0.3">
      <c r="A1212" s="6" t="s">
        <v>184</v>
      </c>
      <c r="B1212" s="2">
        <v>11</v>
      </c>
      <c r="C1212" s="2" t="s">
        <v>12</v>
      </c>
      <c r="D1212" s="2" t="s">
        <v>13</v>
      </c>
      <c r="E1212" s="2" t="s">
        <v>16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f t="shared" si="36"/>
        <v>427291.88441020955</v>
      </c>
      <c r="M1212" s="2">
        <f t="shared" si="37"/>
        <v>854.5837688204191</v>
      </c>
      <c r="N1212" s="2">
        <v>3</v>
      </c>
      <c r="O1212" s="2">
        <v>0.12</v>
      </c>
      <c r="P1212" s="8">
        <v>4.9996260683760688E-2</v>
      </c>
      <c r="Q1212" s="2">
        <v>10</v>
      </c>
      <c r="R1212" s="2">
        <v>6</v>
      </c>
      <c r="S1212" s="2">
        <v>2</v>
      </c>
    </row>
    <row r="1213" spans="1:19" x14ac:dyDescent="0.3">
      <c r="A1213" s="6" t="s">
        <v>184</v>
      </c>
      <c r="B1213" s="2">
        <v>12</v>
      </c>
      <c r="C1213" s="2" t="s">
        <v>12</v>
      </c>
      <c r="D1213" s="2" t="s">
        <v>13</v>
      </c>
      <c r="E1213" s="2" t="s">
        <v>16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f t="shared" si="36"/>
        <v>337517.17249192036</v>
      </c>
      <c r="M1213" s="2">
        <f t="shared" si="37"/>
        <v>675.0343449838407</v>
      </c>
      <c r="N1213" s="2">
        <v>3</v>
      </c>
      <c r="O1213" s="2">
        <v>0.12</v>
      </c>
      <c r="P1213" s="8">
        <v>1.9670659941151747E-2</v>
      </c>
      <c r="Q1213" s="2">
        <v>10</v>
      </c>
      <c r="R1213" s="2">
        <v>6</v>
      </c>
      <c r="S1213" s="2">
        <v>2</v>
      </c>
    </row>
    <row r="1214" spans="1:19" x14ac:dyDescent="0.3">
      <c r="A1214" s="6" t="s">
        <v>185</v>
      </c>
      <c r="B1214" s="2">
        <v>1</v>
      </c>
      <c r="C1214" s="2" t="s">
        <v>12</v>
      </c>
      <c r="D1214" s="2" t="s">
        <v>13</v>
      </c>
      <c r="E1214" s="2" t="s">
        <v>17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f t="shared" si="36"/>
        <v>2417126.3999999999</v>
      </c>
      <c r="M1214" s="2">
        <f t="shared" si="37"/>
        <v>4834.2528000000002</v>
      </c>
      <c r="N1214" s="2">
        <v>3</v>
      </c>
      <c r="O1214" s="2">
        <v>0.12</v>
      </c>
      <c r="P1214" s="8">
        <v>6.2989862850327968E-2</v>
      </c>
      <c r="Q1214" s="2">
        <v>10</v>
      </c>
      <c r="R1214" s="2">
        <v>6</v>
      </c>
      <c r="S1214" s="2">
        <v>2</v>
      </c>
    </row>
    <row r="1215" spans="1:19" x14ac:dyDescent="0.3">
      <c r="A1215" s="6" t="s">
        <v>185</v>
      </c>
      <c r="B1215" s="2">
        <v>2</v>
      </c>
      <c r="C1215" s="2" t="s">
        <v>12</v>
      </c>
      <c r="D1215" s="2" t="s">
        <v>13</v>
      </c>
      <c r="E1215" s="2" t="s">
        <v>17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f t="shared" si="36"/>
        <v>1829376</v>
      </c>
      <c r="M1215" s="2">
        <f t="shared" si="37"/>
        <v>3658.752</v>
      </c>
      <c r="N1215" s="2">
        <v>3</v>
      </c>
      <c r="O1215" s="2">
        <v>0.12</v>
      </c>
      <c r="P1215" s="8">
        <v>0.20835108481262327</v>
      </c>
      <c r="Q1215" s="2">
        <v>10</v>
      </c>
      <c r="R1215" s="2">
        <v>6</v>
      </c>
      <c r="S1215" s="2">
        <v>2</v>
      </c>
    </row>
    <row r="1216" spans="1:19" x14ac:dyDescent="0.3">
      <c r="A1216" s="6" t="s">
        <v>185</v>
      </c>
      <c r="B1216" s="2">
        <v>3</v>
      </c>
      <c r="C1216" s="2" t="s">
        <v>12</v>
      </c>
      <c r="D1216" s="2" t="s">
        <v>13</v>
      </c>
      <c r="E1216" s="2" t="s">
        <v>17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f t="shared" si="36"/>
        <v>2150862.9299999997</v>
      </c>
      <c r="M1216" s="2">
        <f t="shared" si="37"/>
        <v>4301.7258599999996</v>
      </c>
      <c r="N1216" s="2">
        <v>3</v>
      </c>
      <c r="O1216" s="2">
        <v>0.12</v>
      </c>
      <c r="P1216" s="8">
        <v>0.10417554240631163</v>
      </c>
      <c r="Q1216" s="2">
        <v>10</v>
      </c>
      <c r="R1216" s="2">
        <v>6</v>
      </c>
      <c r="S1216" s="2">
        <v>2</v>
      </c>
    </row>
    <row r="1217" spans="1:19" x14ac:dyDescent="0.3">
      <c r="A1217" s="6" t="s">
        <v>185</v>
      </c>
      <c r="B1217" s="2">
        <v>4</v>
      </c>
      <c r="C1217" s="2" t="s">
        <v>12</v>
      </c>
      <c r="D1217" s="2" t="s">
        <v>13</v>
      </c>
      <c r="E1217" s="2" t="s">
        <v>17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f t="shared" si="36"/>
        <v>1900669.7851999998</v>
      </c>
      <c r="M1217" s="2">
        <f t="shared" si="37"/>
        <v>3801.3395703999995</v>
      </c>
      <c r="N1217" s="2">
        <v>3</v>
      </c>
      <c r="O1217" s="2">
        <v>0.12</v>
      </c>
      <c r="P1217" s="8">
        <v>0.11776365663322184</v>
      </c>
      <c r="Q1217" s="2">
        <v>10</v>
      </c>
      <c r="R1217" s="2">
        <v>6</v>
      </c>
      <c r="S1217" s="2">
        <v>2</v>
      </c>
    </row>
    <row r="1218" spans="1:19" x14ac:dyDescent="0.3">
      <c r="A1218" s="6" t="s">
        <v>185</v>
      </c>
      <c r="B1218" s="2">
        <v>5</v>
      </c>
      <c r="C1218" s="2" t="s">
        <v>12</v>
      </c>
      <c r="D1218" s="2" t="s">
        <v>13</v>
      </c>
      <c r="E1218" s="2" t="s">
        <v>17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f t="shared" si="36"/>
        <v>1935234.3824</v>
      </c>
      <c r="M1218" s="2">
        <f t="shared" si="37"/>
        <v>3870.4687647999999</v>
      </c>
      <c r="N1218" s="2">
        <v>3</v>
      </c>
      <c r="O1218" s="2">
        <v>0.12</v>
      </c>
      <c r="P1218" s="8">
        <v>0.1128568376068376</v>
      </c>
      <c r="Q1218" s="2">
        <v>10</v>
      </c>
      <c r="R1218" s="2">
        <v>6</v>
      </c>
      <c r="S1218" s="2">
        <v>2</v>
      </c>
    </row>
    <row r="1219" spans="1:19" x14ac:dyDescent="0.3">
      <c r="A1219" s="6" t="s">
        <v>185</v>
      </c>
      <c r="B1219" s="2">
        <v>6</v>
      </c>
      <c r="C1219" s="2" t="s">
        <v>12</v>
      </c>
      <c r="D1219" s="2" t="s">
        <v>13</v>
      </c>
      <c r="E1219" s="2" t="s">
        <v>17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f t="shared" ref="L1219:L1282" si="38">H1219*1.2</f>
        <v>1983581.3966600003</v>
      </c>
      <c r="M1219" s="2">
        <f t="shared" ref="M1219:M1282" si="39">L1219*0.002</f>
        <v>3967.1627933200007</v>
      </c>
      <c r="N1219" s="2">
        <v>3</v>
      </c>
      <c r="O1219" s="2">
        <v>0.12</v>
      </c>
      <c r="P1219" s="8">
        <v>0.20835108481262327</v>
      </c>
      <c r="Q1219" s="2">
        <v>10</v>
      </c>
      <c r="R1219" s="2">
        <v>6</v>
      </c>
      <c r="S1219" s="2">
        <v>2</v>
      </c>
    </row>
    <row r="1220" spans="1:19" x14ac:dyDescent="0.3">
      <c r="A1220" s="6" t="s">
        <v>185</v>
      </c>
      <c r="B1220" s="2">
        <v>7</v>
      </c>
      <c r="C1220" s="2" t="s">
        <v>12</v>
      </c>
      <c r="D1220" s="2" t="s">
        <v>13</v>
      </c>
      <c r="E1220" s="2" t="s">
        <v>17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f t="shared" si="38"/>
        <v>1710177.3751999999</v>
      </c>
      <c r="M1220" s="2">
        <f t="shared" si="39"/>
        <v>3420.3547503999998</v>
      </c>
      <c r="N1220" s="2">
        <v>3</v>
      </c>
      <c r="O1220" s="2">
        <v>0.12</v>
      </c>
      <c r="P1220" s="8">
        <v>0.15047578347578347</v>
      </c>
      <c r="Q1220" s="2">
        <v>10</v>
      </c>
      <c r="R1220" s="2">
        <v>6</v>
      </c>
      <c r="S1220" s="2">
        <v>2</v>
      </c>
    </row>
    <row r="1221" spans="1:19" x14ac:dyDescent="0.3">
      <c r="A1221" s="6" t="s">
        <v>185</v>
      </c>
      <c r="B1221" s="2">
        <v>8</v>
      </c>
      <c r="C1221" s="2" t="s">
        <v>12</v>
      </c>
      <c r="D1221" s="2" t="s">
        <v>13</v>
      </c>
      <c r="E1221" s="2" t="s">
        <v>17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f t="shared" si="38"/>
        <v>1728946.5448</v>
      </c>
      <c r="M1221" s="2">
        <f t="shared" si="39"/>
        <v>3457.8930896000002</v>
      </c>
      <c r="N1221" s="2">
        <v>3</v>
      </c>
      <c r="O1221" s="2">
        <v>0.12</v>
      </c>
      <c r="P1221" s="8">
        <v>0.27085641025641022</v>
      </c>
      <c r="Q1221" s="2">
        <v>10</v>
      </c>
      <c r="R1221" s="2">
        <v>6</v>
      </c>
      <c r="S1221" s="2">
        <v>2</v>
      </c>
    </row>
    <row r="1222" spans="1:19" x14ac:dyDescent="0.3">
      <c r="A1222" s="6" t="s">
        <v>185</v>
      </c>
      <c r="B1222" s="2">
        <v>9</v>
      </c>
      <c r="C1222" s="2" t="s">
        <v>12</v>
      </c>
      <c r="D1222" s="2" t="s">
        <v>13</v>
      </c>
      <c r="E1222" s="2" t="s">
        <v>17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f t="shared" si="38"/>
        <v>1603644.8768</v>
      </c>
      <c r="M1222" s="2">
        <f t="shared" si="39"/>
        <v>3207.2897536</v>
      </c>
      <c r="N1222" s="2">
        <v>3</v>
      </c>
      <c r="O1222" s="2">
        <v>0.12</v>
      </c>
      <c r="P1222" s="8">
        <v>0.15047578347578347</v>
      </c>
      <c r="Q1222" s="2">
        <v>10</v>
      </c>
      <c r="R1222" s="2">
        <v>6</v>
      </c>
      <c r="S1222" s="2">
        <v>2</v>
      </c>
    </row>
    <row r="1223" spans="1:19" x14ac:dyDescent="0.3">
      <c r="A1223" s="6" t="s">
        <v>185</v>
      </c>
      <c r="B1223" s="2">
        <v>10</v>
      </c>
      <c r="C1223" s="2" t="s">
        <v>12</v>
      </c>
      <c r="D1223" s="2" t="s">
        <v>13</v>
      </c>
      <c r="E1223" s="2" t="s">
        <v>17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f t="shared" si="38"/>
        <v>1463770.9882316834</v>
      </c>
      <c r="M1223" s="2">
        <f t="shared" si="39"/>
        <v>2927.5419764633666</v>
      </c>
      <c r="N1223" s="2">
        <v>3</v>
      </c>
      <c r="O1223" s="2">
        <v>0.12</v>
      </c>
      <c r="P1223" s="8">
        <v>0.24623310023310022</v>
      </c>
      <c r="Q1223" s="2">
        <v>10</v>
      </c>
      <c r="R1223" s="2">
        <v>6</v>
      </c>
      <c r="S1223" s="2">
        <v>2</v>
      </c>
    </row>
    <row r="1224" spans="1:19" x14ac:dyDescent="0.3">
      <c r="A1224" s="6" t="s">
        <v>185</v>
      </c>
      <c r="B1224" s="2">
        <v>11</v>
      </c>
      <c r="C1224" s="2" t="s">
        <v>12</v>
      </c>
      <c r="D1224" s="2" t="s">
        <v>13</v>
      </c>
      <c r="E1224" s="2" t="s">
        <v>17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f t="shared" si="38"/>
        <v>1551747.4416066629</v>
      </c>
      <c r="M1224" s="2">
        <f t="shared" si="39"/>
        <v>3103.4948832133259</v>
      </c>
      <c r="N1224" s="2">
        <v>3</v>
      </c>
      <c r="O1224" s="2">
        <v>0.12</v>
      </c>
      <c r="P1224" s="8">
        <v>0.15047578347578347</v>
      </c>
      <c r="Q1224" s="2">
        <v>10</v>
      </c>
      <c r="R1224" s="2">
        <v>6</v>
      </c>
      <c r="S1224" s="2">
        <v>2</v>
      </c>
    </row>
    <row r="1225" spans="1:19" x14ac:dyDescent="0.3">
      <c r="A1225" s="6" t="s">
        <v>185</v>
      </c>
      <c r="B1225" s="2">
        <v>12</v>
      </c>
      <c r="C1225" s="2" t="s">
        <v>12</v>
      </c>
      <c r="D1225" s="2" t="s">
        <v>13</v>
      </c>
      <c r="E1225" s="2" t="s">
        <v>17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f t="shared" si="38"/>
        <v>1360807.8489588357</v>
      </c>
      <c r="M1225" s="2">
        <f t="shared" si="39"/>
        <v>2721.6156979176712</v>
      </c>
      <c r="N1225" s="2">
        <v>3</v>
      </c>
      <c r="O1225" s="2">
        <v>0.12</v>
      </c>
      <c r="P1225" s="8">
        <v>0.20835108481262327</v>
      </c>
      <c r="Q1225" s="2">
        <v>10</v>
      </c>
      <c r="R1225" s="2">
        <v>6</v>
      </c>
      <c r="S1225" s="2">
        <v>2</v>
      </c>
    </row>
    <row r="1226" spans="1:19" x14ac:dyDescent="0.3">
      <c r="A1226" s="6" t="s">
        <v>186</v>
      </c>
      <c r="B1226" s="2">
        <v>1</v>
      </c>
      <c r="C1226" s="2" t="s">
        <v>12</v>
      </c>
      <c r="D1226" s="2" t="s">
        <v>13</v>
      </c>
      <c r="E1226" s="2" t="s">
        <v>17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f t="shared" si="38"/>
        <v>683328</v>
      </c>
      <c r="M1226" s="2">
        <f t="shared" si="39"/>
        <v>1366.6559999999999</v>
      </c>
      <c r="N1226" s="2">
        <v>3</v>
      </c>
      <c r="O1226" s="2">
        <v>0.12</v>
      </c>
      <c r="P1226" s="8">
        <v>0.15047578347578347</v>
      </c>
      <c r="Q1226" s="2">
        <v>10</v>
      </c>
      <c r="R1226" s="2">
        <v>6</v>
      </c>
      <c r="S1226" s="2">
        <v>2</v>
      </c>
    </row>
    <row r="1227" spans="1:19" x14ac:dyDescent="0.3">
      <c r="A1227" s="6" t="s">
        <v>186</v>
      </c>
      <c r="B1227" s="2">
        <v>2</v>
      </c>
      <c r="C1227" s="2" t="s">
        <v>12</v>
      </c>
      <c r="D1227" s="2" t="s">
        <v>13</v>
      </c>
      <c r="E1227" s="2" t="s">
        <v>17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f t="shared" si="38"/>
        <v>727488</v>
      </c>
      <c r="M1227" s="2">
        <f t="shared" si="39"/>
        <v>1454.9760000000001</v>
      </c>
      <c r="N1227" s="2">
        <v>3</v>
      </c>
      <c r="O1227" s="2">
        <v>0.12</v>
      </c>
      <c r="P1227" s="8">
        <v>0.24623310023310022</v>
      </c>
      <c r="Q1227" s="2">
        <v>10</v>
      </c>
      <c r="R1227" s="2">
        <v>6</v>
      </c>
      <c r="S1227" s="2">
        <v>2</v>
      </c>
    </row>
    <row r="1228" spans="1:19" x14ac:dyDescent="0.3">
      <c r="A1228" s="6" t="s">
        <v>186</v>
      </c>
      <c r="B1228" s="2">
        <v>3</v>
      </c>
      <c r="C1228" s="2" t="s">
        <v>12</v>
      </c>
      <c r="D1228" s="2" t="s">
        <v>13</v>
      </c>
      <c r="E1228" s="2" t="s">
        <v>17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f t="shared" si="38"/>
        <v>553041.82079999987</v>
      </c>
      <c r="M1228" s="2">
        <f t="shared" si="39"/>
        <v>1106.0836415999997</v>
      </c>
      <c r="N1228" s="2">
        <v>3</v>
      </c>
      <c r="O1228" s="2">
        <v>0.12</v>
      </c>
      <c r="P1228" s="8">
        <v>7.1278002699055321E-2</v>
      </c>
      <c r="Q1228" s="2">
        <v>10</v>
      </c>
      <c r="R1228" s="2">
        <v>6</v>
      </c>
      <c r="S1228" s="2">
        <v>2</v>
      </c>
    </row>
    <row r="1229" spans="1:19" x14ac:dyDescent="0.3">
      <c r="A1229" s="6" t="s">
        <v>186</v>
      </c>
      <c r="B1229" s="2">
        <v>4</v>
      </c>
      <c r="C1229" s="2" t="s">
        <v>12</v>
      </c>
      <c r="D1229" s="2" t="s">
        <v>13</v>
      </c>
      <c r="E1229" s="2" t="s">
        <v>17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f t="shared" si="38"/>
        <v>487693.60023150838</v>
      </c>
      <c r="M1229" s="2">
        <f t="shared" si="39"/>
        <v>975.38720046301682</v>
      </c>
      <c r="N1229" s="2">
        <v>3</v>
      </c>
      <c r="O1229" s="2">
        <v>0.12</v>
      </c>
      <c r="P1229" s="8">
        <v>5.0158594491927826E-2</v>
      </c>
      <c r="Q1229" s="2">
        <v>10</v>
      </c>
      <c r="R1229" s="2">
        <v>6</v>
      </c>
      <c r="S1229" s="2">
        <v>2</v>
      </c>
    </row>
    <row r="1230" spans="1:19" x14ac:dyDescent="0.3">
      <c r="A1230" s="6" t="s">
        <v>186</v>
      </c>
      <c r="B1230" s="2">
        <v>5</v>
      </c>
      <c r="C1230" s="2" t="s">
        <v>12</v>
      </c>
      <c r="D1230" s="2" t="s">
        <v>13</v>
      </c>
      <c r="E1230" s="2" t="s">
        <v>17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f t="shared" si="38"/>
        <v>455716.08219016128</v>
      </c>
      <c r="M1230" s="2">
        <f t="shared" si="39"/>
        <v>911.43216438032255</v>
      </c>
      <c r="N1230" s="2">
        <v>3</v>
      </c>
      <c r="O1230" s="2">
        <v>0.12</v>
      </c>
      <c r="P1230" s="8">
        <v>2.6296738859845653E-2</v>
      </c>
      <c r="Q1230" s="2">
        <v>10</v>
      </c>
      <c r="R1230" s="2">
        <v>6</v>
      </c>
      <c r="S1230" s="2">
        <v>2</v>
      </c>
    </row>
    <row r="1231" spans="1:19" x14ac:dyDescent="0.3">
      <c r="A1231" s="6" t="s">
        <v>186</v>
      </c>
      <c r="B1231" s="2">
        <v>6</v>
      </c>
      <c r="C1231" s="2" t="s">
        <v>12</v>
      </c>
      <c r="D1231" s="2" t="s">
        <v>13</v>
      </c>
      <c r="E1231" s="2" t="s">
        <v>17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f t="shared" si="38"/>
        <v>468861.55863907968</v>
      </c>
      <c r="M1231" s="2">
        <f t="shared" si="39"/>
        <v>937.72311727815941</v>
      </c>
      <c r="N1231" s="2">
        <v>3</v>
      </c>
      <c r="O1231" s="2">
        <v>0.12</v>
      </c>
      <c r="P1231" s="8">
        <v>0.15932730015082955</v>
      </c>
      <c r="Q1231" s="2">
        <v>10</v>
      </c>
      <c r="R1231" s="2">
        <v>6</v>
      </c>
      <c r="S1231" s="2">
        <v>2</v>
      </c>
    </row>
    <row r="1232" spans="1:19" x14ac:dyDescent="0.3">
      <c r="A1232" s="6" t="s">
        <v>186</v>
      </c>
      <c r="B1232" s="2">
        <v>7</v>
      </c>
      <c r="C1232" s="2" t="s">
        <v>12</v>
      </c>
      <c r="D1232" s="2" t="s">
        <v>13</v>
      </c>
      <c r="E1232" s="2" t="s">
        <v>17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f t="shared" si="38"/>
        <v>475754.89045975247</v>
      </c>
      <c r="M1232" s="2">
        <f t="shared" si="39"/>
        <v>951.50978091950492</v>
      </c>
      <c r="N1232" s="2">
        <v>3</v>
      </c>
      <c r="O1232" s="2">
        <v>0.12</v>
      </c>
      <c r="P1232" s="8">
        <v>5.0158594491927826E-2</v>
      </c>
      <c r="Q1232" s="2">
        <v>10</v>
      </c>
      <c r="R1232" s="2">
        <v>6</v>
      </c>
      <c r="S1232" s="2">
        <v>2</v>
      </c>
    </row>
    <row r="1233" spans="1:19" x14ac:dyDescent="0.3">
      <c r="A1233" s="6" t="s">
        <v>186</v>
      </c>
      <c r="B1233" s="2">
        <v>8</v>
      </c>
      <c r="C1233" s="2" t="s">
        <v>12</v>
      </c>
      <c r="D1233" s="2" t="s">
        <v>13</v>
      </c>
      <c r="E1233" s="2" t="s">
        <v>17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f t="shared" si="38"/>
        <v>469453.5508839183</v>
      </c>
      <c r="M1233" s="2">
        <f t="shared" si="39"/>
        <v>938.90710176783659</v>
      </c>
      <c r="N1233" s="2">
        <v>3</v>
      </c>
      <c r="O1233" s="2">
        <v>0.12</v>
      </c>
      <c r="P1233" s="8">
        <v>1.018257181415076E-2</v>
      </c>
      <c r="Q1233" s="2">
        <v>10</v>
      </c>
      <c r="R1233" s="2">
        <v>6</v>
      </c>
      <c r="S1233" s="2">
        <v>2</v>
      </c>
    </row>
    <row r="1234" spans="1:19" x14ac:dyDescent="0.3">
      <c r="A1234" s="6" t="s">
        <v>186</v>
      </c>
      <c r="B1234" s="2">
        <v>9</v>
      </c>
      <c r="C1234" s="2" t="s">
        <v>12</v>
      </c>
      <c r="D1234" s="2" t="s">
        <v>13</v>
      </c>
      <c r="E1234" s="2" t="s">
        <v>17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f t="shared" si="38"/>
        <v>483419.64753172587</v>
      </c>
      <c r="M1234" s="2">
        <f t="shared" si="39"/>
        <v>966.8392950634518</v>
      </c>
      <c r="N1234" s="2">
        <v>3</v>
      </c>
      <c r="O1234" s="2">
        <v>0.12</v>
      </c>
      <c r="P1234" s="8">
        <v>0.15047578347578347</v>
      </c>
      <c r="Q1234" s="2">
        <v>10</v>
      </c>
      <c r="R1234" s="2">
        <v>6</v>
      </c>
      <c r="S1234" s="2">
        <v>2</v>
      </c>
    </row>
    <row r="1235" spans="1:19" x14ac:dyDescent="0.3">
      <c r="A1235" s="6" t="s">
        <v>186</v>
      </c>
      <c r="B1235" s="2">
        <v>10</v>
      </c>
      <c r="C1235" s="2" t="s">
        <v>12</v>
      </c>
      <c r="D1235" s="2" t="s">
        <v>13</v>
      </c>
      <c r="E1235" s="2" t="s">
        <v>17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f t="shared" si="38"/>
        <v>514603.50846663519</v>
      </c>
      <c r="M1235" s="2">
        <f t="shared" si="39"/>
        <v>1029.2070169332703</v>
      </c>
      <c r="N1235" s="2">
        <v>3</v>
      </c>
      <c r="O1235" s="2">
        <v>0.12</v>
      </c>
      <c r="P1235" s="8">
        <v>4.7518668466036883E-2</v>
      </c>
      <c r="Q1235" s="2">
        <v>10</v>
      </c>
      <c r="R1235" s="2">
        <v>6</v>
      </c>
      <c r="S1235" s="2">
        <v>2</v>
      </c>
    </row>
    <row r="1236" spans="1:19" x14ac:dyDescent="0.3">
      <c r="A1236" s="6" t="s">
        <v>186</v>
      </c>
      <c r="B1236" s="2">
        <v>11</v>
      </c>
      <c r="C1236" s="2" t="s">
        <v>12</v>
      </c>
      <c r="D1236" s="2" t="s">
        <v>13</v>
      </c>
      <c r="E1236" s="2" t="s">
        <v>17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f t="shared" si="38"/>
        <v>496770.94583435426</v>
      </c>
      <c r="M1236" s="2">
        <f t="shared" si="39"/>
        <v>993.54189166870856</v>
      </c>
      <c r="N1236" s="2">
        <v>3</v>
      </c>
      <c r="O1236" s="2">
        <v>0.12</v>
      </c>
      <c r="P1236" s="8">
        <v>0.27085641025641022</v>
      </c>
      <c r="Q1236" s="2">
        <v>10</v>
      </c>
      <c r="R1236" s="2">
        <v>6</v>
      </c>
      <c r="S1236" s="2">
        <v>2</v>
      </c>
    </row>
    <row r="1237" spans="1:19" x14ac:dyDescent="0.3">
      <c r="A1237" s="6" t="s">
        <v>186</v>
      </c>
      <c r="B1237" s="2">
        <v>12</v>
      </c>
      <c r="C1237" s="2" t="s">
        <v>12</v>
      </c>
      <c r="D1237" s="2" t="s">
        <v>13</v>
      </c>
      <c r="E1237" s="2" t="s">
        <v>17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f t="shared" si="38"/>
        <v>511448.95286376774</v>
      </c>
      <c r="M1237" s="2">
        <f t="shared" si="39"/>
        <v>1022.8979057275355</v>
      </c>
      <c r="N1237" s="2">
        <v>3</v>
      </c>
      <c r="O1237" s="2">
        <v>0.12</v>
      </c>
      <c r="P1237" s="8">
        <v>0.45142735042735038</v>
      </c>
      <c r="Q1237" s="2">
        <v>10</v>
      </c>
      <c r="R1237" s="2">
        <v>6</v>
      </c>
      <c r="S1237" s="2">
        <v>2</v>
      </c>
    </row>
    <row r="1238" spans="1:19" x14ac:dyDescent="0.3">
      <c r="A1238" s="6" t="s">
        <v>51</v>
      </c>
      <c r="B1238" s="2">
        <v>1</v>
      </c>
      <c r="C1238" s="2" t="s">
        <v>12</v>
      </c>
      <c r="D1238" s="2" t="s">
        <v>13</v>
      </c>
      <c r="E1238" s="2" t="s">
        <v>17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f t="shared" si="38"/>
        <v>205440</v>
      </c>
      <c r="M1238" s="2">
        <f t="shared" si="39"/>
        <v>410.88</v>
      </c>
      <c r="N1238" s="2">
        <v>3</v>
      </c>
      <c r="O1238" s="2">
        <v>0.12</v>
      </c>
      <c r="P1238" s="8">
        <v>3.0779137529137527E-2</v>
      </c>
      <c r="Q1238" s="2">
        <v>10</v>
      </c>
      <c r="R1238" s="2">
        <v>6</v>
      </c>
      <c r="S1238" s="2">
        <v>2</v>
      </c>
    </row>
    <row r="1239" spans="1:19" x14ac:dyDescent="0.3">
      <c r="A1239" s="6" t="s">
        <v>51</v>
      </c>
      <c r="B1239" s="2">
        <v>2</v>
      </c>
      <c r="C1239" s="2" t="s">
        <v>12</v>
      </c>
      <c r="D1239" s="2" t="s">
        <v>13</v>
      </c>
      <c r="E1239" s="2" t="s">
        <v>17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f t="shared" si="38"/>
        <v>339840</v>
      </c>
      <c r="M1239" s="2">
        <f t="shared" si="39"/>
        <v>679.68000000000006</v>
      </c>
      <c r="N1239" s="2">
        <v>3</v>
      </c>
      <c r="O1239" s="2">
        <v>0.12</v>
      </c>
      <c r="P1239" s="8">
        <v>0.27338247863247861</v>
      </c>
      <c r="Q1239" s="2">
        <v>10</v>
      </c>
      <c r="R1239" s="2">
        <v>6</v>
      </c>
      <c r="S1239" s="2">
        <v>2</v>
      </c>
    </row>
    <row r="1240" spans="1:19" x14ac:dyDescent="0.3">
      <c r="A1240" s="6" t="s">
        <v>51</v>
      </c>
      <c r="B1240" s="2">
        <v>3</v>
      </c>
      <c r="C1240" s="2" t="s">
        <v>12</v>
      </c>
      <c r="D1240" s="2" t="s">
        <v>13</v>
      </c>
      <c r="E1240" s="2" t="s">
        <v>17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f t="shared" si="38"/>
        <v>300000</v>
      </c>
      <c r="M1240" s="2">
        <f t="shared" si="39"/>
        <v>600</v>
      </c>
      <c r="N1240" s="2">
        <v>3</v>
      </c>
      <c r="O1240" s="2">
        <v>0.12</v>
      </c>
      <c r="P1240" s="8">
        <v>6.0751661918328585E-2</v>
      </c>
      <c r="Q1240" s="2">
        <v>10</v>
      </c>
      <c r="R1240" s="2">
        <v>6</v>
      </c>
      <c r="S1240" s="2">
        <v>2</v>
      </c>
    </row>
    <row r="1241" spans="1:19" x14ac:dyDescent="0.3">
      <c r="A1241" s="6" t="s">
        <v>51</v>
      </c>
      <c r="B1241" s="2">
        <v>4</v>
      </c>
      <c r="C1241" s="2" t="s">
        <v>12</v>
      </c>
      <c r="D1241" s="2" t="s">
        <v>13</v>
      </c>
      <c r="E1241" s="2" t="s">
        <v>17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f t="shared" si="38"/>
        <v>312000</v>
      </c>
      <c r="M1241" s="2">
        <f t="shared" si="39"/>
        <v>624</v>
      </c>
      <c r="N1241" s="2">
        <v>3</v>
      </c>
      <c r="O1241" s="2">
        <v>0.12</v>
      </c>
      <c r="P1241" s="8">
        <v>5.2072853072853073E-2</v>
      </c>
      <c r="Q1241" s="2">
        <v>10</v>
      </c>
      <c r="R1241" s="2">
        <v>6</v>
      </c>
      <c r="S1241" s="2">
        <v>2</v>
      </c>
    </row>
    <row r="1242" spans="1:19" x14ac:dyDescent="0.3">
      <c r="A1242" s="6" t="s">
        <v>51</v>
      </c>
      <c r="B1242" s="2">
        <v>5</v>
      </c>
      <c r="C1242" s="2" t="s">
        <v>12</v>
      </c>
      <c r="D1242" s="2" t="s">
        <v>13</v>
      </c>
      <c r="E1242" s="2" t="s">
        <v>17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f t="shared" si="38"/>
        <v>480000</v>
      </c>
      <c r="M1242" s="2">
        <f t="shared" si="39"/>
        <v>960</v>
      </c>
      <c r="N1242" s="2">
        <v>3</v>
      </c>
      <c r="O1242" s="2">
        <v>0.12</v>
      </c>
      <c r="P1242" s="8">
        <v>0.1366912393162393</v>
      </c>
      <c r="Q1242" s="2">
        <v>10</v>
      </c>
      <c r="R1242" s="2">
        <v>6</v>
      </c>
      <c r="S1242" s="2">
        <v>2</v>
      </c>
    </row>
    <row r="1243" spans="1:19" x14ac:dyDescent="0.3">
      <c r="A1243" s="6" t="s">
        <v>51</v>
      </c>
      <c r="B1243" s="2">
        <v>6</v>
      </c>
      <c r="C1243" s="2" t="s">
        <v>12</v>
      </c>
      <c r="D1243" s="2" t="s">
        <v>13</v>
      </c>
      <c r="E1243" s="2" t="s">
        <v>17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f t="shared" si="38"/>
        <v>492000</v>
      </c>
      <c r="M1243" s="2">
        <f t="shared" si="39"/>
        <v>984</v>
      </c>
      <c r="N1243" s="2">
        <v>3</v>
      </c>
      <c r="O1243" s="2">
        <v>0.12</v>
      </c>
      <c r="P1243" s="8">
        <v>0.3645099715099715</v>
      </c>
      <c r="Q1243" s="2">
        <v>10</v>
      </c>
      <c r="R1243" s="2">
        <v>6</v>
      </c>
      <c r="S1243" s="2">
        <v>2</v>
      </c>
    </row>
    <row r="1244" spans="1:19" x14ac:dyDescent="0.3">
      <c r="A1244" s="6" t="s">
        <v>51</v>
      </c>
      <c r="B1244" s="2">
        <v>7</v>
      </c>
      <c r="C1244" s="2" t="s">
        <v>12</v>
      </c>
      <c r="D1244" s="2" t="s">
        <v>13</v>
      </c>
      <c r="E1244" s="2" t="s">
        <v>17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f t="shared" si="38"/>
        <v>336000</v>
      </c>
      <c r="M1244" s="2">
        <f t="shared" si="39"/>
        <v>672</v>
      </c>
      <c r="N1244" s="2">
        <v>3</v>
      </c>
      <c r="O1244" s="2">
        <v>0.12</v>
      </c>
      <c r="P1244" s="8">
        <v>3.0375830959164293E-2</v>
      </c>
      <c r="Q1244" s="2">
        <v>10</v>
      </c>
      <c r="R1244" s="2">
        <v>6</v>
      </c>
      <c r="S1244" s="2">
        <v>2</v>
      </c>
    </row>
    <row r="1245" spans="1:19" x14ac:dyDescent="0.3">
      <c r="A1245" s="6" t="s">
        <v>51</v>
      </c>
      <c r="B1245" s="2">
        <v>8</v>
      </c>
      <c r="C1245" s="2" t="s">
        <v>12</v>
      </c>
      <c r="D1245" s="2" t="s">
        <v>13</v>
      </c>
      <c r="E1245" s="2" t="s">
        <v>17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f t="shared" si="38"/>
        <v>372000</v>
      </c>
      <c r="M1245" s="2">
        <f t="shared" si="39"/>
        <v>744</v>
      </c>
      <c r="N1245" s="2">
        <v>3</v>
      </c>
      <c r="O1245" s="2">
        <v>0.12</v>
      </c>
      <c r="P1245" s="8">
        <v>0.3645099715099715</v>
      </c>
      <c r="Q1245" s="2">
        <v>10</v>
      </c>
      <c r="R1245" s="2">
        <v>6</v>
      </c>
      <c r="S1245" s="2">
        <v>2</v>
      </c>
    </row>
    <row r="1246" spans="1:19" x14ac:dyDescent="0.3">
      <c r="A1246" s="6" t="s">
        <v>51</v>
      </c>
      <c r="B1246" s="2">
        <v>9</v>
      </c>
      <c r="C1246" s="2" t="s">
        <v>12</v>
      </c>
      <c r="D1246" s="2" t="s">
        <v>13</v>
      </c>
      <c r="E1246" s="2" t="s">
        <v>17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f t="shared" si="38"/>
        <v>372000</v>
      </c>
      <c r="M1246" s="2">
        <f t="shared" si="39"/>
        <v>744</v>
      </c>
      <c r="N1246" s="2">
        <v>3</v>
      </c>
      <c r="O1246" s="2">
        <v>0.12</v>
      </c>
      <c r="P1246" s="8">
        <v>5.7554206027890235E-2</v>
      </c>
      <c r="Q1246" s="2">
        <v>10</v>
      </c>
      <c r="R1246" s="2">
        <v>6</v>
      </c>
      <c r="S1246" s="2">
        <v>2</v>
      </c>
    </row>
    <row r="1247" spans="1:19" x14ac:dyDescent="0.3">
      <c r="A1247" s="6" t="s">
        <v>51</v>
      </c>
      <c r="B1247" s="2">
        <v>10</v>
      </c>
      <c r="C1247" s="2" t="s">
        <v>12</v>
      </c>
      <c r="D1247" s="2" t="s">
        <v>13</v>
      </c>
      <c r="E1247" s="2" t="s">
        <v>17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f t="shared" si="38"/>
        <v>119101.46698204118</v>
      </c>
      <c r="M1247" s="2">
        <f t="shared" si="39"/>
        <v>238.20293396408238</v>
      </c>
      <c r="N1247" s="2">
        <v>3</v>
      </c>
      <c r="O1247" s="2">
        <v>0.12</v>
      </c>
      <c r="P1247" s="8">
        <v>0.18340161227661228</v>
      </c>
      <c r="Q1247" s="2">
        <v>10</v>
      </c>
      <c r="R1247" s="2">
        <v>6</v>
      </c>
      <c r="S1247" s="2">
        <v>2</v>
      </c>
    </row>
    <row r="1248" spans="1:19" x14ac:dyDescent="0.3">
      <c r="A1248" s="6" t="s">
        <v>51</v>
      </c>
      <c r="B1248" s="2">
        <v>11</v>
      </c>
      <c r="C1248" s="2" t="s">
        <v>12</v>
      </c>
      <c r="D1248" s="2" t="s">
        <v>13</v>
      </c>
      <c r="E1248" s="2" t="s">
        <v>17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f t="shared" si="38"/>
        <v>119101.46698204118</v>
      </c>
      <c r="M1248" s="2">
        <f t="shared" si="39"/>
        <v>238.20293396408238</v>
      </c>
      <c r="N1248" s="2">
        <v>3</v>
      </c>
      <c r="O1248" s="2">
        <v>0.12</v>
      </c>
      <c r="P1248" s="8">
        <v>0.33623628917378923</v>
      </c>
      <c r="Q1248" s="2">
        <v>10</v>
      </c>
      <c r="R1248" s="2">
        <v>6</v>
      </c>
      <c r="S1248" s="2">
        <v>2</v>
      </c>
    </row>
    <row r="1249" spans="1:19" x14ac:dyDescent="0.3">
      <c r="A1249" s="6" t="s">
        <v>51</v>
      </c>
      <c r="B1249" s="2">
        <v>12</v>
      </c>
      <c r="C1249" s="2" t="s">
        <v>12</v>
      </c>
      <c r="D1249" s="2" t="s">
        <v>13</v>
      </c>
      <c r="E1249" s="2" t="s">
        <v>17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f t="shared" si="38"/>
        <v>119101.46698204118</v>
      </c>
      <c r="M1249" s="2">
        <f t="shared" si="39"/>
        <v>238.20293396408238</v>
      </c>
      <c r="N1249" s="2">
        <v>3</v>
      </c>
      <c r="O1249" s="2">
        <v>0.12</v>
      </c>
      <c r="P1249" s="8">
        <v>0.11207876305792973</v>
      </c>
      <c r="Q1249" s="2">
        <v>10</v>
      </c>
      <c r="R1249" s="2">
        <v>6</v>
      </c>
      <c r="S1249" s="2">
        <v>2</v>
      </c>
    </row>
    <row r="1250" spans="1:19" x14ac:dyDescent="0.3">
      <c r="A1250" s="6" t="s">
        <v>187</v>
      </c>
      <c r="B1250" s="2">
        <v>1</v>
      </c>
      <c r="C1250" s="2" t="s">
        <v>12</v>
      </c>
      <c r="D1250" s="2" t="s">
        <v>13</v>
      </c>
      <c r="E1250" s="2" t="s">
        <v>18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f t="shared" si="38"/>
        <v>1074585.5999999999</v>
      </c>
      <c r="M1250" s="2">
        <f t="shared" si="39"/>
        <v>2149.1711999999998</v>
      </c>
      <c r="N1250" s="2">
        <v>2</v>
      </c>
      <c r="O1250" s="2">
        <v>0.12</v>
      </c>
      <c r="P1250" s="8">
        <v>0.15518597961867195</v>
      </c>
      <c r="Q1250" s="2">
        <v>10</v>
      </c>
      <c r="R1250" s="2">
        <v>6</v>
      </c>
      <c r="S1250" s="2">
        <v>2</v>
      </c>
    </row>
    <row r="1251" spans="1:19" x14ac:dyDescent="0.3">
      <c r="A1251" s="6" t="s">
        <v>187</v>
      </c>
      <c r="B1251" s="2">
        <v>2</v>
      </c>
      <c r="C1251" s="2" t="s">
        <v>12</v>
      </c>
      <c r="D1251" s="2" t="s">
        <v>13</v>
      </c>
      <c r="E1251" s="2" t="s">
        <v>18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f t="shared" si="38"/>
        <v>322329.59999999998</v>
      </c>
      <c r="M1251" s="2">
        <f t="shared" si="39"/>
        <v>644.65919999999994</v>
      </c>
      <c r="N1251" s="2">
        <v>2</v>
      </c>
      <c r="O1251" s="2">
        <v>0.12</v>
      </c>
      <c r="P1251" s="8">
        <v>0.12608860844017095</v>
      </c>
      <c r="Q1251" s="2">
        <v>10</v>
      </c>
      <c r="R1251" s="2">
        <v>6</v>
      </c>
      <c r="S1251" s="2">
        <v>2</v>
      </c>
    </row>
    <row r="1252" spans="1:19" x14ac:dyDescent="0.3">
      <c r="A1252" s="6" t="s">
        <v>187</v>
      </c>
      <c r="B1252" s="2">
        <v>3</v>
      </c>
      <c r="C1252" s="2" t="s">
        <v>12</v>
      </c>
      <c r="D1252" s="2" t="s">
        <v>13</v>
      </c>
      <c r="E1252" s="2" t="s">
        <v>18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f t="shared" si="38"/>
        <v>513205.81439999997</v>
      </c>
      <c r="M1252" s="2">
        <f t="shared" si="39"/>
        <v>1026.4116288</v>
      </c>
      <c r="N1252" s="2">
        <v>2</v>
      </c>
      <c r="O1252" s="2">
        <v>0.12</v>
      </c>
      <c r="P1252" s="8">
        <v>8.4059072293447307E-2</v>
      </c>
      <c r="Q1252" s="2">
        <v>10</v>
      </c>
      <c r="R1252" s="2">
        <v>6</v>
      </c>
      <c r="S1252" s="2">
        <v>2</v>
      </c>
    </row>
    <row r="1253" spans="1:19" x14ac:dyDescent="0.3">
      <c r="A1253" s="6" t="s">
        <v>187</v>
      </c>
      <c r="B1253" s="2">
        <v>4</v>
      </c>
      <c r="C1253" s="2" t="s">
        <v>12</v>
      </c>
      <c r="D1253" s="2" t="s">
        <v>13</v>
      </c>
      <c r="E1253" s="2" t="s">
        <v>18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f t="shared" si="38"/>
        <v>795757.46765468607</v>
      </c>
      <c r="M1253" s="2">
        <f t="shared" si="39"/>
        <v>1591.5149353093723</v>
      </c>
      <c r="N1253" s="2">
        <v>2</v>
      </c>
      <c r="O1253" s="2">
        <v>0.12</v>
      </c>
      <c r="P1253" s="8">
        <v>6.7247257834757837E-2</v>
      </c>
      <c r="Q1253" s="2">
        <v>10</v>
      </c>
      <c r="R1253" s="2">
        <v>6</v>
      </c>
      <c r="S1253" s="2">
        <v>2</v>
      </c>
    </row>
    <row r="1254" spans="1:19" x14ac:dyDescent="0.3">
      <c r="A1254" s="6" t="s">
        <v>187</v>
      </c>
      <c r="B1254" s="2">
        <v>5</v>
      </c>
      <c r="C1254" s="2" t="s">
        <v>12</v>
      </c>
      <c r="D1254" s="2" t="s">
        <v>13</v>
      </c>
      <c r="E1254" s="2" t="s">
        <v>18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f t="shared" si="38"/>
        <v>794782.27432891622</v>
      </c>
      <c r="M1254" s="2">
        <f t="shared" si="39"/>
        <v>1589.5645486578326</v>
      </c>
      <c r="N1254" s="2">
        <v>2</v>
      </c>
      <c r="O1254" s="2">
        <v>0.12</v>
      </c>
      <c r="P1254" s="8">
        <v>0.18340161227661228</v>
      </c>
      <c r="Q1254" s="2">
        <v>10</v>
      </c>
      <c r="R1254" s="2">
        <v>6</v>
      </c>
      <c r="S1254" s="2">
        <v>2</v>
      </c>
    </row>
    <row r="1255" spans="1:19" x14ac:dyDescent="0.3">
      <c r="A1255" s="6" t="s">
        <v>187</v>
      </c>
      <c r="B1255" s="2">
        <v>6</v>
      </c>
      <c r="C1255" s="2" t="s">
        <v>12</v>
      </c>
      <c r="D1255" s="2" t="s">
        <v>13</v>
      </c>
      <c r="E1255" s="2" t="s">
        <v>18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f t="shared" si="38"/>
        <v>778613.25294253754</v>
      </c>
      <c r="M1255" s="2">
        <f t="shared" si="39"/>
        <v>1557.2265058850751</v>
      </c>
      <c r="N1255" s="2">
        <v>2</v>
      </c>
      <c r="O1255" s="2">
        <v>0.12</v>
      </c>
      <c r="P1255" s="8">
        <v>4.2029536146723653E-2</v>
      </c>
      <c r="Q1255" s="2">
        <v>10</v>
      </c>
      <c r="R1255" s="2">
        <v>6</v>
      </c>
      <c r="S1255" s="2">
        <v>2</v>
      </c>
    </row>
    <row r="1256" spans="1:19" x14ac:dyDescent="0.3">
      <c r="A1256" s="6" t="s">
        <v>187</v>
      </c>
      <c r="B1256" s="2">
        <v>7</v>
      </c>
      <c r="C1256" s="2" t="s">
        <v>12</v>
      </c>
      <c r="D1256" s="2" t="s">
        <v>13</v>
      </c>
      <c r="E1256" s="2" t="s">
        <v>18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f t="shared" si="38"/>
        <v>658110.51553742192</v>
      </c>
      <c r="M1256" s="2">
        <f t="shared" si="39"/>
        <v>1316.2210310748439</v>
      </c>
      <c r="N1256" s="2">
        <v>2</v>
      </c>
      <c r="O1256" s="2">
        <v>0.12</v>
      </c>
      <c r="P1256" s="8">
        <v>9.170080613830614E-2</v>
      </c>
      <c r="Q1256" s="2">
        <v>10</v>
      </c>
      <c r="R1256" s="2">
        <v>6</v>
      </c>
      <c r="S1256" s="2">
        <v>2</v>
      </c>
    </row>
    <row r="1257" spans="1:19" x14ac:dyDescent="0.3">
      <c r="A1257" s="6" t="s">
        <v>187</v>
      </c>
      <c r="B1257" s="2">
        <v>8</v>
      </c>
      <c r="C1257" s="2" t="s">
        <v>12</v>
      </c>
      <c r="D1257" s="2" t="s">
        <v>13</v>
      </c>
      <c r="E1257" s="2" t="s">
        <v>18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f t="shared" si="38"/>
        <v>659901.09320794127</v>
      </c>
      <c r="M1257" s="2">
        <f t="shared" si="39"/>
        <v>1319.8021864158825</v>
      </c>
      <c r="N1257" s="2">
        <v>2</v>
      </c>
      <c r="O1257" s="2">
        <v>0.12</v>
      </c>
      <c r="P1257" s="8">
        <v>6.3044304220085473E-2</v>
      </c>
      <c r="Q1257" s="2">
        <v>10</v>
      </c>
      <c r="R1257" s="2">
        <v>6</v>
      </c>
      <c r="S1257" s="2">
        <v>2</v>
      </c>
    </row>
    <row r="1258" spans="1:19" x14ac:dyDescent="0.3">
      <c r="A1258" s="6" t="s">
        <v>187</v>
      </c>
      <c r="B1258" s="2">
        <v>9</v>
      </c>
      <c r="C1258" s="2" t="s">
        <v>12</v>
      </c>
      <c r="D1258" s="2" t="s">
        <v>13</v>
      </c>
      <c r="E1258" s="2" t="s">
        <v>18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f t="shared" si="38"/>
        <v>627799.85143884283</v>
      </c>
      <c r="M1258" s="2">
        <f t="shared" si="39"/>
        <v>1255.5997028776858</v>
      </c>
      <c r="N1258" s="2">
        <v>2</v>
      </c>
      <c r="O1258" s="2">
        <v>0.12</v>
      </c>
      <c r="P1258" s="8">
        <v>2.6200230325230327E-2</v>
      </c>
      <c r="Q1258" s="2">
        <v>10</v>
      </c>
      <c r="R1258" s="2">
        <v>6</v>
      </c>
      <c r="S1258" s="2">
        <v>2</v>
      </c>
    </row>
    <row r="1259" spans="1:19" x14ac:dyDescent="0.3">
      <c r="A1259" s="6" t="s">
        <v>187</v>
      </c>
      <c r="B1259" s="2">
        <v>10</v>
      </c>
      <c r="C1259" s="2" t="s">
        <v>12</v>
      </c>
      <c r="D1259" s="2" t="s">
        <v>13</v>
      </c>
      <c r="E1259" s="2" t="s">
        <v>18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f t="shared" si="38"/>
        <v>743965.15744010138</v>
      </c>
      <c r="M1259" s="2">
        <f t="shared" si="39"/>
        <v>1487.9303148802028</v>
      </c>
      <c r="N1259" s="2">
        <v>2</v>
      </c>
      <c r="O1259" s="2">
        <v>0.12</v>
      </c>
      <c r="P1259" s="8">
        <v>0.12608860844017095</v>
      </c>
      <c r="Q1259" s="2">
        <v>10</v>
      </c>
      <c r="R1259" s="2">
        <v>6</v>
      </c>
      <c r="S1259" s="2">
        <v>2</v>
      </c>
    </row>
    <row r="1260" spans="1:19" x14ac:dyDescent="0.3">
      <c r="A1260" s="6" t="s">
        <v>187</v>
      </c>
      <c r="B1260" s="2">
        <v>11</v>
      </c>
      <c r="C1260" s="2" t="s">
        <v>12</v>
      </c>
      <c r="D1260" s="2" t="s">
        <v>13</v>
      </c>
      <c r="E1260" s="2" t="s">
        <v>18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f t="shared" si="38"/>
        <v>849320.29081546061</v>
      </c>
      <c r="M1260" s="2">
        <f t="shared" si="39"/>
        <v>1698.6405816309214</v>
      </c>
      <c r="N1260" s="2">
        <v>2</v>
      </c>
      <c r="O1260" s="2">
        <v>0.12</v>
      </c>
      <c r="P1260" s="8">
        <v>0.15518597961867195</v>
      </c>
      <c r="Q1260" s="2">
        <v>10</v>
      </c>
      <c r="R1260" s="2">
        <v>6</v>
      </c>
      <c r="S1260" s="2">
        <v>2</v>
      </c>
    </row>
    <row r="1261" spans="1:19" x14ac:dyDescent="0.3">
      <c r="A1261" s="6" t="s">
        <v>187</v>
      </c>
      <c r="B1261" s="2">
        <v>12</v>
      </c>
      <c r="C1261" s="2" t="s">
        <v>12</v>
      </c>
      <c r="D1261" s="2" t="s">
        <v>13</v>
      </c>
      <c r="E1261" s="2" t="s">
        <v>18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f t="shared" si="38"/>
        <v>827516.96537485975</v>
      </c>
      <c r="M1261" s="2">
        <f t="shared" si="39"/>
        <v>1655.0339307497195</v>
      </c>
      <c r="N1261" s="2">
        <v>2</v>
      </c>
      <c r="O1261" s="2">
        <v>0.12</v>
      </c>
      <c r="P1261" s="8">
        <v>4.8033755596255598E-2</v>
      </c>
      <c r="Q1261" s="2">
        <v>10</v>
      </c>
      <c r="R1261" s="2">
        <v>6</v>
      </c>
      <c r="S1261" s="2">
        <v>2</v>
      </c>
    </row>
    <row r="1262" spans="1:19" x14ac:dyDescent="0.3">
      <c r="A1262" s="6" t="s">
        <v>188</v>
      </c>
      <c r="B1262" s="2">
        <v>1</v>
      </c>
      <c r="C1262" s="2" t="s">
        <v>390</v>
      </c>
      <c r="D1262" s="2" t="s">
        <v>13</v>
      </c>
      <c r="E1262" s="2" t="s">
        <v>14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f t="shared" si="38"/>
        <v>1439539.2</v>
      </c>
      <c r="M1262" s="2">
        <f t="shared" si="39"/>
        <v>2879.0783999999999</v>
      </c>
      <c r="N1262" s="2">
        <v>1</v>
      </c>
      <c r="O1262" s="2">
        <v>0.12</v>
      </c>
      <c r="P1262" s="8">
        <v>0.15518597961867195</v>
      </c>
      <c r="Q1262" s="2">
        <v>10</v>
      </c>
      <c r="R1262" s="2">
        <v>6</v>
      </c>
      <c r="S1262" s="2">
        <v>2</v>
      </c>
    </row>
    <row r="1263" spans="1:19" x14ac:dyDescent="0.3">
      <c r="A1263" s="6" t="s">
        <v>188</v>
      </c>
      <c r="B1263" s="2">
        <v>2</v>
      </c>
      <c r="C1263" s="2" t="s">
        <v>390</v>
      </c>
      <c r="D1263" s="2" t="s">
        <v>13</v>
      </c>
      <c r="E1263" s="2" t="s">
        <v>14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f t="shared" si="38"/>
        <v>1034611.2</v>
      </c>
      <c r="M1263" s="2">
        <f t="shared" si="39"/>
        <v>2069.2224000000001</v>
      </c>
      <c r="N1263" s="2">
        <v>1</v>
      </c>
      <c r="O1263" s="2">
        <v>0.12</v>
      </c>
      <c r="P1263" s="8">
        <v>1.8174934549934553E-2</v>
      </c>
      <c r="Q1263" s="2">
        <v>10</v>
      </c>
      <c r="R1263" s="2">
        <v>6</v>
      </c>
      <c r="S1263" s="2">
        <v>2</v>
      </c>
    </row>
    <row r="1264" spans="1:19" x14ac:dyDescent="0.3">
      <c r="A1264" s="6" t="s">
        <v>188</v>
      </c>
      <c r="B1264" s="2">
        <v>3</v>
      </c>
      <c r="C1264" s="2" t="s">
        <v>390</v>
      </c>
      <c r="D1264" s="2" t="s">
        <v>13</v>
      </c>
      <c r="E1264" s="2" t="s">
        <v>14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f t="shared" si="38"/>
        <v>1486728.4847999997</v>
      </c>
      <c r="M1264" s="2">
        <f t="shared" si="39"/>
        <v>2973.4569695999994</v>
      </c>
      <c r="N1264" s="2">
        <v>1</v>
      </c>
      <c r="O1264" s="2">
        <v>0.12</v>
      </c>
      <c r="P1264" s="8">
        <v>0.16811814458689461</v>
      </c>
      <c r="Q1264" s="2">
        <v>10</v>
      </c>
      <c r="R1264" s="2">
        <v>6</v>
      </c>
      <c r="S1264" s="2">
        <v>2</v>
      </c>
    </row>
    <row r="1265" spans="1:19" x14ac:dyDescent="0.3">
      <c r="A1265" s="6" t="s">
        <v>188</v>
      </c>
      <c r="B1265" s="2">
        <v>4</v>
      </c>
      <c r="C1265" s="2" t="s">
        <v>390</v>
      </c>
      <c r="D1265" s="2" t="s">
        <v>13</v>
      </c>
      <c r="E1265" s="2" t="s">
        <v>14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f t="shared" si="38"/>
        <v>1196361.7961680242</v>
      </c>
      <c r="M1265" s="2">
        <f t="shared" si="39"/>
        <v>2392.7235923360486</v>
      </c>
      <c r="N1265" s="2">
        <v>1</v>
      </c>
      <c r="O1265" s="2">
        <v>0.12</v>
      </c>
      <c r="P1265" s="8">
        <v>4.2029536146723653E-2</v>
      </c>
      <c r="Q1265" s="2">
        <v>10</v>
      </c>
      <c r="R1265" s="2">
        <v>6</v>
      </c>
      <c r="S1265" s="2">
        <v>2</v>
      </c>
    </row>
    <row r="1266" spans="1:19" x14ac:dyDescent="0.3">
      <c r="A1266" s="6" t="s">
        <v>188</v>
      </c>
      <c r="B1266" s="2">
        <v>5</v>
      </c>
      <c r="C1266" s="2" t="s">
        <v>390</v>
      </c>
      <c r="D1266" s="2" t="s">
        <v>13</v>
      </c>
      <c r="E1266" s="2" t="s">
        <v>14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f t="shared" si="38"/>
        <v>1724348.788243409</v>
      </c>
      <c r="M1266" s="2">
        <f t="shared" si="39"/>
        <v>3448.697576486818</v>
      </c>
      <c r="N1266" s="2">
        <v>1</v>
      </c>
      <c r="O1266" s="2">
        <v>0.12</v>
      </c>
      <c r="P1266" s="8">
        <v>0.11207876305792973</v>
      </c>
      <c r="Q1266" s="2">
        <v>10</v>
      </c>
      <c r="R1266" s="2">
        <v>6</v>
      </c>
      <c r="S1266" s="2">
        <v>2</v>
      </c>
    </row>
    <row r="1267" spans="1:19" x14ac:dyDescent="0.3">
      <c r="A1267" s="6" t="s">
        <v>188</v>
      </c>
      <c r="B1267" s="2">
        <v>6</v>
      </c>
      <c r="C1267" s="2" t="s">
        <v>390</v>
      </c>
      <c r="D1267" s="2" t="s">
        <v>13</v>
      </c>
      <c r="E1267" s="2" t="s">
        <v>14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f t="shared" si="38"/>
        <v>1418842.723576786</v>
      </c>
      <c r="M1267" s="2">
        <f t="shared" si="39"/>
        <v>2837.6854471535721</v>
      </c>
      <c r="N1267" s="2">
        <v>1</v>
      </c>
      <c r="O1267" s="2">
        <v>0.12</v>
      </c>
      <c r="P1267" s="8">
        <v>0.25217721688034189</v>
      </c>
      <c r="Q1267" s="2">
        <v>10</v>
      </c>
      <c r="R1267" s="2">
        <v>6</v>
      </c>
      <c r="S1267" s="2">
        <v>2</v>
      </c>
    </row>
    <row r="1268" spans="1:19" x14ac:dyDescent="0.3">
      <c r="A1268" s="6" t="s">
        <v>188</v>
      </c>
      <c r="B1268" s="2">
        <v>7</v>
      </c>
      <c r="C1268" s="2" t="s">
        <v>390</v>
      </c>
      <c r="D1268" s="2" t="s">
        <v>13</v>
      </c>
      <c r="E1268" s="2" t="s">
        <v>14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f t="shared" si="38"/>
        <v>1219503.2251223978</v>
      </c>
      <c r="M1268" s="2">
        <f t="shared" si="39"/>
        <v>2439.0064502447954</v>
      </c>
      <c r="N1268" s="2">
        <v>1</v>
      </c>
      <c r="O1268" s="2">
        <v>0.12</v>
      </c>
      <c r="P1268" s="8">
        <v>9.6067511192511196E-2</v>
      </c>
      <c r="Q1268" s="2">
        <v>10</v>
      </c>
      <c r="R1268" s="2">
        <v>6</v>
      </c>
      <c r="S1268" s="2">
        <v>2</v>
      </c>
    </row>
    <row r="1269" spans="1:19" x14ac:dyDescent="0.3">
      <c r="A1269" s="6" t="s">
        <v>188</v>
      </c>
      <c r="B1269" s="2">
        <v>8</v>
      </c>
      <c r="C1269" s="2" t="s">
        <v>390</v>
      </c>
      <c r="D1269" s="2" t="s">
        <v>13</v>
      </c>
      <c r="E1269" s="2" t="s">
        <v>14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f t="shared" si="38"/>
        <v>1348849.4960472693</v>
      </c>
      <c r="M1269" s="2">
        <f t="shared" si="39"/>
        <v>2697.6989920945389</v>
      </c>
      <c r="N1269" s="2">
        <v>1</v>
      </c>
      <c r="O1269" s="2">
        <v>0.12</v>
      </c>
      <c r="P1269" s="8">
        <v>0.50435443376068378</v>
      </c>
      <c r="Q1269" s="2">
        <v>10</v>
      </c>
      <c r="R1269" s="2">
        <v>6</v>
      </c>
      <c r="S1269" s="2">
        <v>2</v>
      </c>
    </row>
    <row r="1270" spans="1:19" x14ac:dyDescent="0.3">
      <c r="A1270" s="6" t="s">
        <v>188</v>
      </c>
      <c r="B1270" s="2">
        <v>9</v>
      </c>
      <c r="C1270" s="2" t="s">
        <v>390</v>
      </c>
      <c r="D1270" s="2" t="s">
        <v>13</v>
      </c>
      <c r="E1270" s="2" t="s">
        <v>14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f t="shared" si="38"/>
        <v>1114128.8050126401</v>
      </c>
      <c r="M1270" s="2">
        <f t="shared" si="39"/>
        <v>2228.2576100252804</v>
      </c>
      <c r="N1270" s="2">
        <v>1</v>
      </c>
      <c r="O1270" s="2">
        <v>0.12</v>
      </c>
      <c r="P1270" s="8">
        <v>0.50435443376068378</v>
      </c>
      <c r="Q1270" s="2">
        <v>10</v>
      </c>
      <c r="R1270" s="2">
        <v>6</v>
      </c>
      <c r="S1270" s="2">
        <v>2</v>
      </c>
    </row>
    <row r="1271" spans="1:19" x14ac:dyDescent="0.3">
      <c r="A1271" s="6" t="s">
        <v>188</v>
      </c>
      <c r="B1271" s="2">
        <v>10</v>
      </c>
      <c r="C1271" s="2" t="s">
        <v>390</v>
      </c>
      <c r="D1271" s="2" t="s">
        <v>13</v>
      </c>
      <c r="E1271" s="2" t="s">
        <v>14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f t="shared" si="38"/>
        <v>1325315.6440561591</v>
      </c>
      <c r="M1271" s="2">
        <f t="shared" si="39"/>
        <v>2650.6312881123181</v>
      </c>
      <c r="N1271" s="2">
        <v>1</v>
      </c>
      <c r="O1271" s="2">
        <v>0.12</v>
      </c>
      <c r="P1271" s="8">
        <v>0.10352801519468185</v>
      </c>
      <c r="Q1271" s="2">
        <v>10</v>
      </c>
      <c r="R1271" s="2">
        <v>6</v>
      </c>
      <c r="S1271" s="2">
        <v>2</v>
      </c>
    </row>
    <row r="1272" spans="1:19" x14ac:dyDescent="0.3">
      <c r="A1272" s="6" t="s">
        <v>188</v>
      </c>
      <c r="B1272" s="2">
        <v>11</v>
      </c>
      <c r="C1272" s="2" t="s">
        <v>390</v>
      </c>
      <c r="D1272" s="2" t="s">
        <v>13</v>
      </c>
      <c r="E1272" s="2" t="s">
        <v>14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f t="shared" si="38"/>
        <v>1180912.2147433232</v>
      </c>
      <c r="M1272" s="2">
        <f t="shared" si="39"/>
        <v>2361.8244294866463</v>
      </c>
      <c r="N1272" s="2">
        <v>1</v>
      </c>
      <c r="O1272" s="2">
        <v>0.12</v>
      </c>
      <c r="P1272" s="8">
        <v>0.31058404558404556</v>
      </c>
      <c r="Q1272" s="2">
        <v>10</v>
      </c>
      <c r="R1272" s="2">
        <v>6</v>
      </c>
      <c r="S1272" s="2">
        <v>2</v>
      </c>
    </row>
    <row r="1273" spans="1:19" x14ac:dyDescent="0.3">
      <c r="A1273" s="6" t="s">
        <v>188</v>
      </c>
      <c r="B1273" s="2">
        <v>12</v>
      </c>
      <c r="C1273" s="2" t="s">
        <v>390</v>
      </c>
      <c r="D1273" s="2" t="s">
        <v>13</v>
      </c>
      <c r="E1273" s="2" t="s">
        <v>14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f t="shared" si="38"/>
        <v>1249026.9245736664</v>
      </c>
      <c r="M1273" s="2">
        <f t="shared" si="39"/>
        <v>2498.053849147333</v>
      </c>
      <c r="N1273" s="2">
        <v>1</v>
      </c>
      <c r="O1273" s="2">
        <v>0.12</v>
      </c>
      <c r="P1273" s="8">
        <v>4.9039586144849302E-2</v>
      </c>
      <c r="Q1273" s="2">
        <v>10</v>
      </c>
      <c r="R1273" s="2">
        <v>6</v>
      </c>
      <c r="S1273" s="2">
        <v>2</v>
      </c>
    </row>
    <row r="1274" spans="1:19" x14ac:dyDescent="0.3">
      <c r="A1274" s="6" t="s">
        <v>189</v>
      </c>
      <c r="B1274" s="2">
        <v>1</v>
      </c>
      <c r="C1274" s="2" t="s">
        <v>390</v>
      </c>
      <c r="D1274" s="2" t="s">
        <v>13</v>
      </c>
      <c r="E1274" s="2" t="s">
        <v>15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f t="shared" si="38"/>
        <v>825523.19999999995</v>
      </c>
      <c r="M1274" s="2">
        <f t="shared" si="39"/>
        <v>1651.0463999999999</v>
      </c>
      <c r="N1274" s="2">
        <v>1</v>
      </c>
      <c r="O1274" s="2">
        <v>0.12</v>
      </c>
      <c r="P1274" s="8">
        <v>0.42126426282051282</v>
      </c>
      <c r="Q1274" s="2">
        <v>10</v>
      </c>
      <c r="R1274" s="2">
        <v>6</v>
      </c>
      <c r="S1274" s="2">
        <v>2</v>
      </c>
    </row>
    <row r="1275" spans="1:19" x14ac:dyDescent="0.3">
      <c r="A1275" s="6" t="s">
        <v>189</v>
      </c>
      <c r="B1275" s="2">
        <v>2</v>
      </c>
      <c r="C1275" s="2" t="s">
        <v>390</v>
      </c>
      <c r="D1275" s="2" t="s">
        <v>13</v>
      </c>
      <c r="E1275" s="2" t="s">
        <v>15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f t="shared" si="38"/>
        <v>754214.40000000002</v>
      </c>
      <c r="M1275" s="2">
        <f t="shared" si="39"/>
        <v>1508.4288000000001</v>
      </c>
      <c r="N1275" s="2">
        <v>1</v>
      </c>
      <c r="O1275" s="2">
        <v>0.12</v>
      </c>
      <c r="P1275" s="8">
        <v>0.52658032852564107</v>
      </c>
      <c r="Q1275" s="2">
        <v>10</v>
      </c>
      <c r="R1275" s="2">
        <v>6</v>
      </c>
      <c r="S1275" s="2">
        <v>2</v>
      </c>
    </row>
    <row r="1276" spans="1:19" x14ac:dyDescent="0.3">
      <c r="A1276" s="6" t="s">
        <v>189</v>
      </c>
      <c r="B1276" s="2">
        <v>3</v>
      </c>
      <c r="C1276" s="2" t="s">
        <v>390</v>
      </c>
      <c r="D1276" s="2" t="s">
        <v>13</v>
      </c>
      <c r="E1276" s="2" t="s">
        <v>15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f t="shared" si="38"/>
        <v>833027.93879999989</v>
      </c>
      <c r="M1276" s="2">
        <f t="shared" si="39"/>
        <v>1666.0558775999998</v>
      </c>
      <c r="N1276" s="2">
        <v>1</v>
      </c>
      <c r="O1276" s="2">
        <v>0.12</v>
      </c>
      <c r="P1276" s="8">
        <v>0.70210710470085469</v>
      </c>
      <c r="Q1276" s="2">
        <v>10</v>
      </c>
      <c r="R1276" s="2">
        <v>6</v>
      </c>
      <c r="S1276" s="2">
        <v>2</v>
      </c>
    </row>
    <row r="1277" spans="1:19" x14ac:dyDescent="0.3">
      <c r="A1277" s="6" t="s">
        <v>189</v>
      </c>
      <c r="B1277" s="2">
        <v>4</v>
      </c>
      <c r="C1277" s="2" t="s">
        <v>390</v>
      </c>
      <c r="D1277" s="2" t="s">
        <v>13</v>
      </c>
      <c r="E1277" s="2" t="s">
        <v>15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f t="shared" si="38"/>
        <v>780433.27488931071</v>
      </c>
      <c r="M1277" s="2">
        <f t="shared" si="39"/>
        <v>1560.8665497786214</v>
      </c>
      <c r="N1277" s="2">
        <v>1</v>
      </c>
      <c r="O1277" s="2">
        <v>0.12</v>
      </c>
      <c r="P1277" s="8">
        <v>7.8011900522317199E-2</v>
      </c>
      <c r="Q1277" s="2">
        <v>10</v>
      </c>
      <c r="R1277" s="2">
        <v>6</v>
      </c>
      <c r="S1277" s="2">
        <v>2</v>
      </c>
    </row>
    <row r="1278" spans="1:19" x14ac:dyDescent="0.3">
      <c r="A1278" s="6" t="s">
        <v>189</v>
      </c>
      <c r="B1278" s="2">
        <v>5</v>
      </c>
      <c r="C1278" s="2" t="s">
        <v>390</v>
      </c>
      <c r="D1278" s="2" t="s">
        <v>13</v>
      </c>
      <c r="E1278" s="2" t="s">
        <v>15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f t="shared" si="38"/>
        <v>931353.34804931039</v>
      </c>
      <c r="M1278" s="2">
        <f t="shared" si="39"/>
        <v>1862.7066960986208</v>
      </c>
      <c r="N1278" s="2">
        <v>1</v>
      </c>
      <c r="O1278" s="2">
        <v>0.12</v>
      </c>
      <c r="P1278" s="8">
        <v>0.35105355235042734</v>
      </c>
      <c r="Q1278" s="2">
        <v>10</v>
      </c>
      <c r="R1278" s="2">
        <v>6</v>
      </c>
      <c r="S1278" s="2">
        <v>2</v>
      </c>
    </row>
    <row r="1279" spans="1:19" x14ac:dyDescent="0.3">
      <c r="A1279" s="6" t="s">
        <v>189</v>
      </c>
      <c r="B1279" s="2">
        <v>6</v>
      </c>
      <c r="C1279" s="2" t="s">
        <v>390</v>
      </c>
      <c r="D1279" s="2" t="s">
        <v>13</v>
      </c>
      <c r="E1279" s="2" t="s">
        <v>15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f t="shared" si="38"/>
        <v>911657.17190311057</v>
      </c>
      <c r="M1279" s="2">
        <f t="shared" si="39"/>
        <v>1823.3143438062211</v>
      </c>
      <c r="N1279" s="2">
        <v>1</v>
      </c>
      <c r="O1279" s="2">
        <v>0.12</v>
      </c>
      <c r="P1279" s="8">
        <v>9.1579187569676701E-2</v>
      </c>
      <c r="Q1279" s="2">
        <v>10</v>
      </c>
      <c r="R1279" s="2">
        <v>6</v>
      </c>
      <c r="S1279" s="2">
        <v>2</v>
      </c>
    </row>
    <row r="1280" spans="1:19" x14ac:dyDescent="0.3">
      <c r="A1280" s="6" t="s">
        <v>189</v>
      </c>
      <c r="B1280" s="2">
        <v>7</v>
      </c>
      <c r="C1280" s="2" t="s">
        <v>390</v>
      </c>
      <c r="D1280" s="2" t="s">
        <v>13</v>
      </c>
      <c r="E1280" s="2" t="s">
        <v>15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f t="shared" si="38"/>
        <v>714564.61927684955</v>
      </c>
      <c r="M1280" s="2">
        <f t="shared" si="39"/>
        <v>1429.1292385536992</v>
      </c>
      <c r="N1280" s="2">
        <v>1</v>
      </c>
      <c r="O1280" s="2">
        <v>0.12</v>
      </c>
      <c r="P1280" s="8">
        <v>0.23403570156695158</v>
      </c>
      <c r="Q1280" s="2">
        <v>10</v>
      </c>
      <c r="R1280" s="2">
        <v>6</v>
      </c>
      <c r="S1280" s="2">
        <v>2</v>
      </c>
    </row>
    <row r="1281" spans="1:19" x14ac:dyDescent="0.3">
      <c r="A1281" s="6" t="s">
        <v>189</v>
      </c>
      <c r="B1281" s="2">
        <v>8</v>
      </c>
      <c r="C1281" s="2" t="s">
        <v>390</v>
      </c>
      <c r="D1281" s="2" t="s">
        <v>13</v>
      </c>
      <c r="E1281" s="2" t="s">
        <v>15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f t="shared" si="38"/>
        <v>809609.2386977094</v>
      </c>
      <c r="M1281" s="2">
        <f t="shared" si="39"/>
        <v>1619.2184773954189</v>
      </c>
      <c r="N1281" s="2">
        <v>1</v>
      </c>
      <c r="O1281" s="2">
        <v>0.12</v>
      </c>
      <c r="P1281" s="8">
        <v>6.0180608974358979E-2</v>
      </c>
      <c r="Q1281" s="2">
        <v>10</v>
      </c>
      <c r="R1281" s="2">
        <v>6</v>
      </c>
      <c r="S1281" s="2">
        <v>2</v>
      </c>
    </row>
    <row r="1282" spans="1:19" x14ac:dyDescent="0.3">
      <c r="A1282" s="6" t="s">
        <v>189</v>
      </c>
      <c r="B1282" s="2">
        <v>9</v>
      </c>
      <c r="C1282" s="2" t="s">
        <v>390</v>
      </c>
      <c r="D1282" s="2" t="s">
        <v>13</v>
      </c>
      <c r="E1282" s="2" t="s">
        <v>15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f t="shared" si="38"/>
        <v>730509.17834608513</v>
      </c>
      <c r="M1282" s="2">
        <f t="shared" si="39"/>
        <v>1461.0183566921703</v>
      </c>
      <c r="N1282" s="2">
        <v>1</v>
      </c>
      <c r="O1282" s="2">
        <v>0.12</v>
      </c>
      <c r="P1282" s="8">
        <v>0.70210710470085469</v>
      </c>
      <c r="Q1282" s="2">
        <v>10</v>
      </c>
      <c r="R1282" s="2">
        <v>6</v>
      </c>
      <c r="S1282" s="2">
        <v>2</v>
      </c>
    </row>
    <row r="1283" spans="1:19" x14ac:dyDescent="0.3">
      <c r="A1283" s="6" t="s">
        <v>189</v>
      </c>
      <c r="B1283" s="2">
        <v>10</v>
      </c>
      <c r="C1283" s="2" t="s">
        <v>390</v>
      </c>
      <c r="D1283" s="2" t="s">
        <v>13</v>
      </c>
      <c r="E1283" s="2" t="s">
        <v>15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f t="shared" ref="L1283:L1346" si="40">H1283*1.2</f>
        <v>663494.01303680451</v>
      </c>
      <c r="M1283" s="2">
        <f t="shared" ref="M1283:M1346" si="41">L1283*0.002</f>
        <v>1326.988026073609</v>
      </c>
      <c r="N1283" s="2">
        <v>1</v>
      </c>
      <c r="O1283" s="2">
        <v>0.12</v>
      </c>
      <c r="P1283" s="8">
        <v>5.0150507478632485E-2</v>
      </c>
      <c r="Q1283" s="2">
        <v>10</v>
      </c>
      <c r="R1283" s="2">
        <v>6</v>
      </c>
      <c r="S1283" s="2">
        <v>2</v>
      </c>
    </row>
    <row r="1284" spans="1:19" x14ac:dyDescent="0.3">
      <c r="A1284" s="6" t="s">
        <v>189</v>
      </c>
      <c r="B1284" s="2">
        <v>11</v>
      </c>
      <c r="C1284" s="2" t="s">
        <v>390</v>
      </c>
      <c r="D1284" s="2" t="s">
        <v>13</v>
      </c>
      <c r="E1284" s="2" t="s">
        <v>15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f t="shared" si="40"/>
        <v>561433.82452993141</v>
      </c>
      <c r="M1284" s="2">
        <f t="shared" si="41"/>
        <v>1122.8676490598627</v>
      </c>
      <c r="N1284" s="2">
        <v>1</v>
      </c>
      <c r="O1284" s="2">
        <v>0.12</v>
      </c>
      <c r="P1284" s="8">
        <v>3.5700361255975664E-2</v>
      </c>
      <c r="Q1284" s="2">
        <v>10</v>
      </c>
      <c r="R1284" s="2">
        <v>6</v>
      </c>
      <c r="S1284" s="2">
        <v>2</v>
      </c>
    </row>
    <row r="1285" spans="1:19" x14ac:dyDescent="0.3">
      <c r="A1285" s="6" t="s">
        <v>189</v>
      </c>
      <c r="B1285" s="2">
        <v>12</v>
      </c>
      <c r="C1285" s="2" t="s">
        <v>390</v>
      </c>
      <c r="D1285" s="2" t="s">
        <v>13</v>
      </c>
      <c r="E1285" s="2" t="s">
        <v>15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f t="shared" si="40"/>
        <v>584985.69817232725</v>
      </c>
      <c r="M1285" s="2">
        <f t="shared" si="41"/>
        <v>1169.9713963446545</v>
      </c>
      <c r="N1285" s="2">
        <v>1</v>
      </c>
      <c r="O1285" s="2">
        <v>0.12</v>
      </c>
      <c r="P1285" s="8">
        <v>8.7763388087606836E-2</v>
      </c>
      <c r="Q1285" s="2">
        <v>10</v>
      </c>
      <c r="R1285" s="2">
        <v>6</v>
      </c>
      <c r="S1285" s="2">
        <v>2</v>
      </c>
    </row>
    <row r="1286" spans="1:19" x14ac:dyDescent="0.3">
      <c r="A1286" s="6" t="s">
        <v>190</v>
      </c>
      <c r="B1286" s="2">
        <v>1</v>
      </c>
      <c r="C1286" s="2" t="s">
        <v>390</v>
      </c>
      <c r="D1286" s="2" t="s">
        <v>13</v>
      </c>
      <c r="E1286" s="2" t="s">
        <v>16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f t="shared" si="40"/>
        <v>723600</v>
      </c>
      <c r="M1286" s="2">
        <f t="shared" si="41"/>
        <v>1447.2</v>
      </c>
      <c r="N1286" s="2">
        <v>1</v>
      </c>
      <c r="O1286" s="2">
        <v>0.12</v>
      </c>
      <c r="P1286" s="8">
        <v>4.7870938956876462E-2</v>
      </c>
      <c r="Q1286" s="2">
        <v>10</v>
      </c>
      <c r="R1286" s="2">
        <v>6</v>
      </c>
      <c r="S1286" s="2">
        <v>2</v>
      </c>
    </row>
    <row r="1287" spans="1:19" x14ac:dyDescent="0.3">
      <c r="A1287" s="6" t="s">
        <v>190</v>
      </c>
      <c r="B1287" s="2">
        <v>2</v>
      </c>
      <c r="C1287" s="2" t="s">
        <v>390</v>
      </c>
      <c r="D1287" s="2" t="s">
        <v>13</v>
      </c>
      <c r="E1287" s="2" t="s">
        <v>16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f t="shared" si="40"/>
        <v>647712</v>
      </c>
      <c r="M1287" s="2">
        <f t="shared" si="41"/>
        <v>1295.424</v>
      </c>
      <c r="N1287" s="2">
        <v>1</v>
      </c>
      <c r="O1287" s="2">
        <v>0.12</v>
      </c>
      <c r="P1287" s="8">
        <v>5.1373690587867421E-2</v>
      </c>
      <c r="Q1287" s="2">
        <v>10</v>
      </c>
      <c r="R1287" s="2">
        <v>6</v>
      </c>
      <c r="S1287" s="2">
        <v>2</v>
      </c>
    </row>
    <row r="1288" spans="1:19" x14ac:dyDescent="0.3">
      <c r="A1288" s="6" t="s">
        <v>190</v>
      </c>
      <c r="B1288" s="2">
        <v>3</v>
      </c>
      <c r="C1288" s="2" t="s">
        <v>390</v>
      </c>
      <c r="D1288" s="2" t="s">
        <v>13</v>
      </c>
      <c r="E1288" s="2" t="s">
        <v>16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f t="shared" si="40"/>
        <v>754256.07120000001</v>
      </c>
      <c r="M1288" s="2">
        <f t="shared" si="41"/>
        <v>1508.5121424000001</v>
      </c>
      <c r="N1288" s="2">
        <v>1</v>
      </c>
      <c r="O1288" s="2">
        <v>0.12</v>
      </c>
      <c r="P1288" s="8">
        <v>0.26329016426282054</v>
      </c>
      <c r="Q1288" s="2">
        <v>10</v>
      </c>
      <c r="R1288" s="2">
        <v>6</v>
      </c>
      <c r="S1288" s="2">
        <v>2</v>
      </c>
    </row>
    <row r="1289" spans="1:19" x14ac:dyDescent="0.3">
      <c r="A1289" s="6" t="s">
        <v>190</v>
      </c>
      <c r="B1289" s="2">
        <v>4</v>
      </c>
      <c r="C1289" s="2" t="s">
        <v>390</v>
      </c>
      <c r="D1289" s="2" t="s">
        <v>13</v>
      </c>
      <c r="E1289" s="2" t="s">
        <v>16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f t="shared" si="40"/>
        <v>654075.39033131686</v>
      </c>
      <c r="M1289" s="2">
        <f t="shared" si="41"/>
        <v>1308.1507806626337</v>
      </c>
      <c r="N1289" s="2">
        <v>1</v>
      </c>
      <c r="O1289" s="2">
        <v>0.12</v>
      </c>
      <c r="P1289" s="8">
        <v>2.9254462695868948E-2</v>
      </c>
      <c r="Q1289" s="2">
        <v>10</v>
      </c>
      <c r="R1289" s="2">
        <v>6</v>
      </c>
      <c r="S1289" s="2">
        <v>2</v>
      </c>
    </row>
    <row r="1290" spans="1:19" x14ac:dyDescent="0.3">
      <c r="A1290" s="6" t="s">
        <v>190</v>
      </c>
      <c r="B1290" s="2">
        <v>5</v>
      </c>
      <c r="C1290" s="2" t="s">
        <v>390</v>
      </c>
      <c r="D1290" s="2" t="s">
        <v>13</v>
      </c>
      <c r="E1290" s="2" t="s">
        <v>16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f t="shared" si="40"/>
        <v>807307.31211016257</v>
      </c>
      <c r="M1290" s="2">
        <f t="shared" si="41"/>
        <v>1614.6146242203251</v>
      </c>
      <c r="N1290" s="2">
        <v>1</v>
      </c>
      <c r="O1290" s="2">
        <v>0.12</v>
      </c>
      <c r="P1290" s="8">
        <v>0.30090304487179487</v>
      </c>
      <c r="Q1290" s="2">
        <v>10</v>
      </c>
      <c r="R1290" s="2">
        <v>6</v>
      </c>
      <c r="S1290" s="2">
        <v>2</v>
      </c>
    </row>
    <row r="1291" spans="1:19" x14ac:dyDescent="0.3">
      <c r="A1291" s="6" t="s">
        <v>190</v>
      </c>
      <c r="B1291" s="2">
        <v>6</v>
      </c>
      <c r="C1291" s="2" t="s">
        <v>390</v>
      </c>
      <c r="D1291" s="2" t="s">
        <v>13</v>
      </c>
      <c r="E1291" s="2" t="s">
        <v>16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f t="shared" si="40"/>
        <v>823724.28149730701</v>
      </c>
      <c r="M1291" s="2">
        <f t="shared" si="41"/>
        <v>1647.4485629946141</v>
      </c>
      <c r="N1291" s="2">
        <v>1</v>
      </c>
      <c r="O1291" s="2">
        <v>0.12</v>
      </c>
      <c r="P1291" s="8">
        <v>2.3403570156695159E-2</v>
      </c>
      <c r="Q1291" s="2">
        <v>10</v>
      </c>
      <c r="R1291" s="2">
        <v>6</v>
      </c>
      <c r="S1291" s="2">
        <v>2</v>
      </c>
    </row>
    <row r="1292" spans="1:19" x14ac:dyDescent="0.3">
      <c r="A1292" s="6" t="s">
        <v>190</v>
      </c>
      <c r="B1292" s="2">
        <v>7</v>
      </c>
      <c r="C1292" s="2" t="s">
        <v>390</v>
      </c>
      <c r="D1292" s="2" t="s">
        <v>13</v>
      </c>
      <c r="E1292" s="2" t="s">
        <v>16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f t="shared" si="40"/>
        <v>569383.67095744901</v>
      </c>
      <c r="M1292" s="2">
        <f t="shared" si="41"/>
        <v>1138.767341914898</v>
      </c>
      <c r="N1292" s="2">
        <v>1</v>
      </c>
      <c r="O1292" s="2">
        <v>0.12</v>
      </c>
      <c r="P1292" s="8">
        <v>0.13164508213141027</v>
      </c>
      <c r="Q1292" s="2">
        <v>10</v>
      </c>
      <c r="R1292" s="2">
        <v>6</v>
      </c>
      <c r="S1292" s="2">
        <v>2</v>
      </c>
    </row>
    <row r="1293" spans="1:19" x14ac:dyDescent="0.3">
      <c r="A1293" s="6" t="s">
        <v>190</v>
      </c>
      <c r="B1293" s="2">
        <v>8</v>
      </c>
      <c r="C1293" s="2" t="s">
        <v>390</v>
      </c>
      <c r="D1293" s="2" t="s">
        <v>13</v>
      </c>
      <c r="E1293" s="2" t="s">
        <v>16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f t="shared" si="40"/>
        <v>681542.69010952709</v>
      </c>
      <c r="M1293" s="2">
        <f t="shared" si="41"/>
        <v>1363.0853802190543</v>
      </c>
      <c r="N1293" s="2">
        <v>1</v>
      </c>
      <c r="O1293" s="2">
        <v>0.12</v>
      </c>
      <c r="P1293" s="8">
        <v>0.70210710470085469</v>
      </c>
      <c r="Q1293" s="2">
        <v>10</v>
      </c>
      <c r="R1293" s="2">
        <v>6</v>
      </c>
      <c r="S1293" s="2">
        <v>2</v>
      </c>
    </row>
    <row r="1294" spans="1:19" x14ac:dyDescent="0.3">
      <c r="A1294" s="6" t="s">
        <v>190</v>
      </c>
      <c r="B1294" s="2">
        <v>9</v>
      </c>
      <c r="C1294" s="2" t="s">
        <v>390</v>
      </c>
      <c r="D1294" s="2" t="s">
        <v>13</v>
      </c>
      <c r="E1294" s="2" t="s">
        <v>16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f t="shared" si="40"/>
        <v>719468.3439992452</v>
      </c>
      <c r="M1294" s="2">
        <f t="shared" si="41"/>
        <v>1438.9366879984905</v>
      </c>
      <c r="N1294" s="2">
        <v>1</v>
      </c>
      <c r="O1294" s="2">
        <v>0.12</v>
      </c>
      <c r="P1294" s="8">
        <v>7.2631769451812558E-2</v>
      </c>
      <c r="Q1294" s="2">
        <v>10</v>
      </c>
      <c r="R1294" s="2">
        <v>6</v>
      </c>
      <c r="S1294" s="2">
        <v>2</v>
      </c>
    </row>
    <row r="1295" spans="1:19" x14ac:dyDescent="0.3">
      <c r="A1295" s="6" t="s">
        <v>190</v>
      </c>
      <c r="B1295" s="2">
        <v>10</v>
      </c>
      <c r="C1295" s="2" t="s">
        <v>390</v>
      </c>
      <c r="D1295" s="2" t="s">
        <v>13</v>
      </c>
      <c r="E1295" s="2" t="s">
        <v>16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f t="shared" si="40"/>
        <v>666749.86511949298</v>
      </c>
      <c r="M1295" s="2">
        <f t="shared" si="41"/>
        <v>1333.4997302389861</v>
      </c>
      <c r="N1295" s="2">
        <v>1</v>
      </c>
      <c r="O1295" s="2">
        <v>0.12</v>
      </c>
      <c r="P1295" s="8">
        <v>0.42126426282051282</v>
      </c>
      <c r="Q1295" s="2">
        <v>10</v>
      </c>
      <c r="R1295" s="2">
        <v>6</v>
      </c>
      <c r="S1295" s="2">
        <v>2</v>
      </c>
    </row>
    <row r="1296" spans="1:19" x14ac:dyDescent="0.3">
      <c r="A1296" s="6" t="s">
        <v>190</v>
      </c>
      <c r="B1296" s="2">
        <v>11</v>
      </c>
      <c r="C1296" s="2" t="s">
        <v>390</v>
      </c>
      <c r="D1296" s="2" t="s">
        <v>13</v>
      </c>
      <c r="E1296" s="2" t="s">
        <v>16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f t="shared" si="40"/>
        <v>563207.84422801214</v>
      </c>
      <c r="M1296" s="2">
        <f t="shared" si="41"/>
        <v>1126.4156884560243</v>
      </c>
      <c r="N1296" s="2">
        <v>1</v>
      </c>
      <c r="O1296" s="2">
        <v>0.12</v>
      </c>
      <c r="P1296" s="8">
        <v>0.42126426282051282</v>
      </c>
      <c r="Q1296" s="2">
        <v>10</v>
      </c>
      <c r="R1296" s="2">
        <v>6</v>
      </c>
      <c r="S1296" s="2">
        <v>2</v>
      </c>
    </row>
    <row r="1297" spans="1:19" x14ac:dyDescent="0.3">
      <c r="A1297" s="6" t="s">
        <v>190</v>
      </c>
      <c r="B1297" s="2">
        <v>12</v>
      </c>
      <c r="C1297" s="2" t="s">
        <v>390</v>
      </c>
      <c r="D1297" s="2" t="s">
        <v>13</v>
      </c>
      <c r="E1297" s="2" t="s">
        <v>16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f t="shared" si="40"/>
        <v>592204.85932083835</v>
      </c>
      <c r="M1297" s="2">
        <f t="shared" si="41"/>
        <v>1184.4097186416768</v>
      </c>
      <c r="N1297" s="2">
        <v>1</v>
      </c>
      <c r="O1297" s="2">
        <v>0.12</v>
      </c>
      <c r="P1297" s="8">
        <v>0.13164508213141027</v>
      </c>
      <c r="Q1297" s="2">
        <v>10</v>
      </c>
      <c r="R1297" s="2">
        <v>6</v>
      </c>
      <c r="S1297" s="2">
        <v>2</v>
      </c>
    </row>
    <row r="1298" spans="1:19" x14ac:dyDescent="0.3">
      <c r="A1298" s="6" t="s">
        <v>191</v>
      </c>
      <c r="B1298" s="2">
        <v>1</v>
      </c>
      <c r="C1298" s="2" t="s">
        <v>21</v>
      </c>
      <c r="D1298" s="2" t="s">
        <v>13</v>
      </c>
      <c r="E1298" s="2" t="s">
        <v>18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f t="shared" si="40"/>
        <v>330804</v>
      </c>
      <c r="M1298" s="2">
        <f t="shared" si="41"/>
        <v>661.60800000000006</v>
      </c>
      <c r="N1298" s="2">
        <v>1</v>
      </c>
      <c r="O1298" s="2">
        <v>0.12</v>
      </c>
      <c r="P1298" s="8">
        <v>0.1001903651903652</v>
      </c>
      <c r="Q1298" s="2">
        <v>10</v>
      </c>
      <c r="R1298" s="2">
        <v>6</v>
      </c>
      <c r="S1298" s="2">
        <v>2</v>
      </c>
    </row>
    <row r="1299" spans="1:19" x14ac:dyDescent="0.3">
      <c r="A1299" s="6" t="s">
        <v>191</v>
      </c>
      <c r="B1299" s="2">
        <v>2</v>
      </c>
      <c r="C1299" s="2" t="s">
        <v>21</v>
      </c>
      <c r="D1299" s="2" t="s">
        <v>13</v>
      </c>
      <c r="E1299" s="2" t="s">
        <v>18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f t="shared" si="40"/>
        <v>225828</v>
      </c>
      <c r="M1299" s="2">
        <f t="shared" si="41"/>
        <v>451.65600000000001</v>
      </c>
      <c r="N1299" s="2">
        <v>1</v>
      </c>
      <c r="O1299" s="2">
        <v>0.12</v>
      </c>
      <c r="P1299" s="8">
        <v>0.36736467236467241</v>
      </c>
      <c r="Q1299" s="2">
        <v>10</v>
      </c>
      <c r="R1299" s="2">
        <v>6</v>
      </c>
      <c r="S1299" s="2">
        <v>2</v>
      </c>
    </row>
    <row r="1300" spans="1:19" x14ac:dyDescent="0.3">
      <c r="A1300" s="6" t="s">
        <v>191</v>
      </c>
      <c r="B1300" s="2">
        <v>3</v>
      </c>
      <c r="C1300" s="2" t="s">
        <v>21</v>
      </c>
      <c r="D1300" s="2" t="s">
        <v>13</v>
      </c>
      <c r="E1300" s="2" t="s">
        <v>18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f t="shared" si="40"/>
        <v>229068</v>
      </c>
      <c r="M1300" s="2">
        <f t="shared" si="41"/>
        <v>458.13600000000002</v>
      </c>
      <c r="N1300" s="2">
        <v>1</v>
      </c>
      <c r="O1300" s="2">
        <v>0.12</v>
      </c>
      <c r="P1300" s="8">
        <v>3.5551419906258618E-2</v>
      </c>
      <c r="Q1300" s="2">
        <v>10</v>
      </c>
      <c r="R1300" s="2">
        <v>6</v>
      </c>
      <c r="S1300" s="2">
        <v>2</v>
      </c>
    </row>
    <row r="1301" spans="1:19" x14ac:dyDescent="0.3">
      <c r="A1301" s="6" t="s">
        <v>191</v>
      </c>
      <c r="B1301" s="2">
        <v>4</v>
      </c>
      <c r="C1301" s="2" t="s">
        <v>21</v>
      </c>
      <c r="D1301" s="2" t="s">
        <v>13</v>
      </c>
      <c r="E1301" s="2" t="s">
        <v>18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f t="shared" si="40"/>
        <v>240515.99999999994</v>
      </c>
      <c r="M1301" s="2">
        <f t="shared" si="41"/>
        <v>481.03199999999987</v>
      </c>
      <c r="N1301" s="2">
        <v>1</v>
      </c>
      <c r="O1301" s="2">
        <v>0.12</v>
      </c>
      <c r="P1301" s="8">
        <v>0.55104700854700861</v>
      </c>
      <c r="Q1301" s="2">
        <v>10</v>
      </c>
      <c r="R1301" s="2">
        <v>6</v>
      </c>
      <c r="S1301" s="2">
        <v>2</v>
      </c>
    </row>
    <row r="1302" spans="1:19" x14ac:dyDescent="0.3">
      <c r="A1302" s="6" t="s">
        <v>191</v>
      </c>
      <c r="B1302" s="2">
        <v>5</v>
      </c>
      <c r="C1302" s="2" t="s">
        <v>21</v>
      </c>
      <c r="D1302" s="2" t="s">
        <v>13</v>
      </c>
      <c r="E1302" s="2" t="s">
        <v>18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f t="shared" si="40"/>
        <v>240515.99999999994</v>
      </c>
      <c r="M1302" s="2">
        <f t="shared" si="41"/>
        <v>481.03199999999987</v>
      </c>
      <c r="N1302" s="2">
        <v>1</v>
      </c>
      <c r="O1302" s="2">
        <v>0.12</v>
      </c>
      <c r="P1302" s="8">
        <v>9.1841168091168102E-2</v>
      </c>
      <c r="Q1302" s="2">
        <v>10</v>
      </c>
      <c r="R1302" s="2">
        <v>6</v>
      </c>
      <c r="S1302" s="2">
        <v>2</v>
      </c>
    </row>
    <row r="1303" spans="1:19" x14ac:dyDescent="0.3">
      <c r="A1303" s="6" t="s">
        <v>191</v>
      </c>
      <c r="B1303" s="2">
        <v>6</v>
      </c>
      <c r="C1303" s="2" t="s">
        <v>21</v>
      </c>
      <c r="D1303" s="2" t="s">
        <v>13</v>
      </c>
      <c r="E1303" s="2" t="s">
        <v>18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f t="shared" si="40"/>
        <v>240515.99999999994</v>
      </c>
      <c r="M1303" s="2">
        <f t="shared" si="41"/>
        <v>481.03199999999987</v>
      </c>
      <c r="N1303" s="2">
        <v>1</v>
      </c>
      <c r="O1303" s="2">
        <v>0.12</v>
      </c>
      <c r="P1303" s="8">
        <v>4.4083760683760687E-2</v>
      </c>
      <c r="Q1303" s="2">
        <v>10</v>
      </c>
      <c r="R1303" s="2">
        <v>6</v>
      </c>
      <c r="S1303" s="2">
        <v>2</v>
      </c>
    </row>
    <row r="1304" spans="1:19" x14ac:dyDescent="0.3">
      <c r="A1304" s="6" t="s">
        <v>191</v>
      </c>
      <c r="B1304" s="2">
        <v>7</v>
      </c>
      <c r="C1304" s="2" t="s">
        <v>21</v>
      </c>
      <c r="D1304" s="2" t="s">
        <v>13</v>
      </c>
      <c r="E1304" s="2" t="s">
        <v>18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f t="shared" si="40"/>
        <v>240515.99999999994</v>
      </c>
      <c r="M1304" s="2">
        <f t="shared" si="41"/>
        <v>481.03199999999987</v>
      </c>
      <c r="N1304" s="2">
        <v>1</v>
      </c>
      <c r="O1304" s="2">
        <v>0.12</v>
      </c>
      <c r="P1304" s="8">
        <v>5.5104700854700858E-2</v>
      </c>
      <c r="Q1304" s="2">
        <v>10</v>
      </c>
      <c r="R1304" s="2">
        <v>6</v>
      </c>
      <c r="S1304" s="2">
        <v>2</v>
      </c>
    </row>
    <row r="1305" spans="1:19" x14ac:dyDescent="0.3">
      <c r="A1305" s="6" t="s">
        <v>191</v>
      </c>
      <c r="B1305" s="2">
        <v>8</v>
      </c>
      <c r="C1305" s="2" t="s">
        <v>21</v>
      </c>
      <c r="D1305" s="2" t="s">
        <v>13</v>
      </c>
      <c r="E1305" s="2" t="s">
        <v>18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f t="shared" si="40"/>
        <v>240515.99999999994</v>
      </c>
      <c r="M1305" s="2">
        <f t="shared" si="41"/>
        <v>481.03199999999987</v>
      </c>
      <c r="N1305" s="2">
        <v>1</v>
      </c>
      <c r="O1305" s="2">
        <v>0.12</v>
      </c>
      <c r="P1305" s="8">
        <v>0.2755235042735043</v>
      </c>
      <c r="Q1305" s="2">
        <v>10</v>
      </c>
      <c r="R1305" s="2">
        <v>6</v>
      </c>
      <c r="S1305" s="2">
        <v>2</v>
      </c>
    </row>
    <row r="1306" spans="1:19" x14ac:dyDescent="0.3">
      <c r="A1306" s="6" t="s">
        <v>191</v>
      </c>
      <c r="B1306" s="2">
        <v>9</v>
      </c>
      <c r="C1306" s="2" t="s">
        <v>21</v>
      </c>
      <c r="D1306" s="2" t="s">
        <v>13</v>
      </c>
      <c r="E1306" s="2" t="s">
        <v>18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f t="shared" si="40"/>
        <v>240515.99999999994</v>
      </c>
      <c r="M1306" s="2">
        <f t="shared" si="41"/>
        <v>481.03199999999987</v>
      </c>
      <c r="N1306" s="2">
        <v>1</v>
      </c>
      <c r="O1306" s="2">
        <v>0.12</v>
      </c>
      <c r="P1306" s="8">
        <v>7.99830685618729E-2</v>
      </c>
      <c r="Q1306" s="2">
        <v>10</v>
      </c>
      <c r="R1306" s="2">
        <v>6</v>
      </c>
      <c r="S1306" s="2">
        <v>2</v>
      </c>
    </row>
    <row r="1307" spans="1:19" x14ac:dyDescent="0.3">
      <c r="A1307" s="6" t="s">
        <v>191</v>
      </c>
      <c r="B1307" s="2">
        <v>10</v>
      </c>
      <c r="C1307" s="2" t="s">
        <v>21</v>
      </c>
      <c r="D1307" s="2" t="s">
        <v>13</v>
      </c>
      <c r="E1307" s="2" t="s">
        <v>18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f t="shared" si="40"/>
        <v>240515.99999999994</v>
      </c>
      <c r="M1307" s="2">
        <f t="shared" si="41"/>
        <v>481.03199999999987</v>
      </c>
      <c r="N1307" s="2">
        <v>1</v>
      </c>
      <c r="O1307" s="2">
        <v>0.12</v>
      </c>
      <c r="P1307" s="8">
        <v>0.36792211538461539</v>
      </c>
      <c r="Q1307" s="2">
        <v>10</v>
      </c>
      <c r="R1307" s="2">
        <v>6</v>
      </c>
      <c r="S1307" s="2">
        <v>2</v>
      </c>
    </row>
    <row r="1308" spans="1:19" x14ac:dyDescent="0.3">
      <c r="A1308" s="6" t="s">
        <v>191</v>
      </c>
      <c r="B1308" s="2">
        <v>11</v>
      </c>
      <c r="C1308" s="2" t="s">
        <v>21</v>
      </c>
      <c r="D1308" s="2" t="s">
        <v>13</v>
      </c>
      <c r="E1308" s="2" t="s">
        <v>18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f t="shared" si="40"/>
        <v>240515.99999999994</v>
      </c>
      <c r="M1308" s="2">
        <f t="shared" si="41"/>
        <v>481.03199999999987</v>
      </c>
      <c r="N1308" s="2">
        <v>1</v>
      </c>
      <c r="O1308" s="2">
        <v>0.12</v>
      </c>
      <c r="P1308" s="8">
        <v>7.6650440705128206E-2</v>
      </c>
      <c r="Q1308" s="2">
        <v>10</v>
      </c>
      <c r="R1308" s="2">
        <v>6</v>
      </c>
      <c r="S1308" s="2">
        <v>2</v>
      </c>
    </row>
    <row r="1309" spans="1:19" x14ac:dyDescent="0.3">
      <c r="A1309" s="6" t="s">
        <v>191</v>
      </c>
      <c r="B1309" s="2">
        <v>12</v>
      </c>
      <c r="C1309" s="2" t="s">
        <v>21</v>
      </c>
      <c r="D1309" s="2" t="s">
        <v>13</v>
      </c>
      <c r="E1309" s="2" t="s">
        <v>18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f t="shared" si="40"/>
        <v>240515.99999999994</v>
      </c>
      <c r="M1309" s="2">
        <f t="shared" si="41"/>
        <v>481.03199999999987</v>
      </c>
      <c r="N1309" s="2">
        <v>1</v>
      </c>
      <c r="O1309" s="2">
        <v>0.12</v>
      </c>
      <c r="P1309" s="8">
        <v>0.45990264423076921</v>
      </c>
      <c r="Q1309" s="2">
        <v>10</v>
      </c>
      <c r="R1309" s="2">
        <v>6</v>
      </c>
      <c r="S1309" s="2">
        <v>2</v>
      </c>
    </row>
    <row r="1310" spans="1:19" x14ac:dyDescent="0.3">
      <c r="A1310" s="6" t="s">
        <v>192</v>
      </c>
      <c r="B1310" s="2">
        <v>1</v>
      </c>
      <c r="C1310" s="2" t="s">
        <v>21</v>
      </c>
      <c r="D1310" s="2" t="s">
        <v>22</v>
      </c>
      <c r="E1310" s="2" t="s">
        <v>17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f t="shared" si="40"/>
        <v>646704</v>
      </c>
      <c r="M1310" s="2">
        <f t="shared" si="41"/>
        <v>1293.4080000000001</v>
      </c>
      <c r="N1310" s="2">
        <v>2</v>
      </c>
      <c r="O1310" s="2">
        <v>0.12</v>
      </c>
      <c r="P1310" s="8">
        <v>7.0754252958579872E-2</v>
      </c>
      <c r="Q1310" s="2">
        <v>10</v>
      </c>
      <c r="R1310" s="2">
        <v>6</v>
      </c>
      <c r="S1310" s="2">
        <v>2</v>
      </c>
    </row>
    <row r="1311" spans="1:19" x14ac:dyDescent="0.3">
      <c r="A1311" s="6" t="s">
        <v>192</v>
      </c>
      <c r="B1311" s="2">
        <v>2</v>
      </c>
      <c r="C1311" s="2" t="s">
        <v>21</v>
      </c>
      <c r="D1311" s="2" t="s">
        <v>22</v>
      </c>
      <c r="E1311" s="2" t="s">
        <v>17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f t="shared" si="40"/>
        <v>582228</v>
      </c>
      <c r="M1311" s="2">
        <f t="shared" si="41"/>
        <v>1164.4560000000001</v>
      </c>
      <c r="N1311" s="2">
        <v>2</v>
      </c>
      <c r="O1311" s="2">
        <v>0.12</v>
      </c>
      <c r="P1311" s="8">
        <v>6.1320352564102558E-2</v>
      </c>
      <c r="Q1311" s="2">
        <v>10</v>
      </c>
      <c r="R1311" s="2">
        <v>6</v>
      </c>
      <c r="S1311" s="2">
        <v>2</v>
      </c>
    </row>
    <row r="1312" spans="1:19" x14ac:dyDescent="0.3">
      <c r="A1312" s="6" t="s">
        <v>192</v>
      </c>
      <c r="B1312" s="2">
        <v>3</v>
      </c>
      <c r="C1312" s="2" t="s">
        <v>21</v>
      </c>
      <c r="D1312" s="2" t="s">
        <v>22</v>
      </c>
      <c r="E1312" s="2" t="s">
        <v>17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f t="shared" si="40"/>
        <v>640224</v>
      </c>
      <c r="M1312" s="2">
        <f t="shared" si="41"/>
        <v>1280.4480000000001</v>
      </c>
      <c r="N1312" s="2">
        <v>2</v>
      </c>
      <c r="O1312" s="2">
        <v>0.12</v>
      </c>
      <c r="P1312" s="8">
        <v>6.1320352564102558E-2</v>
      </c>
      <c r="Q1312" s="2">
        <v>10</v>
      </c>
      <c r="R1312" s="2">
        <v>6</v>
      </c>
      <c r="S1312" s="2">
        <v>2</v>
      </c>
    </row>
    <row r="1313" spans="1:19" x14ac:dyDescent="0.3">
      <c r="A1313" s="6" t="s">
        <v>192</v>
      </c>
      <c r="B1313" s="2">
        <v>4</v>
      </c>
      <c r="C1313" s="2" t="s">
        <v>21</v>
      </c>
      <c r="D1313" s="2" t="s">
        <v>22</v>
      </c>
      <c r="E1313" s="2" t="s">
        <v>17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f t="shared" si="40"/>
        <v>830736.00000000012</v>
      </c>
      <c r="M1313" s="2">
        <f t="shared" si="41"/>
        <v>1661.4720000000002</v>
      </c>
      <c r="N1313" s="2">
        <v>2</v>
      </c>
      <c r="O1313" s="2">
        <v>0.12</v>
      </c>
      <c r="P1313" s="8">
        <v>0.15330088141025641</v>
      </c>
      <c r="Q1313" s="2">
        <v>10</v>
      </c>
      <c r="R1313" s="2">
        <v>6</v>
      </c>
      <c r="S1313" s="2">
        <v>2</v>
      </c>
    </row>
    <row r="1314" spans="1:19" x14ac:dyDescent="0.3">
      <c r="A1314" s="6" t="s">
        <v>192</v>
      </c>
      <c r="B1314" s="2">
        <v>5</v>
      </c>
      <c r="C1314" s="2" t="s">
        <v>21</v>
      </c>
      <c r="D1314" s="2" t="s">
        <v>22</v>
      </c>
      <c r="E1314" s="2" t="s">
        <v>17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f t="shared" si="40"/>
        <v>863136.00000000012</v>
      </c>
      <c r="M1314" s="2">
        <f t="shared" si="41"/>
        <v>1726.2720000000002</v>
      </c>
      <c r="N1314" s="2">
        <v>2</v>
      </c>
      <c r="O1314" s="2">
        <v>0.12</v>
      </c>
      <c r="P1314" s="8">
        <v>3.6070795625942682E-2</v>
      </c>
      <c r="Q1314" s="2">
        <v>10</v>
      </c>
      <c r="R1314" s="2">
        <v>6</v>
      </c>
      <c r="S1314" s="2">
        <v>2</v>
      </c>
    </row>
    <row r="1315" spans="1:19" x14ac:dyDescent="0.3">
      <c r="A1315" s="6" t="s">
        <v>192</v>
      </c>
      <c r="B1315" s="2">
        <v>6</v>
      </c>
      <c r="C1315" s="2" t="s">
        <v>21</v>
      </c>
      <c r="D1315" s="2" t="s">
        <v>22</v>
      </c>
      <c r="E1315" s="2" t="s">
        <v>17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f t="shared" si="40"/>
        <v>783791.1300949119</v>
      </c>
      <c r="M1315" s="2">
        <f t="shared" si="41"/>
        <v>1567.5822601898237</v>
      </c>
      <c r="N1315" s="2">
        <v>2</v>
      </c>
      <c r="O1315" s="2">
        <v>0.12</v>
      </c>
      <c r="P1315" s="8">
        <v>0.30660176282051282</v>
      </c>
      <c r="Q1315" s="2">
        <v>10</v>
      </c>
      <c r="R1315" s="2">
        <v>6</v>
      </c>
      <c r="S1315" s="2">
        <v>2</v>
      </c>
    </row>
    <row r="1316" spans="1:19" x14ac:dyDescent="0.3">
      <c r="A1316" s="6" t="s">
        <v>192</v>
      </c>
      <c r="B1316" s="2">
        <v>7</v>
      </c>
      <c r="C1316" s="2" t="s">
        <v>21</v>
      </c>
      <c r="D1316" s="2" t="s">
        <v>22</v>
      </c>
      <c r="E1316" s="2" t="s">
        <v>17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f t="shared" si="40"/>
        <v>840000</v>
      </c>
      <c r="M1316" s="2">
        <f t="shared" si="41"/>
        <v>1680</v>
      </c>
      <c r="N1316" s="2">
        <v>2</v>
      </c>
      <c r="O1316" s="2">
        <v>0.12</v>
      </c>
      <c r="P1316" s="8">
        <v>5.1100293803418802E-2</v>
      </c>
      <c r="Q1316" s="2">
        <v>10</v>
      </c>
      <c r="R1316" s="2">
        <v>6</v>
      </c>
      <c r="S1316" s="2">
        <v>2</v>
      </c>
    </row>
    <row r="1317" spans="1:19" x14ac:dyDescent="0.3">
      <c r="A1317" s="6" t="s">
        <v>192</v>
      </c>
      <c r="B1317" s="2">
        <v>8</v>
      </c>
      <c r="C1317" s="2" t="s">
        <v>21</v>
      </c>
      <c r="D1317" s="2" t="s">
        <v>22</v>
      </c>
      <c r="E1317" s="2" t="s">
        <v>17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f t="shared" si="40"/>
        <v>840000</v>
      </c>
      <c r="M1317" s="2">
        <f t="shared" si="41"/>
        <v>1680</v>
      </c>
      <c r="N1317" s="2">
        <v>2</v>
      </c>
      <c r="O1317" s="2">
        <v>0.12</v>
      </c>
      <c r="P1317" s="8">
        <v>2.1900125915750916E-2</v>
      </c>
      <c r="Q1317" s="2">
        <v>10</v>
      </c>
      <c r="R1317" s="2">
        <v>6</v>
      </c>
      <c r="S1317" s="2">
        <v>2</v>
      </c>
    </row>
    <row r="1318" spans="1:19" x14ac:dyDescent="0.3">
      <c r="A1318" s="6" t="s">
        <v>192</v>
      </c>
      <c r="B1318" s="2">
        <v>9</v>
      </c>
      <c r="C1318" s="2" t="s">
        <v>21</v>
      </c>
      <c r="D1318" s="2" t="s">
        <v>22</v>
      </c>
      <c r="E1318" s="2" t="s">
        <v>17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f t="shared" si="40"/>
        <v>948000</v>
      </c>
      <c r="M1318" s="2">
        <f t="shared" si="41"/>
        <v>1896</v>
      </c>
      <c r="N1318" s="2">
        <v>2</v>
      </c>
      <c r="O1318" s="2">
        <v>0.12</v>
      </c>
      <c r="P1318" s="8">
        <v>5.9342276674937959E-2</v>
      </c>
      <c r="Q1318" s="2">
        <v>10</v>
      </c>
      <c r="R1318" s="2">
        <v>6</v>
      </c>
      <c r="S1318" s="2">
        <v>2</v>
      </c>
    </row>
    <row r="1319" spans="1:19" x14ac:dyDescent="0.3">
      <c r="A1319" s="6" t="s">
        <v>192</v>
      </c>
      <c r="B1319" s="2">
        <v>10</v>
      </c>
      <c r="C1319" s="2" t="s">
        <v>21</v>
      </c>
      <c r="D1319" s="2" t="s">
        <v>22</v>
      </c>
      <c r="E1319" s="2" t="s">
        <v>17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f t="shared" si="40"/>
        <v>960000</v>
      </c>
      <c r="M1319" s="2">
        <f t="shared" si="41"/>
        <v>1920</v>
      </c>
      <c r="N1319" s="2">
        <v>2</v>
      </c>
      <c r="O1319" s="2">
        <v>0.12</v>
      </c>
      <c r="P1319" s="8">
        <v>1.8396105769230768</v>
      </c>
      <c r="Q1319" s="2">
        <v>10</v>
      </c>
      <c r="R1319" s="2">
        <v>6</v>
      </c>
      <c r="S1319" s="2">
        <v>2</v>
      </c>
    </row>
    <row r="1320" spans="1:19" x14ac:dyDescent="0.3">
      <c r="A1320" s="6" t="s">
        <v>192</v>
      </c>
      <c r="B1320" s="2">
        <v>11</v>
      </c>
      <c r="C1320" s="2" t="s">
        <v>21</v>
      </c>
      <c r="D1320" s="2" t="s">
        <v>22</v>
      </c>
      <c r="E1320" s="2" t="s">
        <v>17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f t="shared" si="40"/>
        <v>960000</v>
      </c>
      <c r="M1320" s="2">
        <f t="shared" si="41"/>
        <v>1920</v>
      </c>
      <c r="N1320" s="2">
        <v>2</v>
      </c>
      <c r="O1320" s="2">
        <v>0.12</v>
      </c>
      <c r="P1320" s="8">
        <v>3.1179840286831812E-2</v>
      </c>
      <c r="Q1320" s="2">
        <v>10</v>
      </c>
      <c r="R1320" s="2">
        <v>6</v>
      </c>
      <c r="S1320" s="2">
        <v>2</v>
      </c>
    </row>
    <row r="1321" spans="1:19" x14ac:dyDescent="0.3">
      <c r="A1321" s="6" t="s">
        <v>192</v>
      </c>
      <c r="B1321" s="2">
        <v>12</v>
      </c>
      <c r="C1321" s="2" t="s">
        <v>21</v>
      </c>
      <c r="D1321" s="2" t="s">
        <v>22</v>
      </c>
      <c r="E1321" s="2" t="s">
        <v>17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f t="shared" si="40"/>
        <v>960000</v>
      </c>
      <c r="M1321" s="2">
        <f t="shared" si="41"/>
        <v>1920</v>
      </c>
      <c r="N1321" s="2">
        <v>2</v>
      </c>
      <c r="O1321" s="2">
        <v>0.12</v>
      </c>
      <c r="P1321" s="8">
        <v>9.1980528846153847E-2</v>
      </c>
      <c r="Q1321" s="2">
        <v>10</v>
      </c>
      <c r="R1321" s="2">
        <v>6</v>
      </c>
      <c r="S1321" s="2">
        <v>2</v>
      </c>
    </row>
    <row r="1322" spans="1:19" x14ac:dyDescent="0.3">
      <c r="A1322" s="6" t="s">
        <v>193</v>
      </c>
      <c r="B1322" s="2">
        <v>1</v>
      </c>
      <c r="C1322" s="2" t="s">
        <v>21</v>
      </c>
      <c r="D1322" s="2" t="s">
        <v>22</v>
      </c>
      <c r="E1322" s="2" t="s">
        <v>16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f t="shared" si="40"/>
        <v>1792692</v>
      </c>
      <c r="M1322" s="2">
        <f t="shared" si="41"/>
        <v>3585.384</v>
      </c>
      <c r="N1322" s="2">
        <v>2</v>
      </c>
      <c r="O1322" s="2">
        <v>0.12</v>
      </c>
      <c r="P1322" s="8">
        <v>2.2163982854494901E-2</v>
      </c>
      <c r="Q1322" s="2">
        <v>10</v>
      </c>
      <c r="R1322" s="2">
        <v>6</v>
      </c>
      <c r="S1322" s="2">
        <v>2</v>
      </c>
    </row>
    <row r="1323" spans="1:19" x14ac:dyDescent="0.3">
      <c r="A1323" s="6" t="s">
        <v>193</v>
      </c>
      <c r="B1323" s="2">
        <v>2</v>
      </c>
      <c r="C1323" s="2" t="s">
        <v>21</v>
      </c>
      <c r="D1323" s="2" t="s">
        <v>22</v>
      </c>
      <c r="E1323" s="2" t="s">
        <v>16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f t="shared" si="40"/>
        <v>1613844</v>
      </c>
      <c r="M1323" s="2">
        <f t="shared" si="41"/>
        <v>3227.6880000000001</v>
      </c>
      <c r="N1323" s="2">
        <v>2</v>
      </c>
      <c r="O1323" s="2">
        <v>0.12</v>
      </c>
      <c r="P1323" s="8">
        <v>0.36792211538461539</v>
      </c>
      <c r="Q1323" s="2">
        <v>10</v>
      </c>
      <c r="R1323" s="2">
        <v>6</v>
      </c>
      <c r="S1323" s="2">
        <v>2</v>
      </c>
    </row>
    <row r="1324" spans="1:19" x14ac:dyDescent="0.3">
      <c r="A1324" s="6" t="s">
        <v>193</v>
      </c>
      <c r="B1324" s="2">
        <v>3</v>
      </c>
      <c r="C1324" s="2" t="s">
        <v>21</v>
      </c>
      <c r="D1324" s="2" t="s">
        <v>22</v>
      </c>
      <c r="E1324" s="2" t="s">
        <v>16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f t="shared" si="40"/>
        <v>1740528</v>
      </c>
      <c r="M1324" s="2">
        <f t="shared" si="41"/>
        <v>3481.056</v>
      </c>
      <c r="N1324" s="2">
        <v>2</v>
      </c>
      <c r="O1324" s="2">
        <v>0.12</v>
      </c>
      <c r="P1324" s="8">
        <v>4.2781641323792481E-2</v>
      </c>
      <c r="Q1324" s="2">
        <v>10</v>
      </c>
      <c r="R1324" s="2">
        <v>6</v>
      </c>
      <c r="S1324" s="2">
        <v>2</v>
      </c>
    </row>
    <row r="1325" spans="1:19" x14ac:dyDescent="0.3">
      <c r="A1325" s="6" t="s">
        <v>193</v>
      </c>
      <c r="B1325" s="2">
        <v>4</v>
      </c>
      <c r="C1325" s="2" t="s">
        <v>21</v>
      </c>
      <c r="D1325" s="2" t="s">
        <v>22</v>
      </c>
      <c r="E1325" s="2" t="s">
        <v>16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f t="shared" si="40"/>
        <v>2400000</v>
      </c>
      <c r="M1325" s="2">
        <f t="shared" si="41"/>
        <v>4800</v>
      </c>
      <c r="N1325" s="2">
        <v>2</v>
      </c>
      <c r="O1325" s="2">
        <v>0.12</v>
      </c>
      <c r="P1325" s="8">
        <v>0.30660176282051282</v>
      </c>
      <c r="Q1325" s="2">
        <v>10</v>
      </c>
      <c r="R1325" s="2">
        <v>6</v>
      </c>
      <c r="S1325" s="2">
        <v>2</v>
      </c>
    </row>
    <row r="1326" spans="1:19" x14ac:dyDescent="0.3">
      <c r="A1326" s="6" t="s">
        <v>193</v>
      </c>
      <c r="B1326" s="2">
        <v>5</v>
      </c>
      <c r="C1326" s="2" t="s">
        <v>21</v>
      </c>
      <c r="D1326" s="2" t="s">
        <v>22</v>
      </c>
      <c r="E1326" s="2" t="s">
        <v>16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f t="shared" si="40"/>
        <v>2400000</v>
      </c>
      <c r="M1326" s="2">
        <f t="shared" si="41"/>
        <v>4800</v>
      </c>
      <c r="N1326" s="2">
        <v>2</v>
      </c>
      <c r="O1326" s="2">
        <v>0.12</v>
      </c>
      <c r="P1326" s="8">
        <v>8.7600503663003662E-2</v>
      </c>
      <c r="Q1326" s="2">
        <v>10</v>
      </c>
      <c r="R1326" s="2">
        <v>6</v>
      </c>
      <c r="S1326" s="2">
        <v>2</v>
      </c>
    </row>
    <row r="1327" spans="1:19" x14ac:dyDescent="0.3">
      <c r="A1327" s="6" t="s">
        <v>193</v>
      </c>
      <c r="B1327" s="2">
        <v>6</v>
      </c>
      <c r="C1327" s="2" t="s">
        <v>21</v>
      </c>
      <c r="D1327" s="2" t="s">
        <v>22</v>
      </c>
      <c r="E1327" s="2" t="s">
        <v>16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f t="shared" si="40"/>
        <v>2392840.1647431776</v>
      </c>
      <c r="M1327" s="2">
        <f t="shared" si="41"/>
        <v>4785.6803294863557</v>
      </c>
      <c r="N1327" s="2">
        <v>2</v>
      </c>
      <c r="O1327" s="2">
        <v>0.12</v>
      </c>
      <c r="P1327" s="8">
        <v>0.61320352564102565</v>
      </c>
      <c r="Q1327" s="2">
        <v>10</v>
      </c>
      <c r="R1327" s="2">
        <v>6</v>
      </c>
      <c r="S1327" s="2">
        <v>2</v>
      </c>
    </row>
    <row r="1328" spans="1:19" x14ac:dyDescent="0.3">
      <c r="A1328" s="6" t="s">
        <v>193</v>
      </c>
      <c r="B1328" s="2">
        <v>7</v>
      </c>
      <c r="C1328" s="2" t="s">
        <v>21</v>
      </c>
      <c r="D1328" s="2" t="s">
        <v>22</v>
      </c>
      <c r="E1328" s="2" t="s">
        <v>16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f t="shared" si="40"/>
        <v>2400000</v>
      </c>
      <c r="M1328" s="2">
        <f t="shared" si="41"/>
        <v>4800</v>
      </c>
      <c r="N1328" s="2">
        <v>2</v>
      </c>
      <c r="O1328" s="2">
        <v>0.12</v>
      </c>
      <c r="P1328" s="8">
        <v>0.61320352564102565</v>
      </c>
      <c r="Q1328" s="2">
        <v>10</v>
      </c>
      <c r="R1328" s="2">
        <v>6</v>
      </c>
      <c r="S1328" s="2">
        <v>2</v>
      </c>
    </row>
    <row r="1329" spans="1:19" x14ac:dyDescent="0.3">
      <c r="A1329" s="6" t="s">
        <v>193</v>
      </c>
      <c r="B1329" s="2">
        <v>8</v>
      </c>
      <c r="C1329" s="2" t="s">
        <v>21</v>
      </c>
      <c r="D1329" s="2" t="s">
        <v>22</v>
      </c>
      <c r="E1329" s="2" t="s">
        <v>16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f t="shared" si="40"/>
        <v>2400000</v>
      </c>
      <c r="M1329" s="2">
        <f t="shared" si="41"/>
        <v>4800</v>
      </c>
      <c r="N1329" s="2">
        <v>2</v>
      </c>
      <c r="O1329" s="2">
        <v>0.12</v>
      </c>
      <c r="P1329" s="8">
        <v>8.2000000000000003E-2</v>
      </c>
      <c r="Q1329" s="2">
        <v>10</v>
      </c>
      <c r="R1329" s="2">
        <v>6</v>
      </c>
      <c r="S1329" s="2">
        <v>2</v>
      </c>
    </row>
    <row r="1330" spans="1:19" x14ac:dyDescent="0.3">
      <c r="A1330" s="6" t="s">
        <v>193</v>
      </c>
      <c r="B1330" s="2">
        <v>9</v>
      </c>
      <c r="C1330" s="2" t="s">
        <v>21</v>
      </c>
      <c r="D1330" s="2" t="s">
        <v>22</v>
      </c>
      <c r="E1330" s="2" t="s">
        <v>16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f t="shared" si="40"/>
        <v>2640000</v>
      </c>
      <c r="M1330" s="2">
        <f t="shared" si="41"/>
        <v>5280</v>
      </c>
      <c r="N1330" s="2">
        <v>2</v>
      </c>
      <c r="O1330" s="2">
        <v>0.12</v>
      </c>
      <c r="P1330" s="8">
        <v>8.4776462853385928E-2</v>
      </c>
      <c r="Q1330" s="2">
        <v>10</v>
      </c>
      <c r="R1330" s="2">
        <v>6</v>
      </c>
      <c r="S1330" s="2">
        <v>2</v>
      </c>
    </row>
    <row r="1331" spans="1:19" x14ac:dyDescent="0.3">
      <c r="A1331" s="6" t="s">
        <v>193</v>
      </c>
      <c r="B1331" s="2">
        <v>10</v>
      </c>
      <c r="C1331" s="2" t="s">
        <v>21</v>
      </c>
      <c r="D1331" s="2" t="s">
        <v>22</v>
      </c>
      <c r="E1331" s="2" t="s">
        <v>16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f t="shared" si="40"/>
        <v>2640000</v>
      </c>
      <c r="M1331" s="2">
        <f t="shared" si="41"/>
        <v>5280</v>
      </c>
      <c r="N1331" s="2">
        <v>2</v>
      </c>
      <c r="O1331" s="2">
        <v>0.12</v>
      </c>
      <c r="P1331" s="8">
        <v>9.1841168091168102E-2</v>
      </c>
      <c r="Q1331" s="2">
        <v>10</v>
      </c>
      <c r="R1331" s="2">
        <v>6</v>
      </c>
      <c r="S1331" s="2">
        <v>2</v>
      </c>
    </row>
    <row r="1332" spans="1:19" x14ac:dyDescent="0.3">
      <c r="A1332" s="6" t="s">
        <v>193</v>
      </c>
      <c r="B1332" s="2">
        <v>11</v>
      </c>
      <c r="C1332" s="2" t="s">
        <v>21</v>
      </c>
      <c r="D1332" s="2" t="s">
        <v>22</v>
      </c>
      <c r="E1332" s="2" t="s">
        <v>16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f t="shared" si="40"/>
        <v>2640000</v>
      </c>
      <c r="M1332" s="2">
        <f t="shared" si="41"/>
        <v>5280</v>
      </c>
      <c r="N1332" s="2">
        <v>2</v>
      </c>
      <c r="O1332" s="2">
        <v>0.12</v>
      </c>
      <c r="P1332" s="8">
        <v>1.1020940170940172</v>
      </c>
      <c r="Q1332" s="2">
        <v>10</v>
      </c>
      <c r="R1332" s="2">
        <v>6</v>
      </c>
      <c r="S1332" s="2">
        <v>2</v>
      </c>
    </row>
    <row r="1333" spans="1:19" x14ac:dyDescent="0.3">
      <c r="A1333" s="6" t="s">
        <v>193</v>
      </c>
      <c r="B1333" s="2">
        <v>12</v>
      </c>
      <c r="C1333" s="2" t="s">
        <v>21</v>
      </c>
      <c r="D1333" s="2" t="s">
        <v>22</v>
      </c>
      <c r="E1333" s="2" t="s">
        <v>16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f t="shared" si="40"/>
        <v>3760644.5976823522</v>
      </c>
      <c r="M1333" s="2">
        <f t="shared" si="41"/>
        <v>7521.2891953647049</v>
      </c>
      <c r="N1333" s="2">
        <v>2</v>
      </c>
      <c r="O1333" s="2">
        <v>0.12</v>
      </c>
      <c r="P1333" s="8">
        <v>0.36736467236467241</v>
      </c>
      <c r="Q1333" s="2">
        <v>10</v>
      </c>
      <c r="R1333" s="2">
        <v>6</v>
      </c>
      <c r="S1333" s="2">
        <v>2</v>
      </c>
    </row>
    <row r="1334" spans="1:19" x14ac:dyDescent="0.3">
      <c r="A1334" s="6" t="s">
        <v>194</v>
      </c>
      <c r="B1334" s="2">
        <v>1</v>
      </c>
      <c r="C1334" s="2" t="s">
        <v>12</v>
      </c>
      <c r="D1334" s="2" t="s">
        <v>13</v>
      </c>
      <c r="E1334" s="2" t="s">
        <v>18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f t="shared" si="40"/>
        <v>44928</v>
      </c>
      <c r="M1334" s="2">
        <f t="shared" si="41"/>
        <v>89.856000000000009</v>
      </c>
      <c r="N1334" s="2">
        <v>1</v>
      </c>
      <c r="O1334" s="2">
        <v>0.12</v>
      </c>
      <c r="P1334" s="8">
        <v>6.8880876068376076E-2</v>
      </c>
      <c r="Q1334" s="2">
        <v>10</v>
      </c>
      <c r="R1334" s="2">
        <v>6</v>
      </c>
      <c r="S1334" s="2">
        <v>2</v>
      </c>
    </row>
    <row r="1335" spans="1:19" x14ac:dyDescent="0.3">
      <c r="A1335" s="6" t="s">
        <v>194</v>
      </c>
      <c r="B1335" s="2">
        <v>2</v>
      </c>
      <c r="C1335" s="2" t="s">
        <v>12</v>
      </c>
      <c r="D1335" s="2" t="s">
        <v>13</v>
      </c>
      <c r="E1335" s="2" t="s">
        <v>18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f t="shared" si="40"/>
        <v>44928</v>
      </c>
      <c r="M1335" s="2">
        <f t="shared" si="41"/>
        <v>89.856000000000009</v>
      </c>
      <c r="N1335" s="2">
        <v>1</v>
      </c>
      <c r="O1335" s="2">
        <v>0.12</v>
      </c>
      <c r="P1335" s="8">
        <v>0.36736467236467241</v>
      </c>
      <c r="Q1335" s="2">
        <v>10</v>
      </c>
      <c r="R1335" s="2">
        <v>6</v>
      </c>
      <c r="S1335" s="2">
        <v>2</v>
      </c>
    </row>
    <row r="1336" spans="1:19" x14ac:dyDescent="0.3">
      <c r="A1336" s="6" t="s">
        <v>194</v>
      </c>
      <c r="B1336" s="2">
        <v>3</v>
      </c>
      <c r="C1336" s="2" t="s">
        <v>12</v>
      </c>
      <c r="D1336" s="2" t="s">
        <v>13</v>
      </c>
      <c r="E1336" s="2" t="s">
        <v>18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f t="shared" si="40"/>
        <v>44928</v>
      </c>
      <c r="M1336" s="2">
        <f t="shared" si="41"/>
        <v>89.856000000000009</v>
      </c>
      <c r="N1336" s="2">
        <v>1</v>
      </c>
      <c r="O1336" s="2">
        <v>0.12</v>
      </c>
      <c r="P1336" s="8">
        <v>4.7917131178000748E-2</v>
      </c>
      <c r="Q1336" s="2">
        <v>10</v>
      </c>
      <c r="R1336" s="2">
        <v>6</v>
      </c>
      <c r="S1336" s="2">
        <v>2</v>
      </c>
    </row>
    <row r="1337" spans="1:19" x14ac:dyDescent="0.3">
      <c r="A1337" s="6" t="s">
        <v>194</v>
      </c>
      <c r="B1337" s="2">
        <v>4</v>
      </c>
      <c r="C1337" s="2" t="s">
        <v>12</v>
      </c>
      <c r="D1337" s="2" t="s">
        <v>13</v>
      </c>
      <c r="E1337" s="2" t="s">
        <v>18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f t="shared" si="40"/>
        <v>44928</v>
      </c>
      <c r="M1337" s="2">
        <f t="shared" si="41"/>
        <v>89.856000000000009</v>
      </c>
      <c r="N1337" s="2">
        <v>1</v>
      </c>
      <c r="O1337" s="2">
        <v>0.12</v>
      </c>
      <c r="P1337" s="8">
        <v>0.27550202228327231</v>
      </c>
      <c r="Q1337" s="2">
        <v>10</v>
      </c>
      <c r="R1337" s="2">
        <v>6</v>
      </c>
      <c r="S1337" s="2">
        <v>2</v>
      </c>
    </row>
    <row r="1338" spans="1:19" x14ac:dyDescent="0.3">
      <c r="A1338" s="6" t="s">
        <v>194</v>
      </c>
      <c r="B1338" s="2">
        <v>5</v>
      </c>
      <c r="C1338" s="2" t="s">
        <v>12</v>
      </c>
      <c r="D1338" s="2" t="s">
        <v>13</v>
      </c>
      <c r="E1338" s="2" t="s">
        <v>18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f t="shared" si="40"/>
        <v>44928</v>
      </c>
      <c r="M1338" s="2">
        <f t="shared" si="41"/>
        <v>89.856000000000009</v>
      </c>
      <c r="N1338" s="2">
        <v>1</v>
      </c>
      <c r="O1338" s="2">
        <v>0.12</v>
      </c>
      <c r="P1338" s="8">
        <v>0.38570283119658122</v>
      </c>
      <c r="Q1338" s="2">
        <v>10</v>
      </c>
      <c r="R1338" s="2">
        <v>6</v>
      </c>
      <c r="S1338" s="2">
        <v>2</v>
      </c>
    </row>
    <row r="1339" spans="1:19" x14ac:dyDescent="0.3">
      <c r="A1339" s="6" t="s">
        <v>194</v>
      </c>
      <c r="B1339" s="2">
        <v>6</v>
      </c>
      <c r="C1339" s="2" t="s">
        <v>12</v>
      </c>
      <c r="D1339" s="2" t="s">
        <v>13</v>
      </c>
      <c r="E1339" s="2" t="s">
        <v>18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f t="shared" si="40"/>
        <v>44928</v>
      </c>
      <c r="M1339" s="2">
        <f t="shared" si="41"/>
        <v>89.856000000000009</v>
      </c>
      <c r="N1339" s="2">
        <v>1</v>
      </c>
      <c r="O1339" s="2">
        <v>0.12</v>
      </c>
      <c r="P1339" s="8">
        <v>0.14834724276791586</v>
      </c>
      <c r="Q1339" s="2">
        <v>10</v>
      </c>
      <c r="R1339" s="2">
        <v>6</v>
      </c>
      <c r="S1339" s="2">
        <v>2</v>
      </c>
    </row>
    <row r="1340" spans="1:19" x14ac:dyDescent="0.3">
      <c r="A1340" s="6" t="s">
        <v>194</v>
      </c>
      <c r="B1340" s="2">
        <v>7</v>
      </c>
      <c r="C1340" s="2" t="s">
        <v>12</v>
      </c>
      <c r="D1340" s="2" t="s">
        <v>13</v>
      </c>
      <c r="E1340" s="2" t="s">
        <v>18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f t="shared" si="40"/>
        <v>44928</v>
      </c>
      <c r="M1340" s="2">
        <f t="shared" si="41"/>
        <v>89.856000000000009</v>
      </c>
      <c r="N1340" s="2">
        <v>1</v>
      </c>
      <c r="O1340" s="2">
        <v>0.12</v>
      </c>
      <c r="P1340" s="8">
        <v>0.32141902599715105</v>
      </c>
      <c r="Q1340" s="2">
        <v>10</v>
      </c>
      <c r="R1340" s="2">
        <v>6</v>
      </c>
      <c r="S1340" s="2">
        <v>2</v>
      </c>
    </row>
    <row r="1341" spans="1:19" x14ac:dyDescent="0.3">
      <c r="A1341" s="6" t="s">
        <v>194</v>
      </c>
      <c r="B1341" s="2">
        <v>8</v>
      </c>
      <c r="C1341" s="2" t="s">
        <v>12</v>
      </c>
      <c r="D1341" s="2" t="s">
        <v>13</v>
      </c>
      <c r="E1341" s="2" t="s">
        <v>18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f t="shared" si="40"/>
        <v>44928</v>
      </c>
      <c r="M1341" s="2">
        <f t="shared" si="41"/>
        <v>89.856000000000009</v>
      </c>
      <c r="N1341" s="2">
        <v>1</v>
      </c>
      <c r="O1341" s="2">
        <v>0.12</v>
      </c>
      <c r="P1341" s="8">
        <v>0.10713967533238368</v>
      </c>
      <c r="Q1341" s="2">
        <v>10</v>
      </c>
      <c r="R1341" s="2">
        <v>6</v>
      </c>
      <c r="S1341" s="2">
        <v>2</v>
      </c>
    </row>
    <row r="1342" spans="1:19" x14ac:dyDescent="0.3">
      <c r="A1342" s="6" t="s">
        <v>194</v>
      </c>
      <c r="B1342" s="2">
        <v>9</v>
      </c>
      <c r="C1342" s="2" t="s">
        <v>12</v>
      </c>
      <c r="D1342" s="2" t="s">
        <v>13</v>
      </c>
      <c r="E1342" s="2" t="s">
        <v>18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f t="shared" si="40"/>
        <v>44928</v>
      </c>
      <c r="M1342" s="2">
        <f t="shared" si="41"/>
        <v>89.856000000000009</v>
      </c>
      <c r="N1342" s="2">
        <v>1</v>
      </c>
      <c r="O1342" s="2">
        <v>0.12</v>
      </c>
      <c r="P1342" s="8">
        <v>0.12856761039886042</v>
      </c>
      <c r="Q1342" s="2">
        <v>10</v>
      </c>
      <c r="R1342" s="2">
        <v>6</v>
      </c>
      <c r="S1342" s="2">
        <v>2</v>
      </c>
    </row>
    <row r="1343" spans="1:19" x14ac:dyDescent="0.3">
      <c r="A1343" s="6" t="s">
        <v>194</v>
      </c>
      <c r="B1343" s="2">
        <v>10</v>
      </c>
      <c r="C1343" s="2" t="s">
        <v>12</v>
      </c>
      <c r="D1343" s="2" t="s">
        <v>13</v>
      </c>
      <c r="E1343" s="2" t="s">
        <v>18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f t="shared" si="40"/>
        <v>44928</v>
      </c>
      <c r="M1343" s="2">
        <f t="shared" si="41"/>
        <v>89.856000000000009</v>
      </c>
      <c r="N1343" s="2">
        <v>1</v>
      </c>
      <c r="O1343" s="2">
        <v>0.12</v>
      </c>
      <c r="P1343" s="8">
        <v>6.8875505570818077E-2</v>
      </c>
      <c r="Q1343" s="2">
        <v>10</v>
      </c>
      <c r="R1343" s="2">
        <v>6</v>
      </c>
      <c r="S1343" s="2">
        <v>2</v>
      </c>
    </row>
    <row r="1344" spans="1:19" x14ac:dyDescent="0.3">
      <c r="A1344" s="6" t="s">
        <v>194</v>
      </c>
      <c r="B1344" s="2">
        <v>11</v>
      </c>
      <c r="C1344" s="2" t="s">
        <v>12</v>
      </c>
      <c r="D1344" s="2" t="s">
        <v>13</v>
      </c>
      <c r="E1344" s="2" t="s">
        <v>18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f t="shared" si="40"/>
        <v>44928</v>
      </c>
      <c r="M1344" s="2">
        <f t="shared" si="41"/>
        <v>89.856000000000009</v>
      </c>
      <c r="N1344" s="2">
        <v>1</v>
      </c>
      <c r="O1344" s="2">
        <v>0.12</v>
      </c>
      <c r="P1344" s="8">
        <v>0.21427935066476736</v>
      </c>
      <c r="Q1344" s="2">
        <v>10</v>
      </c>
      <c r="R1344" s="2">
        <v>6</v>
      </c>
      <c r="S1344" s="2">
        <v>2</v>
      </c>
    </row>
    <row r="1345" spans="1:19" x14ac:dyDescent="0.3">
      <c r="A1345" s="6" t="s">
        <v>194</v>
      </c>
      <c r="B1345" s="2">
        <v>12</v>
      </c>
      <c r="C1345" s="2" t="s">
        <v>12</v>
      </c>
      <c r="D1345" s="2" t="s">
        <v>13</v>
      </c>
      <c r="E1345" s="2" t="s">
        <v>18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f t="shared" si="40"/>
        <v>44928</v>
      </c>
      <c r="M1345" s="2">
        <f t="shared" si="41"/>
        <v>89.856000000000009</v>
      </c>
      <c r="N1345" s="2">
        <v>1</v>
      </c>
      <c r="O1345" s="2">
        <v>0.12</v>
      </c>
      <c r="P1345" s="8">
        <v>4.8212853899572652E-2</v>
      </c>
      <c r="Q1345" s="2">
        <v>10</v>
      </c>
      <c r="R1345" s="2">
        <v>6</v>
      </c>
      <c r="S1345" s="2">
        <v>2</v>
      </c>
    </row>
    <row r="1346" spans="1:19" x14ac:dyDescent="0.3">
      <c r="A1346" s="6" t="s">
        <v>195</v>
      </c>
      <c r="B1346" s="2">
        <v>1</v>
      </c>
      <c r="C1346" s="2" t="s">
        <v>21</v>
      </c>
      <c r="D1346" s="2" t="s">
        <v>22</v>
      </c>
      <c r="E1346" s="2" t="s">
        <v>15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f t="shared" si="40"/>
        <v>764964</v>
      </c>
      <c r="M1346" s="2">
        <f t="shared" si="41"/>
        <v>1529.9280000000001</v>
      </c>
      <c r="N1346" s="2">
        <v>2</v>
      </c>
      <c r="O1346" s="2">
        <v>0.12</v>
      </c>
      <c r="P1346" s="8">
        <v>0.24106426949786328</v>
      </c>
      <c r="Q1346" s="2">
        <v>10</v>
      </c>
      <c r="R1346" s="2">
        <v>6</v>
      </c>
      <c r="S1346" s="2">
        <v>2</v>
      </c>
    </row>
    <row r="1347" spans="1:19" x14ac:dyDescent="0.3">
      <c r="A1347" s="6" t="s">
        <v>195</v>
      </c>
      <c r="B1347" s="2">
        <v>2</v>
      </c>
      <c r="C1347" s="2" t="s">
        <v>21</v>
      </c>
      <c r="D1347" s="2" t="s">
        <v>22</v>
      </c>
      <c r="E1347" s="2" t="s">
        <v>15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f t="shared" ref="L1347:L1410" si="42">H1347*1.2</f>
        <v>749736</v>
      </c>
      <c r="M1347" s="2">
        <f t="shared" ref="M1347:M1410" si="43">L1347*0.002</f>
        <v>1499.472</v>
      </c>
      <c r="N1347" s="2">
        <v>2</v>
      </c>
      <c r="O1347" s="2">
        <v>0.12</v>
      </c>
      <c r="P1347" s="8">
        <v>6.4283805199430208E-2</v>
      </c>
      <c r="Q1347" s="2">
        <v>10</v>
      </c>
      <c r="R1347" s="2">
        <v>6</v>
      </c>
      <c r="S1347" s="2">
        <v>2</v>
      </c>
    </row>
    <row r="1348" spans="1:19" x14ac:dyDescent="0.3">
      <c r="A1348" s="6" t="s">
        <v>195</v>
      </c>
      <c r="B1348" s="2">
        <v>3</v>
      </c>
      <c r="C1348" s="2" t="s">
        <v>21</v>
      </c>
      <c r="D1348" s="2" t="s">
        <v>22</v>
      </c>
      <c r="E1348" s="2" t="s">
        <v>15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f t="shared" si="42"/>
        <v>1009908</v>
      </c>
      <c r="M1348" s="2">
        <f t="shared" si="43"/>
        <v>2019.816</v>
      </c>
      <c r="N1348" s="2">
        <v>2</v>
      </c>
      <c r="O1348" s="2">
        <v>0.12</v>
      </c>
      <c r="P1348" s="8">
        <v>3.013303368723291E-2</v>
      </c>
      <c r="Q1348" s="2">
        <v>10</v>
      </c>
      <c r="R1348" s="2">
        <v>6</v>
      </c>
      <c r="S1348" s="2">
        <v>2</v>
      </c>
    </row>
    <row r="1349" spans="1:19" x14ac:dyDescent="0.3">
      <c r="A1349" s="6" t="s">
        <v>195</v>
      </c>
      <c r="B1349" s="2">
        <v>4</v>
      </c>
      <c r="C1349" s="2" t="s">
        <v>21</v>
      </c>
      <c r="D1349" s="2" t="s">
        <v>22</v>
      </c>
      <c r="E1349" s="2" t="s">
        <v>15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f t="shared" si="42"/>
        <v>900000</v>
      </c>
      <c r="M1349" s="2">
        <f t="shared" si="43"/>
        <v>1800</v>
      </c>
      <c r="N1349" s="2">
        <v>2</v>
      </c>
      <c r="O1349" s="2">
        <v>0.12</v>
      </c>
      <c r="P1349" s="8">
        <v>8.0354756499287763E-2</v>
      </c>
      <c r="Q1349" s="2">
        <v>10</v>
      </c>
      <c r="R1349" s="2">
        <v>6</v>
      </c>
      <c r="S1349" s="2">
        <v>2</v>
      </c>
    </row>
    <row r="1350" spans="1:19" x14ac:dyDescent="0.3">
      <c r="A1350" s="6" t="s">
        <v>195</v>
      </c>
      <c r="B1350" s="2">
        <v>5</v>
      </c>
      <c r="C1350" s="2" t="s">
        <v>21</v>
      </c>
      <c r="D1350" s="2" t="s">
        <v>22</v>
      </c>
      <c r="E1350" s="2" t="s">
        <v>15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f t="shared" si="42"/>
        <v>936000</v>
      </c>
      <c r="M1350" s="2">
        <f t="shared" si="43"/>
        <v>1872</v>
      </c>
      <c r="N1350" s="2">
        <v>2</v>
      </c>
      <c r="O1350" s="2">
        <v>0.12</v>
      </c>
      <c r="P1350" s="8">
        <v>2.4411571594720332E-2</v>
      </c>
      <c r="Q1350" s="2">
        <v>10</v>
      </c>
      <c r="R1350" s="2">
        <v>6</v>
      </c>
      <c r="S1350" s="2">
        <v>2</v>
      </c>
    </row>
    <row r="1351" spans="1:19" x14ac:dyDescent="0.3">
      <c r="A1351" s="6" t="s">
        <v>195</v>
      </c>
      <c r="B1351" s="2">
        <v>6</v>
      </c>
      <c r="C1351" s="2" t="s">
        <v>21</v>
      </c>
      <c r="D1351" s="2" t="s">
        <v>22</v>
      </c>
      <c r="E1351" s="2" t="s">
        <v>15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f t="shared" si="42"/>
        <v>960000</v>
      </c>
      <c r="M1351" s="2">
        <f t="shared" si="43"/>
        <v>1920</v>
      </c>
      <c r="N1351" s="2">
        <v>2</v>
      </c>
      <c r="O1351" s="2">
        <v>0.12</v>
      </c>
      <c r="P1351" s="8">
        <v>0.21427935066476736</v>
      </c>
      <c r="Q1351" s="2">
        <v>10</v>
      </c>
      <c r="R1351" s="2">
        <v>6</v>
      </c>
      <c r="S1351" s="2">
        <v>2</v>
      </c>
    </row>
    <row r="1352" spans="1:19" x14ac:dyDescent="0.3">
      <c r="A1352" s="6" t="s">
        <v>195</v>
      </c>
      <c r="B1352" s="2">
        <v>7</v>
      </c>
      <c r="C1352" s="2" t="s">
        <v>21</v>
      </c>
      <c r="D1352" s="2" t="s">
        <v>22</v>
      </c>
      <c r="E1352" s="2" t="s">
        <v>15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f t="shared" si="42"/>
        <v>1008000</v>
      </c>
      <c r="M1352" s="2">
        <f t="shared" si="43"/>
        <v>2016</v>
      </c>
      <c r="N1352" s="2">
        <v>2</v>
      </c>
      <c r="O1352" s="2">
        <v>0.12</v>
      </c>
      <c r="P1352" s="8">
        <v>1.58074930818271E-2</v>
      </c>
      <c r="Q1352" s="2">
        <v>10</v>
      </c>
      <c r="R1352" s="2">
        <v>6</v>
      </c>
      <c r="S1352" s="2">
        <v>2</v>
      </c>
    </row>
    <row r="1353" spans="1:19" x14ac:dyDescent="0.3">
      <c r="A1353" s="6" t="s">
        <v>195</v>
      </c>
      <c r="B1353" s="2">
        <v>8</v>
      </c>
      <c r="C1353" s="2" t="s">
        <v>21</v>
      </c>
      <c r="D1353" s="2" t="s">
        <v>22</v>
      </c>
      <c r="E1353" s="2" t="s">
        <v>15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f t="shared" si="42"/>
        <v>1186049.6978888519</v>
      </c>
      <c r="M1353" s="2">
        <f t="shared" si="43"/>
        <v>2372.0993957777036</v>
      </c>
      <c r="N1353" s="2">
        <v>2</v>
      </c>
      <c r="O1353" s="2">
        <v>0.12</v>
      </c>
      <c r="P1353" s="8">
        <v>0.32141902599715105</v>
      </c>
      <c r="Q1353" s="2">
        <v>10</v>
      </c>
      <c r="R1353" s="2">
        <v>6</v>
      </c>
      <c r="S1353" s="2">
        <v>2</v>
      </c>
    </row>
    <row r="1354" spans="1:19" x14ac:dyDescent="0.3">
      <c r="A1354" s="6" t="s">
        <v>195</v>
      </c>
      <c r="B1354" s="2">
        <v>9</v>
      </c>
      <c r="C1354" s="2" t="s">
        <v>21</v>
      </c>
      <c r="D1354" s="2" t="s">
        <v>22</v>
      </c>
      <c r="E1354" s="2" t="s">
        <v>15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f t="shared" si="42"/>
        <v>1200000</v>
      </c>
      <c r="M1354" s="2">
        <f t="shared" si="43"/>
        <v>2400</v>
      </c>
      <c r="N1354" s="2">
        <v>2</v>
      </c>
      <c r="O1354" s="2">
        <v>0.12</v>
      </c>
      <c r="P1354" s="8">
        <v>2.9669448553583173E-2</v>
      </c>
      <c r="Q1354" s="2">
        <v>10</v>
      </c>
      <c r="R1354" s="2">
        <v>6</v>
      </c>
      <c r="S1354" s="2">
        <v>2</v>
      </c>
    </row>
    <row r="1355" spans="1:19" x14ac:dyDescent="0.3">
      <c r="A1355" s="6" t="s">
        <v>195</v>
      </c>
      <c r="B1355" s="2">
        <v>10</v>
      </c>
      <c r="C1355" s="2" t="s">
        <v>21</v>
      </c>
      <c r="D1355" s="2" t="s">
        <v>22</v>
      </c>
      <c r="E1355" s="2" t="s">
        <v>15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f t="shared" si="42"/>
        <v>1200000</v>
      </c>
      <c r="M1355" s="2">
        <f t="shared" si="43"/>
        <v>2400</v>
      </c>
      <c r="N1355" s="2">
        <v>2</v>
      </c>
      <c r="O1355" s="2">
        <v>0.12</v>
      </c>
      <c r="P1355" s="8">
        <v>3.7814003058488359E-2</v>
      </c>
      <c r="Q1355" s="2">
        <v>10</v>
      </c>
      <c r="R1355" s="2">
        <v>6</v>
      </c>
      <c r="S1355" s="2">
        <v>2</v>
      </c>
    </row>
    <row r="1356" spans="1:19" x14ac:dyDescent="0.3">
      <c r="A1356" s="6" t="s">
        <v>195</v>
      </c>
      <c r="B1356" s="2">
        <v>11</v>
      </c>
      <c r="C1356" s="2" t="s">
        <v>21</v>
      </c>
      <c r="D1356" s="2" t="s">
        <v>22</v>
      </c>
      <c r="E1356" s="2" t="s">
        <v>15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f t="shared" si="42"/>
        <v>1320000</v>
      </c>
      <c r="M1356" s="2">
        <f t="shared" si="43"/>
        <v>2640</v>
      </c>
      <c r="N1356" s="2">
        <v>2</v>
      </c>
      <c r="O1356" s="2">
        <v>0.12</v>
      </c>
      <c r="P1356" s="8">
        <v>0.16070951299857553</v>
      </c>
      <c r="Q1356" s="2">
        <v>10</v>
      </c>
      <c r="R1356" s="2">
        <v>6</v>
      </c>
      <c r="S1356" s="2">
        <v>2</v>
      </c>
    </row>
    <row r="1357" spans="1:19" x14ac:dyDescent="0.3">
      <c r="A1357" s="6" t="s">
        <v>195</v>
      </c>
      <c r="B1357" s="2">
        <v>12</v>
      </c>
      <c r="C1357" s="2" t="s">
        <v>21</v>
      </c>
      <c r="D1357" s="2" t="s">
        <v>22</v>
      </c>
      <c r="E1357" s="2" t="s">
        <v>15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f t="shared" si="42"/>
        <v>1320000</v>
      </c>
      <c r="M1357" s="2">
        <f t="shared" si="43"/>
        <v>2640</v>
      </c>
      <c r="N1357" s="2">
        <v>2</v>
      </c>
      <c r="O1357" s="2">
        <v>0.12</v>
      </c>
      <c r="P1357" s="8">
        <v>8.0354756499287763E-2</v>
      </c>
      <c r="Q1357" s="2">
        <v>10</v>
      </c>
      <c r="R1357" s="2">
        <v>6</v>
      </c>
      <c r="S1357" s="2">
        <v>2</v>
      </c>
    </row>
    <row r="1358" spans="1:19" x14ac:dyDescent="0.3">
      <c r="A1358" s="6" t="s">
        <v>196</v>
      </c>
      <c r="B1358" s="2">
        <v>1</v>
      </c>
      <c r="C1358" s="2" t="s">
        <v>21</v>
      </c>
      <c r="D1358" s="2" t="s">
        <v>22</v>
      </c>
      <c r="E1358" s="2" t="s">
        <v>14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f t="shared" si="42"/>
        <v>276696</v>
      </c>
      <c r="M1358" s="2">
        <f t="shared" si="43"/>
        <v>553.39200000000005</v>
      </c>
      <c r="N1358" s="2">
        <v>2</v>
      </c>
      <c r="O1358" s="2">
        <v>0.12</v>
      </c>
      <c r="P1358" s="8">
        <v>0.48212853899572655</v>
      </c>
      <c r="Q1358" s="2">
        <v>10</v>
      </c>
      <c r="R1358" s="2">
        <v>6</v>
      </c>
      <c r="S1358" s="2">
        <v>2</v>
      </c>
    </row>
    <row r="1359" spans="1:19" x14ac:dyDescent="0.3">
      <c r="A1359" s="6" t="s">
        <v>196</v>
      </c>
      <c r="B1359" s="2">
        <v>2</v>
      </c>
      <c r="C1359" s="2" t="s">
        <v>21</v>
      </c>
      <c r="D1359" s="2" t="s">
        <v>22</v>
      </c>
      <c r="E1359" s="2" t="s">
        <v>14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f t="shared" si="42"/>
        <v>123444</v>
      </c>
      <c r="M1359" s="2">
        <f t="shared" si="43"/>
        <v>246.88800000000001</v>
      </c>
      <c r="N1359" s="2">
        <v>2</v>
      </c>
      <c r="O1359" s="2">
        <v>0.12</v>
      </c>
      <c r="P1359" s="8">
        <v>0.19285141559829061</v>
      </c>
      <c r="Q1359" s="2">
        <v>10</v>
      </c>
      <c r="R1359" s="2">
        <v>6</v>
      </c>
      <c r="S1359" s="2">
        <v>2</v>
      </c>
    </row>
    <row r="1360" spans="1:19" x14ac:dyDescent="0.3">
      <c r="A1360" s="6" t="s">
        <v>196</v>
      </c>
      <c r="B1360" s="2">
        <v>3</v>
      </c>
      <c r="C1360" s="2" t="s">
        <v>21</v>
      </c>
      <c r="D1360" s="2" t="s">
        <v>22</v>
      </c>
      <c r="E1360" s="2" t="s">
        <v>14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f t="shared" si="42"/>
        <v>416016</v>
      </c>
      <c r="M1360" s="2">
        <f t="shared" si="43"/>
        <v>832.03200000000004</v>
      </c>
      <c r="N1360" s="2">
        <v>2</v>
      </c>
      <c r="O1360" s="2">
        <v>0.12</v>
      </c>
      <c r="P1360" s="8">
        <v>0.12341880341880343</v>
      </c>
      <c r="Q1360" s="2">
        <v>10</v>
      </c>
      <c r="R1360" s="2">
        <v>6</v>
      </c>
      <c r="S1360" s="2">
        <v>2</v>
      </c>
    </row>
    <row r="1361" spans="1:19" x14ac:dyDescent="0.3">
      <c r="A1361" s="6" t="s">
        <v>196</v>
      </c>
      <c r="B1361" s="2">
        <v>4</v>
      </c>
      <c r="C1361" s="2" t="s">
        <v>21</v>
      </c>
      <c r="D1361" s="2" t="s">
        <v>22</v>
      </c>
      <c r="E1361" s="2" t="s">
        <v>14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f t="shared" si="42"/>
        <v>300000</v>
      </c>
      <c r="M1361" s="2">
        <f t="shared" si="43"/>
        <v>600</v>
      </c>
      <c r="N1361" s="2">
        <v>2</v>
      </c>
      <c r="O1361" s="2">
        <v>0.12</v>
      </c>
      <c r="P1361" s="8">
        <v>1.3576068376068378</v>
      </c>
      <c r="Q1361" s="2">
        <v>10</v>
      </c>
      <c r="R1361" s="2">
        <v>6</v>
      </c>
      <c r="S1361" s="2">
        <v>2</v>
      </c>
    </row>
    <row r="1362" spans="1:19" x14ac:dyDescent="0.3">
      <c r="A1362" s="6" t="s">
        <v>196</v>
      </c>
      <c r="B1362" s="2">
        <v>5</v>
      </c>
      <c r="C1362" s="2" t="s">
        <v>21</v>
      </c>
      <c r="D1362" s="2" t="s">
        <v>22</v>
      </c>
      <c r="E1362" s="2" t="s">
        <v>14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f t="shared" si="42"/>
        <v>336000</v>
      </c>
      <c r="M1362" s="2">
        <f t="shared" si="43"/>
        <v>672</v>
      </c>
      <c r="N1362" s="2">
        <v>2</v>
      </c>
      <c r="O1362" s="2">
        <v>0.12</v>
      </c>
      <c r="P1362" s="8">
        <v>0.11313390313390313</v>
      </c>
      <c r="Q1362" s="2">
        <v>10</v>
      </c>
      <c r="R1362" s="2">
        <v>6</v>
      </c>
      <c r="S1362" s="2">
        <v>2</v>
      </c>
    </row>
    <row r="1363" spans="1:19" x14ac:dyDescent="0.3">
      <c r="A1363" s="6" t="s">
        <v>196</v>
      </c>
      <c r="B1363" s="2">
        <v>6</v>
      </c>
      <c r="C1363" s="2" t="s">
        <v>21</v>
      </c>
      <c r="D1363" s="2" t="s">
        <v>22</v>
      </c>
      <c r="E1363" s="2" t="s">
        <v>14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f t="shared" si="42"/>
        <v>345158.46391264134</v>
      </c>
      <c r="M1363" s="2">
        <f t="shared" si="43"/>
        <v>690.31692782528273</v>
      </c>
      <c r="N1363" s="2">
        <v>2</v>
      </c>
      <c r="O1363" s="2">
        <v>0.12</v>
      </c>
      <c r="P1363" s="8">
        <v>0.67880341880341888</v>
      </c>
      <c r="Q1363" s="2">
        <v>10</v>
      </c>
      <c r="R1363" s="2">
        <v>6</v>
      </c>
      <c r="S1363" s="2">
        <v>2</v>
      </c>
    </row>
    <row r="1364" spans="1:19" x14ac:dyDescent="0.3">
      <c r="A1364" s="6" t="s">
        <v>196</v>
      </c>
      <c r="B1364" s="2">
        <v>7</v>
      </c>
      <c r="C1364" s="2" t="s">
        <v>21</v>
      </c>
      <c r="D1364" s="2" t="s">
        <v>22</v>
      </c>
      <c r="E1364" s="2" t="s">
        <v>14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f t="shared" si="42"/>
        <v>348000</v>
      </c>
      <c r="M1364" s="2">
        <f t="shared" si="43"/>
        <v>696</v>
      </c>
      <c r="N1364" s="2">
        <v>2</v>
      </c>
      <c r="O1364" s="2">
        <v>0.12</v>
      </c>
      <c r="P1364" s="8">
        <v>0.45253561253561253</v>
      </c>
      <c r="Q1364" s="2">
        <v>10</v>
      </c>
      <c r="R1364" s="2">
        <v>6</v>
      </c>
      <c r="S1364" s="2">
        <v>2</v>
      </c>
    </row>
    <row r="1365" spans="1:19" x14ac:dyDescent="0.3">
      <c r="A1365" s="6" t="s">
        <v>196</v>
      </c>
      <c r="B1365" s="2">
        <v>8</v>
      </c>
      <c r="C1365" s="2" t="s">
        <v>21</v>
      </c>
      <c r="D1365" s="2" t="s">
        <v>22</v>
      </c>
      <c r="E1365" s="2" t="s">
        <v>14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f t="shared" si="42"/>
        <v>348000</v>
      </c>
      <c r="M1365" s="2">
        <f t="shared" si="43"/>
        <v>696</v>
      </c>
      <c r="N1365" s="2">
        <v>2</v>
      </c>
      <c r="O1365" s="2">
        <v>0.12</v>
      </c>
      <c r="P1365" s="8">
        <v>3.3112361892849697E-2</v>
      </c>
      <c r="Q1365" s="2">
        <v>10</v>
      </c>
      <c r="R1365" s="2">
        <v>6</v>
      </c>
      <c r="S1365" s="2">
        <v>2</v>
      </c>
    </row>
    <row r="1366" spans="1:19" x14ac:dyDescent="0.3">
      <c r="A1366" s="6" t="s">
        <v>196</v>
      </c>
      <c r="B1366" s="2">
        <v>9</v>
      </c>
      <c r="C1366" s="2" t="s">
        <v>21</v>
      </c>
      <c r="D1366" s="2" t="s">
        <v>22</v>
      </c>
      <c r="E1366" s="2" t="s">
        <v>14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f t="shared" si="42"/>
        <v>348000</v>
      </c>
      <c r="M1366" s="2">
        <f t="shared" si="43"/>
        <v>696</v>
      </c>
      <c r="N1366" s="2">
        <v>2</v>
      </c>
      <c r="O1366" s="2">
        <v>0.12</v>
      </c>
      <c r="P1366" s="8">
        <v>0.45253561253561253</v>
      </c>
      <c r="Q1366" s="2">
        <v>10</v>
      </c>
      <c r="R1366" s="2">
        <v>6</v>
      </c>
      <c r="S1366" s="2">
        <v>2</v>
      </c>
    </row>
    <row r="1367" spans="1:19" x14ac:dyDescent="0.3">
      <c r="A1367" s="6" t="s">
        <v>196</v>
      </c>
      <c r="B1367" s="2">
        <v>10</v>
      </c>
      <c r="C1367" s="2" t="s">
        <v>21</v>
      </c>
      <c r="D1367" s="2" t="s">
        <v>22</v>
      </c>
      <c r="E1367" s="2" t="s">
        <v>14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f t="shared" si="42"/>
        <v>348000</v>
      </c>
      <c r="M1367" s="2">
        <f t="shared" si="43"/>
        <v>696</v>
      </c>
      <c r="N1367" s="2">
        <v>2</v>
      </c>
      <c r="O1367" s="2">
        <v>0.12</v>
      </c>
      <c r="P1367" s="8">
        <v>5.4304273504273505E-2</v>
      </c>
      <c r="Q1367" s="2">
        <v>10</v>
      </c>
      <c r="R1367" s="2">
        <v>6</v>
      </c>
      <c r="S1367" s="2">
        <v>2</v>
      </c>
    </row>
    <row r="1368" spans="1:19" x14ac:dyDescent="0.3">
      <c r="A1368" s="6" t="s">
        <v>196</v>
      </c>
      <c r="B1368" s="2">
        <v>11</v>
      </c>
      <c r="C1368" s="2" t="s">
        <v>21</v>
      </c>
      <c r="D1368" s="2" t="s">
        <v>22</v>
      </c>
      <c r="E1368" s="2" t="s">
        <v>14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f t="shared" si="42"/>
        <v>348000</v>
      </c>
      <c r="M1368" s="2">
        <f t="shared" si="43"/>
        <v>696</v>
      </c>
      <c r="N1368" s="2">
        <v>2</v>
      </c>
      <c r="O1368" s="2">
        <v>0.12</v>
      </c>
      <c r="P1368" s="8">
        <v>0.10443129520052598</v>
      </c>
      <c r="Q1368" s="2">
        <v>10</v>
      </c>
      <c r="R1368" s="2">
        <v>6</v>
      </c>
      <c r="S1368" s="2">
        <v>2</v>
      </c>
    </row>
    <row r="1369" spans="1:19" x14ac:dyDescent="0.3">
      <c r="A1369" s="6" t="s">
        <v>196</v>
      </c>
      <c r="B1369" s="2">
        <v>12</v>
      </c>
      <c r="C1369" s="2" t="s">
        <v>21</v>
      </c>
      <c r="D1369" s="2" t="s">
        <v>22</v>
      </c>
      <c r="E1369" s="2" t="s">
        <v>14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f t="shared" si="42"/>
        <v>243600</v>
      </c>
      <c r="M1369" s="2">
        <f t="shared" si="43"/>
        <v>487.2</v>
      </c>
      <c r="N1369" s="2">
        <v>2</v>
      </c>
      <c r="O1369" s="2">
        <v>0.12</v>
      </c>
      <c r="P1369" s="8">
        <v>5.902638424377555E-2</v>
      </c>
      <c r="Q1369" s="2">
        <v>10</v>
      </c>
      <c r="R1369" s="2">
        <v>6</v>
      </c>
      <c r="S1369" s="2">
        <v>2</v>
      </c>
    </row>
    <row r="1370" spans="1:19" x14ac:dyDescent="0.3">
      <c r="A1370" s="6" t="s">
        <v>197</v>
      </c>
      <c r="B1370" s="2">
        <v>1</v>
      </c>
      <c r="C1370" s="2" t="s">
        <v>21</v>
      </c>
      <c r="D1370" s="2" t="s">
        <v>22</v>
      </c>
      <c r="E1370" s="2" t="s">
        <v>17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f t="shared" si="42"/>
        <v>336960</v>
      </c>
      <c r="M1370" s="2">
        <f t="shared" si="43"/>
        <v>673.92</v>
      </c>
      <c r="N1370" s="2">
        <v>2</v>
      </c>
      <c r="O1370" s="2">
        <v>0.12</v>
      </c>
      <c r="P1370" s="8">
        <v>0.33940170940170944</v>
      </c>
      <c r="Q1370" s="2">
        <v>10</v>
      </c>
      <c r="R1370" s="2">
        <v>6</v>
      </c>
      <c r="S1370" s="2">
        <v>2</v>
      </c>
    </row>
    <row r="1371" spans="1:19" x14ac:dyDescent="0.3">
      <c r="A1371" s="6" t="s">
        <v>197</v>
      </c>
      <c r="B1371" s="2">
        <v>2</v>
      </c>
      <c r="C1371" s="2" t="s">
        <v>21</v>
      </c>
      <c r="D1371" s="2" t="s">
        <v>22</v>
      </c>
      <c r="E1371" s="2" t="s">
        <v>17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f t="shared" si="42"/>
        <v>544320</v>
      </c>
      <c r="M1371" s="2">
        <f t="shared" si="43"/>
        <v>1088.6400000000001</v>
      </c>
      <c r="N1371" s="2">
        <v>2</v>
      </c>
      <c r="O1371" s="2">
        <v>0.12</v>
      </c>
      <c r="P1371" s="8">
        <v>0.67880341880341888</v>
      </c>
      <c r="Q1371" s="2">
        <v>10</v>
      </c>
      <c r="R1371" s="2">
        <v>6</v>
      </c>
      <c r="S1371" s="2">
        <v>2</v>
      </c>
    </row>
    <row r="1372" spans="1:19" x14ac:dyDescent="0.3">
      <c r="A1372" s="6" t="s">
        <v>197</v>
      </c>
      <c r="B1372" s="2">
        <v>3</v>
      </c>
      <c r="C1372" s="2" t="s">
        <v>21</v>
      </c>
      <c r="D1372" s="2" t="s">
        <v>22</v>
      </c>
      <c r="E1372" s="2" t="s">
        <v>17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f t="shared" si="42"/>
        <v>447120</v>
      </c>
      <c r="M1372" s="2">
        <f t="shared" si="43"/>
        <v>894.24</v>
      </c>
      <c r="N1372" s="2">
        <v>2</v>
      </c>
      <c r="O1372" s="2">
        <v>0.12</v>
      </c>
      <c r="P1372" s="8">
        <v>0.19285141559829061</v>
      </c>
      <c r="Q1372" s="2">
        <v>10</v>
      </c>
      <c r="R1372" s="2">
        <v>6</v>
      </c>
      <c r="S1372" s="2">
        <v>2</v>
      </c>
    </row>
    <row r="1373" spans="1:19" x14ac:dyDescent="0.3">
      <c r="A1373" s="6" t="s">
        <v>197</v>
      </c>
      <c r="B1373" s="2">
        <v>4</v>
      </c>
      <c r="C1373" s="2" t="s">
        <v>21</v>
      </c>
      <c r="D1373" s="2" t="s">
        <v>22</v>
      </c>
      <c r="E1373" s="2" t="s">
        <v>17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f t="shared" si="42"/>
        <v>491040</v>
      </c>
      <c r="M1373" s="2">
        <f t="shared" si="43"/>
        <v>982.08</v>
      </c>
      <c r="N1373" s="2">
        <v>2</v>
      </c>
      <c r="O1373" s="2">
        <v>0.12</v>
      </c>
      <c r="P1373" s="8">
        <v>0.38570283119658122</v>
      </c>
      <c r="Q1373" s="2">
        <v>10</v>
      </c>
      <c r="R1373" s="2">
        <v>6</v>
      </c>
      <c r="S1373" s="2">
        <v>2</v>
      </c>
    </row>
    <row r="1374" spans="1:19" x14ac:dyDescent="0.3">
      <c r="A1374" s="6" t="s">
        <v>197</v>
      </c>
      <c r="B1374" s="2">
        <v>5</v>
      </c>
      <c r="C1374" s="2" t="s">
        <v>21</v>
      </c>
      <c r="D1374" s="2" t="s">
        <v>22</v>
      </c>
      <c r="E1374" s="2" t="s">
        <v>17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f t="shared" si="42"/>
        <v>491040</v>
      </c>
      <c r="M1374" s="2">
        <f t="shared" si="43"/>
        <v>982.08</v>
      </c>
      <c r="N1374" s="2">
        <v>2</v>
      </c>
      <c r="O1374" s="2">
        <v>0.12</v>
      </c>
      <c r="P1374" s="8">
        <v>0.11344200917546507</v>
      </c>
      <c r="Q1374" s="2">
        <v>10</v>
      </c>
      <c r="R1374" s="2">
        <v>6</v>
      </c>
      <c r="S1374" s="2">
        <v>2</v>
      </c>
    </row>
    <row r="1375" spans="1:19" x14ac:dyDescent="0.3">
      <c r="A1375" s="6" t="s">
        <v>197</v>
      </c>
      <c r="B1375" s="2">
        <v>6</v>
      </c>
      <c r="C1375" s="2" t="s">
        <v>21</v>
      </c>
      <c r="D1375" s="2" t="s">
        <v>22</v>
      </c>
      <c r="E1375" s="2" t="s">
        <v>17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f t="shared" si="42"/>
        <v>496871.73475948273</v>
      </c>
      <c r="M1375" s="2">
        <f t="shared" si="43"/>
        <v>993.74346951896553</v>
      </c>
      <c r="N1375" s="2">
        <v>2</v>
      </c>
      <c r="O1375" s="2">
        <v>0.12</v>
      </c>
      <c r="P1375" s="8">
        <v>0.32141902599715105</v>
      </c>
      <c r="Q1375" s="2">
        <v>10</v>
      </c>
      <c r="R1375" s="2">
        <v>6</v>
      </c>
      <c r="S1375" s="2">
        <v>2</v>
      </c>
    </row>
    <row r="1376" spans="1:19" x14ac:dyDescent="0.3">
      <c r="A1376" s="6" t="s">
        <v>197</v>
      </c>
      <c r="B1376" s="2">
        <v>7</v>
      </c>
      <c r="C1376" s="2" t="s">
        <v>21</v>
      </c>
      <c r="D1376" s="2" t="s">
        <v>22</v>
      </c>
      <c r="E1376" s="2" t="s">
        <v>17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f t="shared" si="42"/>
        <v>600000</v>
      </c>
      <c r="M1376" s="2">
        <f t="shared" si="43"/>
        <v>1200</v>
      </c>
      <c r="N1376" s="2">
        <v>2</v>
      </c>
      <c r="O1376" s="2">
        <v>0.12</v>
      </c>
      <c r="P1376" s="8">
        <v>9.6425707799145305E-2</v>
      </c>
      <c r="Q1376" s="2">
        <v>10</v>
      </c>
      <c r="R1376" s="2">
        <v>6</v>
      </c>
      <c r="S1376" s="2">
        <v>2</v>
      </c>
    </row>
    <row r="1377" spans="1:19" x14ac:dyDescent="0.3">
      <c r="A1377" s="6" t="s">
        <v>197</v>
      </c>
      <c r="B1377" s="2">
        <v>8</v>
      </c>
      <c r="C1377" s="2" t="s">
        <v>21</v>
      </c>
      <c r="D1377" s="2" t="s">
        <v>22</v>
      </c>
      <c r="E1377" s="2" t="s">
        <v>17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f t="shared" si="42"/>
        <v>600000</v>
      </c>
      <c r="M1377" s="2">
        <f t="shared" si="43"/>
        <v>1200</v>
      </c>
      <c r="N1377" s="2">
        <v>2</v>
      </c>
      <c r="O1377" s="2">
        <v>0.12</v>
      </c>
      <c r="P1377" s="8">
        <v>0.10713967533238368</v>
      </c>
      <c r="Q1377" s="2">
        <v>10</v>
      </c>
      <c r="R1377" s="2">
        <v>6</v>
      </c>
      <c r="S1377" s="2">
        <v>2</v>
      </c>
    </row>
    <row r="1378" spans="1:19" x14ac:dyDescent="0.3">
      <c r="A1378" s="6" t="s">
        <v>197</v>
      </c>
      <c r="B1378" s="2">
        <v>9</v>
      </c>
      <c r="C1378" s="2" t="s">
        <v>21</v>
      </c>
      <c r="D1378" s="2" t="s">
        <v>22</v>
      </c>
      <c r="E1378" s="2" t="s">
        <v>17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f t="shared" si="42"/>
        <v>600000</v>
      </c>
      <c r="M1378" s="2">
        <f t="shared" si="43"/>
        <v>1200</v>
      </c>
      <c r="N1378" s="2">
        <v>2</v>
      </c>
      <c r="O1378" s="2">
        <v>0.12</v>
      </c>
      <c r="P1378" s="8">
        <v>9.1834007427757436E-2</v>
      </c>
      <c r="Q1378" s="2">
        <v>10</v>
      </c>
      <c r="R1378" s="2">
        <v>6</v>
      </c>
      <c r="S1378" s="2">
        <v>2</v>
      </c>
    </row>
    <row r="1379" spans="1:19" x14ac:dyDescent="0.3">
      <c r="A1379" s="6" t="s">
        <v>197</v>
      </c>
      <c r="B1379" s="2">
        <v>10</v>
      </c>
      <c r="C1379" s="2" t="s">
        <v>21</v>
      </c>
      <c r="D1379" s="2" t="s">
        <v>22</v>
      </c>
      <c r="E1379" s="2" t="s">
        <v>17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f t="shared" si="42"/>
        <v>600000</v>
      </c>
      <c r="M1379" s="2">
        <f t="shared" si="43"/>
        <v>1200</v>
      </c>
      <c r="N1379" s="2">
        <v>2</v>
      </c>
      <c r="O1379" s="2">
        <v>0.12</v>
      </c>
      <c r="P1379" s="8">
        <v>0.19285141559829061</v>
      </c>
      <c r="Q1379" s="2">
        <v>10</v>
      </c>
      <c r="R1379" s="2">
        <v>6</v>
      </c>
      <c r="S1379" s="2">
        <v>2</v>
      </c>
    </row>
    <row r="1380" spans="1:19" x14ac:dyDescent="0.3">
      <c r="A1380" s="6" t="s">
        <v>197</v>
      </c>
      <c r="B1380" s="2">
        <v>11</v>
      </c>
      <c r="C1380" s="2" t="s">
        <v>21</v>
      </c>
      <c r="D1380" s="2" t="s">
        <v>22</v>
      </c>
      <c r="E1380" s="2" t="s">
        <v>17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f t="shared" si="42"/>
        <v>600000</v>
      </c>
      <c r="M1380" s="2">
        <f t="shared" si="43"/>
        <v>1200</v>
      </c>
      <c r="N1380" s="2">
        <v>2</v>
      </c>
      <c r="O1380" s="2">
        <v>0.12</v>
      </c>
      <c r="P1380" s="8">
        <v>4.3829867181429685E-2</v>
      </c>
      <c r="Q1380" s="2">
        <v>10</v>
      </c>
      <c r="R1380" s="2">
        <v>6</v>
      </c>
      <c r="S1380" s="2">
        <v>2</v>
      </c>
    </row>
    <row r="1381" spans="1:19" x14ac:dyDescent="0.3">
      <c r="A1381" s="6" t="s">
        <v>197</v>
      </c>
      <c r="B1381" s="2">
        <v>12</v>
      </c>
      <c r="C1381" s="2" t="s">
        <v>21</v>
      </c>
      <c r="D1381" s="2" t="s">
        <v>22</v>
      </c>
      <c r="E1381" s="2" t="s">
        <v>17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f t="shared" si="42"/>
        <v>480000</v>
      </c>
      <c r="M1381" s="2">
        <f t="shared" si="43"/>
        <v>960</v>
      </c>
      <c r="N1381" s="2">
        <v>2</v>
      </c>
      <c r="O1381" s="2">
        <v>0.12</v>
      </c>
      <c r="P1381" s="8">
        <v>0.27550202228327231</v>
      </c>
      <c r="Q1381" s="2">
        <v>10</v>
      </c>
      <c r="R1381" s="2">
        <v>6</v>
      </c>
      <c r="S1381" s="2">
        <v>2</v>
      </c>
    </row>
    <row r="1382" spans="1:19" x14ac:dyDescent="0.3">
      <c r="A1382" s="6" t="s">
        <v>198</v>
      </c>
      <c r="B1382" s="2">
        <v>1</v>
      </c>
      <c r="C1382" s="2" t="s">
        <v>21</v>
      </c>
      <c r="D1382" s="2" t="s">
        <v>22</v>
      </c>
      <c r="E1382" s="2" t="s">
        <v>16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f t="shared" si="42"/>
        <v>677520</v>
      </c>
      <c r="M1382" s="2">
        <f t="shared" si="43"/>
        <v>1355.04</v>
      </c>
      <c r="N1382" s="2">
        <v>2</v>
      </c>
      <c r="O1382" s="2">
        <v>0.12</v>
      </c>
      <c r="P1382" s="8">
        <v>5.0750372525865957E-2</v>
      </c>
      <c r="Q1382" s="2">
        <v>10</v>
      </c>
      <c r="R1382" s="2">
        <v>6</v>
      </c>
      <c r="S1382" s="2">
        <v>2</v>
      </c>
    </row>
    <row r="1383" spans="1:19" x14ac:dyDescent="0.3">
      <c r="A1383" s="6" t="s">
        <v>198</v>
      </c>
      <c r="B1383" s="2">
        <v>2</v>
      </c>
      <c r="C1383" s="2" t="s">
        <v>21</v>
      </c>
      <c r="D1383" s="2" t="s">
        <v>22</v>
      </c>
      <c r="E1383" s="2" t="s">
        <v>16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f t="shared" si="42"/>
        <v>818280</v>
      </c>
      <c r="M1383" s="2">
        <f t="shared" si="43"/>
        <v>1636.56</v>
      </c>
      <c r="N1383" s="2">
        <v>2</v>
      </c>
      <c r="O1383" s="2">
        <v>0.12</v>
      </c>
      <c r="P1383" s="8">
        <v>2.8360502293866267E-2</v>
      </c>
      <c r="Q1383" s="2">
        <v>10</v>
      </c>
      <c r="R1383" s="2">
        <v>6</v>
      </c>
      <c r="S1383" s="2">
        <v>2</v>
      </c>
    </row>
    <row r="1384" spans="1:19" x14ac:dyDescent="0.3">
      <c r="A1384" s="6" t="s">
        <v>198</v>
      </c>
      <c r="B1384" s="2">
        <v>3</v>
      </c>
      <c r="C1384" s="2" t="s">
        <v>21</v>
      </c>
      <c r="D1384" s="2" t="s">
        <v>22</v>
      </c>
      <c r="E1384" s="2" t="s">
        <v>16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f t="shared" si="42"/>
        <v>1149480</v>
      </c>
      <c r="M1384" s="2">
        <f t="shared" si="43"/>
        <v>2298.96</v>
      </c>
      <c r="N1384" s="2">
        <v>2</v>
      </c>
      <c r="O1384" s="2">
        <v>0.12</v>
      </c>
      <c r="P1384" s="8">
        <v>7.7140566239316255E-2</v>
      </c>
      <c r="Q1384" s="2">
        <v>10</v>
      </c>
      <c r="R1384" s="2">
        <v>6</v>
      </c>
      <c r="S1384" s="2">
        <v>2</v>
      </c>
    </row>
    <row r="1385" spans="1:19" x14ac:dyDescent="0.3">
      <c r="A1385" s="6" t="s">
        <v>198</v>
      </c>
      <c r="B1385" s="2">
        <v>4</v>
      </c>
      <c r="C1385" s="2" t="s">
        <v>21</v>
      </c>
      <c r="D1385" s="2" t="s">
        <v>22</v>
      </c>
      <c r="E1385" s="2" t="s">
        <v>16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f t="shared" si="42"/>
        <v>1560000</v>
      </c>
      <c r="M1385" s="2">
        <f t="shared" si="43"/>
        <v>3120</v>
      </c>
      <c r="N1385" s="2">
        <v>2</v>
      </c>
      <c r="O1385" s="2">
        <v>0.12</v>
      </c>
      <c r="P1385" s="8">
        <v>7.1426450221589124E-2</v>
      </c>
      <c r="Q1385" s="2">
        <v>10</v>
      </c>
      <c r="R1385" s="2">
        <v>6</v>
      </c>
      <c r="S1385" s="2">
        <v>2</v>
      </c>
    </row>
    <row r="1386" spans="1:19" x14ac:dyDescent="0.3">
      <c r="A1386" s="6" t="s">
        <v>198</v>
      </c>
      <c r="B1386" s="2">
        <v>5</v>
      </c>
      <c r="C1386" s="2" t="s">
        <v>21</v>
      </c>
      <c r="D1386" s="2" t="s">
        <v>22</v>
      </c>
      <c r="E1386" s="2" t="s">
        <v>16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f t="shared" si="42"/>
        <v>1380480</v>
      </c>
      <c r="M1386" s="2">
        <f t="shared" si="43"/>
        <v>2760.96</v>
      </c>
      <c r="N1386" s="2">
        <v>2</v>
      </c>
      <c r="O1386" s="2">
        <v>0.12</v>
      </c>
      <c r="P1386" s="8">
        <v>3.1105067031982358E-2</v>
      </c>
      <c r="Q1386" s="2">
        <v>10</v>
      </c>
      <c r="R1386" s="2">
        <v>6</v>
      </c>
      <c r="S1386" s="2">
        <v>2</v>
      </c>
    </row>
    <row r="1387" spans="1:19" x14ac:dyDescent="0.3">
      <c r="A1387" s="6" t="s">
        <v>198</v>
      </c>
      <c r="B1387" s="2">
        <v>6</v>
      </c>
      <c r="C1387" s="2" t="s">
        <v>21</v>
      </c>
      <c r="D1387" s="2" t="s">
        <v>22</v>
      </c>
      <c r="E1387" s="2" t="s">
        <v>16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f t="shared" si="42"/>
        <v>1440000</v>
      </c>
      <c r="M1387" s="2">
        <f t="shared" si="43"/>
        <v>2880</v>
      </c>
      <c r="N1387" s="2">
        <v>2</v>
      </c>
      <c r="O1387" s="2">
        <v>0.12</v>
      </c>
      <c r="P1387" s="8">
        <v>0.17531946872571874</v>
      </c>
      <c r="Q1387" s="2">
        <v>10</v>
      </c>
      <c r="R1387" s="2">
        <v>6</v>
      </c>
      <c r="S1387" s="2">
        <v>2</v>
      </c>
    </row>
    <row r="1388" spans="1:19" x14ac:dyDescent="0.3">
      <c r="A1388" s="6" t="s">
        <v>198</v>
      </c>
      <c r="B1388" s="2">
        <v>7</v>
      </c>
      <c r="C1388" s="2" t="s">
        <v>21</v>
      </c>
      <c r="D1388" s="2" t="s">
        <v>22</v>
      </c>
      <c r="E1388" s="2" t="s">
        <v>16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f t="shared" si="42"/>
        <v>1560000</v>
      </c>
      <c r="M1388" s="2">
        <f t="shared" si="43"/>
        <v>3120</v>
      </c>
      <c r="N1388" s="2">
        <v>2</v>
      </c>
      <c r="O1388" s="2">
        <v>0.12</v>
      </c>
      <c r="P1388" s="8">
        <v>1.7218876392704519E-2</v>
      </c>
      <c r="Q1388" s="2">
        <v>10</v>
      </c>
      <c r="R1388" s="2">
        <v>6</v>
      </c>
      <c r="S1388" s="2">
        <v>2</v>
      </c>
    </row>
    <row r="1389" spans="1:19" x14ac:dyDescent="0.3">
      <c r="A1389" s="6" t="s">
        <v>198</v>
      </c>
      <c r="B1389" s="2">
        <v>8</v>
      </c>
      <c r="C1389" s="2" t="s">
        <v>21</v>
      </c>
      <c r="D1389" s="2" t="s">
        <v>22</v>
      </c>
      <c r="E1389" s="2" t="s">
        <v>16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f t="shared" si="42"/>
        <v>1560000</v>
      </c>
      <c r="M1389" s="2">
        <f t="shared" si="43"/>
        <v>3120</v>
      </c>
      <c r="N1389" s="2">
        <v>2</v>
      </c>
      <c r="O1389" s="2">
        <v>0.12</v>
      </c>
      <c r="P1389" s="8">
        <v>0.32141902599715105</v>
      </c>
      <c r="Q1389" s="2">
        <v>10</v>
      </c>
      <c r="R1389" s="2">
        <v>6</v>
      </c>
      <c r="S1389" s="2">
        <v>2</v>
      </c>
    </row>
    <row r="1390" spans="1:19" x14ac:dyDescent="0.3">
      <c r="A1390" s="6" t="s">
        <v>198</v>
      </c>
      <c r="B1390" s="2">
        <v>9</v>
      </c>
      <c r="C1390" s="2" t="s">
        <v>21</v>
      </c>
      <c r="D1390" s="2" t="s">
        <v>22</v>
      </c>
      <c r="E1390" s="2" t="s">
        <v>16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f t="shared" si="42"/>
        <v>1560000</v>
      </c>
      <c r="M1390" s="2">
        <f t="shared" si="43"/>
        <v>3120</v>
      </c>
      <c r="N1390" s="2">
        <v>2</v>
      </c>
      <c r="O1390" s="2">
        <v>0.12</v>
      </c>
      <c r="P1390" s="8">
        <v>2.9219911454286457E-2</v>
      </c>
      <c r="Q1390" s="2">
        <v>10</v>
      </c>
      <c r="R1390" s="2">
        <v>6</v>
      </c>
      <c r="S1390" s="2">
        <v>2</v>
      </c>
    </row>
    <row r="1391" spans="1:19" x14ac:dyDescent="0.3">
      <c r="A1391" s="6" t="s">
        <v>198</v>
      </c>
      <c r="B1391" s="2">
        <v>10</v>
      </c>
      <c r="C1391" s="2" t="s">
        <v>21</v>
      </c>
      <c r="D1391" s="2" t="s">
        <v>22</v>
      </c>
      <c r="E1391" s="2" t="s">
        <v>16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f t="shared" si="42"/>
        <v>1560000</v>
      </c>
      <c r="M1391" s="2">
        <f t="shared" si="43"/>
        <v>3120</v>
      </c>
      <c r="N1391" s="2">
        <v>2</v>
      </c>
      <c r="O1391" s="2">
        <v>0.12</v>
      </c>
      <c r="P1391" s="8">
        <v>0.12053213474893164</v>
      </c>
      <c r="Q1391" s="2">
        <v>10</v>
      </c>
      <c r="R1391" s="2">
        <v>6</v>
      </c>
      <c r="S1391" s="2">
        <v>2</v>
      </c>
    </row>
    <row r="1392" spans="1:19" x14ac:dyDescent="0.3">
      <c r="A1392" s="6" t="s">
        <v>198</v>
      </c>
      <c r="B1392" s="2">
        <v>11</v>
      </c>
      <c r="C1392" s="2" t="s">
        <v>21</v>
      </c>
      <c r="D1392" s="2" t="s">
        <v>22</v>
      </c>
      <c r="E1392" s="2" t="s">
        <v>16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f t="shared" si="42"/>
        <v>1560000</v>
      </c>
      <c r="M1392" s="2">
        <f t="shared" si="43"/>
        <v>3120</v>
      </c>
      <c r="N1392" s="2">
        <v>2</v>
      </c>
      <c r="O1392" s="2">
        <v>0.12</v>
      </c>
      <c r="P1392" s="8">
        <v>0.11344200917546507</v>
      </c>
      <c r="Q1392" s="2">
        <v>10</v>
      </c>
      <c r="R1392" s="2">
        <v>6</v>
      </c>
      <c r="S1392" s="2">
        <v>2</v>
      </c>
    </row>
    <row r="1393" spans="1:19" x14ac:dyDescent="0.3">
      <c r="A1393" s="6" t="s">
        <v>198</v>
      </c>
      <c r="B1393" s="2">
        <v>12</v>
      </c>
      <c r="C1393" s="2" t="s">
        <v>21</v>
      </c>
      <c r="D1393" s="2" t="s">
        <v>22</v>
      </c>
      <c r="E1393" s="2" t="s">
        <v>16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f t="shared" si="42"/>
        <v>1404000</v>
      </c>
      <c r="M1393" s="2">
        <f t="shared" si="43"/>
        <v>2808</v>
      </c>
      <c r="N1393" s="2">
        <v>2</v>
      </c>
      <c r="O1393" s="2">
        <v>0.12</v>
      </c>
      <c r="P1393" s="8">
        <v>0.12724358974358976</v>
      </c>
      <c r="Q1393" s="2">
        <v>10</v>
      </c>
      <c r="R1393" s="2">
        <v>6</v>
      </c>
      <c r="S1393" s="2">
        <v>2</v>
      </c>
    </row>
    <row r="1394" spans="1:19" x14ac:dyDescent="0.3">
      <c r="A1394" s="6" t="s">
        <v>199</v>
      </c>
      <c r="B1394" s="2">
        <v>1</v>
      </c>
      <c r="C1394" s="2" t="s">
        <v>21</v>
      </c>
      <c r="D1394" s="2" t="s">
        <v>22</v>
      </c>
      <c r="E1394" s="2" t="s">
        <v>15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f t="shared" si="42"/>
        <v>475560</v>
      </c>
      <c r="M1394" s="2">
        <f t="shared" si="43"/>
        <v>951.12</v>
      </c>
      <c r="N1394" s="2">
        <v>2</v>
      </c>
      <c r="O1394" s="2">
        <v>0.12</v>
      </c>
      <c r="P1394" s="8">
        <v>0.2120726495726496</v>
      </c>
      <c r="Q1394" s="2">
        <v>10</v>
      </c>
      <c r="R1394" s="2">
        <v>6</v>
      </c>
      <c r="S1394" s="2">
        <v>2</v>
      </c>
    </row>
    <row r="1395" spans="1:19" x14ac:dyDescent="0.3">
      <c r="A1395" s="6" t="s">
        <v>199</v>
      </c>
      <c r="B1395" s="2">
        <v>2</v>
      </c>
      <c r="C1395" s="2" t="s">
        <v>21</v>
      </c>
      <c r="D1395" s="2" t="s">
        <v>22</v>
      </c>
      <c r="E1395" s="2" t="s">
        <v>15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f t="shared" si="42"/>
        <v>491400</v>
      </c>
      <c r="M1395" s="2">
        <f t="shared" si="43"/>
        <v>982.80000000000007</v>
      </c>
      <c r="N1395" s="2">
        <v>2</v>
      </c>
      <c r="O1395" s="2">
        <v>0.12</v>
      </c>
      <c r="P1395" s="8">
        <v>0.1060363247863248</v>
      </c>
      <c r="Q1395" s="2">
        <v>10</v>
      </c>
      <c r="R1395" s="2">
        <v>6</v>
      </c>
      <c r="S1395" s="2">
        <v>2</v>
      </c>
    </row>
    <row r="1396" spans="1:19" x14ac:dyDescent="0.3">
      <c r="A1396" s="6" t="s">
        <v>199</v>
      </c>
      <c r="B1396" s="2">
        <v>3</v>
      </c>
      <c r="C1396" s="2" t="s">
        <v>21</v>
      </c>
      <c r="D1396" s="2" t="s">
        <v>22</v>
      </c>
      <c r="E1396" s="2" t="s">
        <v>15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f t="shared" si="42"/>
        <v>603360</v>
      </c>
      <c r="M1396" s="2">
        <f t="shared" si="43"/>
        <v>1206.72</v>
      </c>
      <c r="N1396" s="2">
        <v>2</v>
      </c>
      <c r="O1396" s="2">
        <v>0.12</v>
      </c>
      <c r="P1396" s="8">
        <v>0.42414529914529919</v>
      </c>
      <c r="Q1396" s="2">
        <v>10</v>
      </c>
      <c r="R1396" s="2">
        <v>6</v>
      </c>
      <c r="S1396" s="2">
        <v>2</v>
      </c>
    </row>
    <row r="1397" spans="1:19" x14ac:dyDescent="0.3">
      <c r="A1397" s="6" t="s">
        <v>199</v>
      </c>
      <c r="B1397" s="2">
        <v>4</v>
      </c>
      <c r="C1397" s="2" t="s">
        <v>21</v>
      </c>
      <c r="D1397" s="2" t="s">
        <v>22</v>
      </c>
      <c r="E1397" s="2" t="s">
        <v>15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f t="shared" si="42"/>
        <v>600000</v>
      </c>
      <c r="M1397" s="2">
        <f t="shared" si="43"/>
        <v>1200</v>
      </c>
      <c r="N1397" s="2">
        <v>2</v>
      </c>
      <c r="O1397" s="2">
        <v>0.12</v>
      </c>
      <c r="P1397" s="8">
        <v>0.42414529914529919</v>
      </c>
      <c r="Q1397" s="2">
        <v>10</v>
      </c>
      <c r="R1397" s="2">
        <v>6</v>
      </c>
      <c r="S1397" s="2">
        <v>2</v>
      </c>
    </row>
    <row r="1398" spans="1:19" x14ac:dyDescent="0.3">
      <c r="A1398" s="6" t="s">
        <v>199</v>
      </c>
      <c r="B1398" s="2">
        <v>5</v>
      </c>
      <c r="C1398" s="2" t="s">
        <v>21</v>
      </c>
      <c r="D1398" s="2" t="s">
        <v>22</v>
      </c>
      <c r="E1398" s="2" t="s">
        <v>15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f t="shared" si="42"/>
        <v>480000</v>
      </c>
      <c r="M1398" s="2">
        <f t="shared" si="43"/>
        <v>960</v>
      </c>
      <c r="N1398" s="2">
        <v>2</v>
      </c>
      <c r="O1398" s="2">
        <v>0.12</v>
      </c>
      <c r="P1398" s="8">
        <v>3.5345441595441597E-2</v>
      </c>
      <c r="Q1398" s="2">
        <v>10</v>
      </c>
      <c r="R1398" s="2">
        <v>6</v>
      </c>
      <c r="S1398" s="2">
        <v>2</v>
      </c>
    </row>
    <row r="1399" spans="1:19" x14ac:dyDescent="0.3">
      <c r="A1399" s="6" t="s">
        <v>199</v>
      </c>
      <c r="B1399" s="2">
        <v>6</v>
      </c>
      <c r="C1399" s="2" t="s">
        <v>21</v>
      </c>
      <c r="D1399" s="2" t="s">
        <v>22</v>
      </c>
      <c r="E1399" s="2" t="s">
        <v>15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f t="shared" si="42"/>
        <v>660000</v>
      </c>
      <c r="M1399" s="2">
        <f t="shared" si="43"/>
        <v>1320</v>
      </c>
      <c r="N1399" s="2">
        <v>2</v>
      </c>
      <c r="O1399" s="2">
        <v>0.12</v>
      </c>
      <c r="P1399" s="8">
        <v>0.25448717948717953</v>
      </c>
      <c r="Q1399" s="2">
        <v>10</v>
      </c>
      <c r="R1399" s="2">
        <v>6</v>
      </c>
      <c r="S1399" s="2">
        <v>2</v>
      </c>
    </row>
    <row r="1400" spans="1:19" x14ac:dyDescent="0.3">
      <c r="A1400" s="6" t="s">
        <v>199</v>
      </c>
      <c r="B1400" s="2">
        <v>7</v>
      </c>
      <c r="C1400" s="2" t="s">
        <v>21</v>
      </c>
      <c r="D1400" s="2" t="s">
        <v>22</v>
      </c>
      <c r="E1400" s="2" t="s">
        <v>15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f t="shared" si="42"/>
        <v>660000</v>
      </c>
      <c r="M1400" s="2">
        <f t="shared" si="43"/>
        <v>1320</v>
      </c>
      <c r="N1400" s="2">
        <v>2</v>
      </c>
      <c r="O1400" s="2">
        <v>0.12</v>
      </c>
      <c r="P1400" s="8">
        <v>5.5323299888517287E-2</v>
      </c>
      <c r="Q1400" s="2">
        <v>10</v>
      </c>
      <c r="R1400" s="2">
        <v>6</v>
      </c>
      <c r="S1400" s="2">
        <v>2</v>
      </c>
    </row>
    <row r="1401" spans="1:19" x14ac:dyDescent="0.3">
      <c r="A1401" s="6" t="s">
        <v>199</v>
      </c>
      <c r="B1401" s="2">
        <v>8</v>
      </c>
      <c r="C1401" s="2" t="s">
        <v>21</v>
      </c>
      <c r="D1401" s="2" t="s">
        <v>22</v>
      </c>
      <c r="E1401" s="2" t="s">
        <v>15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f t="shared" si="42"/>
        <v>540000</v>
      </c>
      <c r="M1401" s="2">
        <f t="shared" si="43"/>
        <v>1080</v>
      </c>
      <c r="N1401" s="2">
        <v>2</v>
      </c>
      <c r="O1401" s="2">
        <v>0.12</v>
      </c>
      <c r="P1401" s="8">
        <v>0.31810897435897439</v>
      </c>
      <c r="Q1401" s="2">
        <v>10</v>
      </c>
      <c r="R1401" s="2">
        <v>6</v>
      </c>
      <c r="S1401" s="2">
        <v>2</v>
      </c>
    </row>
    <row r="1402" spans="1:19" x14ac:dyDescent="0.3">
      <c r="A1402" s="6" t="s">
        <v>199</v>
      </c>
      <c r="B1402" s="2">
        <v>9</v>
      </c>
      <c r="C1402" s="2" t="s">
        <v>21</v>
      </c>
      <c r="D1402" s="2" t="s">
        <v>22</v>
      </c>
      <c r="E1402" s="2" t="s">
        <v>15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f t="shared" si="42"/>
        <v>660000</v>
      </c>
      <c r="M1402" s="2">
        <f t="shared" si="43"/>
        <v>1320</v>
      </c>
      <c r="N1402" s="2">
        <v>2</v>
      </c>
      <c r="O1402" s="2">
        <v>0.12</v>
      </c>
      <c r="P1402" s="8">
        <v>0.2120726495726496</v>
      </c>
      <c r="Q1402" s="2">
        <v>10</v>
      </c>
      <c r="R1402" s="2">
        <v>6</v>
      </c>
      <c r="S1402" s="2">
        <v>2</v>
      </c>
    </row>
    <row r="1403" spans="1:19" x14ac:dyDescent="0.3">
      <c r="A1403" s="6" t="s">
        <v>199</v>
      </c>
      <c r="B1403" s="2">
        <v>10</v>
      </c>
      <c r="C1403" s="2" t="s">
        <v>21</v>
      </c>
      <c r="D1403" s="2" t="s">
        <v>22</v>
      </c>
      <c r="E1403" s="2" t="s">
        <v>15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f t="shared" si="42"/>
        <v>576000</v>
      </c>
      <c r="M1403" s="2">
        <f t="shared" si="43"/>
        <v>1152</v>
      </c>
      <c r="N1403" s="2">
        <v>2</v>
      </c>
      <c r="O1403" s="2">
        <v>0.12</v>
      </c>
      <c r="P1403" s="8">
        <v>0.18396105769230769</v>
      </c>
      <c r="Q1403" s="2">
        <v>10</v>
      </c>
      <c r="R1403" s="2">
        <v>6</v>
      </c>
      <c r="S1403" s="2">
        <v>2</v>
      </c>
    </row>
    <row r="1404" spans="1:19" x14ac:dyDescent="0.3">
      <c r="A1404" s="6" t="s">
        <v>199</v>
      </c>
      <c r="B1404" s="2">
        <v>11</v>
      </c>
      <c r="C1404" s="2" t="s">
        <v>21</v>
      </c>
      <c r="D1404" s="2" t="s">
        <v>22</v>
      </c>
      <c r="E1404" s="2" t="s">
        <v>15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f t="shared" si="42"/>
        <v>600000</v>
      </c>
      <c r="M1404" s="2">
        <f t="shared" si="43"/>
        <v>1200</v>
      </c>
      <c r="N1404" s="2">
        <v>2</v>
      </c>
      <c r="O1404" s="2">
        <v>0.12</v>
      </c>
      <c r="P1404" s="8">
        <v>0.36792211538461539</v>
      </c>
      <c r="Q1404" s="2">
        <v>10</v>
      </c>
      <c r="R1404" s="2">
        <v>6</v>
      </c>
      <c r="S1404" s="2">
        <v>2</v>
      </c>
    </row>
    <row r="1405" spans="1:19" x14ac:dyDescent="0.3">
      <c r="A1405" s="6" t="s">
        <v>199</v>
      </c>
      <c r="B1405" s="2">
        <v>12</v>
      </c>
      <c r="C1405" s="2" t="s">
        <v>21</v>
      </c>
      <c r="D1405" s="2" t="s">
        <v>22</v>
      </c>
      <c r="E1405" s="2" t="s">
        <v>15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f t="shared" si="42"/>
        <v>576000</v>
      </c>
      <c r="M1405" s="2">
        <f t="shared" si="43"/>
        <v>1152</v>
      </c>
      <c r="N1405" s="2">
        <v>2</v>
      </c>
      <c r="O1405" s="2">
        <v>0.12</v>
      </c>
      <c r="P1405" s="8">
        <v>0.10821238687782805</v>
      </c>
      <c r="Q1405" s="2">
        <v>10</v>
      </c>
      <c r="R1405" s="2">
        <v>6</v>
      </c>
      <c r="S1405" s="2">
        <v>2</v>
      </c>
    </row>
    <row r="1406" spans="1:19" x14ac:dyDescent="0.3">
      <c r="A1406" s="6" t="s">
        <v>200</v>
      </c>
      <c r="B1406" s="2">
        <v>1</v>
      </c>
      <c r="C1406" s="2" t="s">
        <v>21</v>
      </c>
      <c r="D1406" s="2" t="s">
        <v>22</v>
      </c>
      <c r="E1406" s="2" t="s">
        <v>14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f t="shared" si="42"/>
        <v>173160</v>
      </c>
      <c r="M1406" s="2">
        <f t="shared" si="43"/>
        <v>346.32</v>
      </c>
      <c r="N1406" s="2">
        <v>2</v>
      </c>
      <c r="O1406" s="2">
        <v>0.12</v>
      </c>
      <c r="P1406" s="8">
        <v>0.262801510989011</v>
      </c>
      <c r="Q1406" s="2">
        <v>10</v>
      </c>
      <c r="R1406" s="2">
        <v>6</v>
      </c>
      <c r="S1406" s="2">
        <v>2</v>
      </c>
    </row>
    <row r="1407" spans="1:19" x14ac:dyDescent="0.3">
      <c r="A1407" s="6" t="s">
        <v>200</v>
      </c>
      <c r="B1407" s="2">
        <v>2</v>
      </c>
      <c r="C1407" s="2" t="s">
        <v>21</v>
      </c>
      <c r="D1407" s="2" t="s">
        <v>22</v>
      </c>
      <c r="E1407" s="2" t="s">
        <v>14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f t="shared" si="42"/>
        <v>3600</v>
      </c>
      <c r="M1407" s="2">
        <f t="shared" si="43"/>
        <v>7.2</v>
      </c>
      <c r="N1407" s="2">
        <v>2</v>
      </c>
      <c r="O1407" s="2">
        <v>0.12</v>
      </c>
      <c r="P1407" s="8">
        <v>9.1980528846153847E-2</v>
      </c>
      <c r="Q1407" s="2">
        <v>10</v>
      </c>
      <c r="R1407" s="2">
        <v>6</v>
      </c>
      <c r="S1407" s="2">
        <v>2</v>
      </c>
    </row>
    <row r="1408" spans="1:19" x14ac:dyDescent="0.3">
      <c r="A1408" s="6" t="s">
        <v>200</v>
      </c>
      <c r="B1408" s="2">
        <v>3</v>
      </c>
      <c r="C1408" s="2" t="s">
        <v>21</v>
      </c>
      <c r="D1408" s="2" t="s">
        <v>22</v>
      </c>
      <c r="E1408" s="2" t="s">
        <v>14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f t="shared" si="42"/>
        <v>406440</v>
      </c>
      <c r="M1408" s="2">
        <f t="shared" si="43"/>
        <v>812.88</v>
      </c>
      <c r="N1408" s="2">
        <v>2</v>
      </c>
      <c r="O1408" s="2">
        <v>0.12</v>
      </c>
      <c r="P1408" s="8">
        <v>0.10821238687782805</v>
      </c>
      <c r="Q1408" s="2">
        <v>10</v>
      </c>
      <c r="R1408" s="2">
        <v>6</v>
      </c>
      <c r="S1408" s="2">
        <v>2</v>
      </c>
    </row>
    <row r="1409" spans="1:19" x14ac:dyDescent="0.3">
      <c r="A1409" s="6" t="s">
        <v>200</v>
      </c>
      <c r="B1409" s="2">
        <v>4</v>
      </c>
      <c r="C1409" s="2" t="s">
        <v>21</v>
      </c>
      <c r="D1409" s="2" t="s">
        <v>22</v>
      </c>
      <c r="E1409" s="2" t="s">
        <v>14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f t="shared" si="42"/>
        <v>211920.00000000003</v>
      </c>
      <c r="M1409" s="2">
        <f t="shared" si="43"/>
        <v>423.84000000000009</v>
      </c>
      <c r="N1409" s="2">
        <v>2</v>
      </c>
      <c r="O1409" s="2">
        <v>0.12</v>
      </c>
      <c r="P1409" s="8">
        <v>5.4106193438914027E-2</v>
      </c>
      <c r="Q1409" s="2">
        <v>10</v>
      </c>
      <c r="R1409" s="2">
        <v>6</v>
      </c>
      <c r="S1409" s="2">
        <v>2</v>
      </c>
    </row>
    <row r="1410" spans="1:19" x14ac:dyDescent="0.3">
      <c r="A1410" s="6" t="s">
        <v>200</v>
      </c>
      <c r="B1410" s="2">
        <v>5</v>
      </c>
      <c r="C1410" s="2" t="s">
        <v>21</v>
      </c>
      <c r="D1410" s="2" t="s">
        <v>22</v>
      </c>
      <c r="E1410" s="2" t="s">
        <v>14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f t="shared" si="42"/>
        <v>211920.00000000003</v>
      </c>
      <c r="M1410" s="2">
        <f t="shared" si="43"/>
        <v>423.84000000000009</v>
      </c>
      <c r="N1410" s="2">
        <v>2</v>
      </c>
      <c r="O1410" s="2">
        <v>0.12</v>
      </c>
      <c r="P1410" s="8">
        <v>0.15330088141025641</v>
      </c>
      <c r="Q1410" s="2">
        <v>10</v>
      </c>
      <c r="R1410" s="2">
        <v>6</v>
      </c>
      <c r="S1410" s="2">
        <v>2</v>
      </c>
    </row>
    <row r="1411" spans="1:19" x14ac:dyDescent="0.3">
      <c r="A1411" s="6" t="s">
        <v>200</v>
      </c>
      <c r="B1411" s="2">
        <v>6</v>
      </c>
      <c r="C1411" s="2" t="s">
        <v>21</v>
      </c>
      <c r="D1411" s="2" t="s">
        <v>22</v>
      </c>
      <c r="E1411" s="2" t="s">
        <v>14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f t="shared" ref="L1411:L1474" si="44">H1411*1.2</f>
        <v>211920.00000000003</v>
      </c>
      <c r="M1411" s="2">
        <f t="shared" ref="M1411:M1474" si="45">L1411*0.002</f>
        <v>423.84000000000009</v>
      </c>
      <c r="N1411" s="2">
        <v>2</v>
      </c>
      <c r="O1411" s="2">
        <v>0.12</v>
      </c>
      <c r="P1411" s="8">
        <v>4.0880235042735039E-2</v>
      </c>
      <c r="Q1411" s="2">
        <v>10</v>
      </c>
      <c r="R1411" s="2">
        <v>6</v>
      </c>
      <c r="S1411" s="2">
        <v>2</v>
      </c>
    </row>
    <row r="1412" spans="1:19" x14ac:dyDescent="0.3">
      <c r="A1412" s="6" t="s">
        <v>200</v>
      </c>
      <c r="B1412" s="2">
        <v>7</v>
      </c>
      <c r="C1412" s="2" t="s">
        <v>21</v>
      </c>
      <c r="D1412" s="2" t="s">
        <v>22</v>
      </c>
      <c r="E1412" s="2" t="s">
        <v>14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f t="shared" si="44"/>
        <v>211920.00000000003</v>
      </c>
      <c r="M1412" s="2">
        <f t="shared" si="45"/>
        <v>423.84000000000009</v>
      </c>
      <c r="N1412" s="2">
        <v>2</v>
      </c>
      <c r="O1412" s="2">
        <v>0.12</v>
      </c>
      <c r="P1412" s="8">
        <v>0.1314007554945055</v>
      </c>
      <c r="Q1412" s="2">
        <v>10</v>
      </c>
      <c r="R1412" s="2">
        <v>6</v>
      </c>
      <c r="S1412" s="2">
        <v>2</v>
      </c>
    </row>
    <row r="1413" spans="1:19" x14ac:dyDescent="0.3">
      <c r="A1413" s="6" t="s">
        <v>200</v>
      </c>
      <c r="B1413" s="2">
        <v>8</v>
      </c>
      <c r="C1413" s="2" t="s">
        <v>21</v>
      </c>
      <c r="D1413" s="2" t="s">
        <v>22</v>
      </c>
      <c r="E1413" s="2" t="s">
        <v>14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f t="shared" si="44"/>
        <v>211920.00000000003</v>
      </c>
      <c r="M1413" s="2">
        <f t="shared" si="45"/>
        <v>423.84000000000009</v>
      </c>
      <c r="N1413" s="2">
        <v>2</v>
      </c>
      <c r="O1413" s="2">
        <v>0.12</v>
      </c>
      <c r="P1413" s="8">
        <v>5.7487830528846151E-2</v>
      </c>
      <c r="Q1413" s="2">
        <v>10</v>
      </c>
      <c r="R1413" s="2">
        <v>6</v>
      </c>
      <c r="S1413" s="2">
        <v>2</v>
      </c>
    </row>
    <row r="1414" spans="1:19" x14ac:dyDescent="0.3">
      <c r="A1414" s="6" t="s">
        <v>200</v>
      </c>
      <c r="B1414" s="2">
        <v>9</v>
      </c>
      <c r="C1414" s="2" t="s">
        <v>21</v>
      </c>
      <c r="D1414" s="2" t="s">
        <v>22</v>
      </c>
      <c r="E1414" s="2" t="s">
        <v>14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f t="shared" si="44"/>
        <v>211920.00000000003</v>
      </c>
      <c r="M1414" s="2">
        <f t="shared" si="45"/>
        <v>423.84000000000009</v>
      </c>
      <c r="N1414" s="2">
        <v>2</v>
      </c>
      <c r="O1414" s="2">
        <v>0.12</v>
      </c>
      <c r="P1414" s="8">
        <v>2.7456874282433982E-2</v>
      </c>
      <c r="Q1414" s="2">
        <v>10</v>
      </c>
      <c r="R1414" s="2">
        <v>6</v>
      </c>
      <c r="S1414" s="2">
        <v>2</v>
      </c>
    </row>
    <row r="1415" spans="1:19" x14ac:dyDescent="0.3">
      <c r="A1415" s="6" t="s">
        <v>200</v>
      </c>
      <c r="B1415" s="2">
        <v>10</v>
      </c>
      <c r="C1415" s="2" t="s">
        <v>21</v>
      </c>
      <c r="D1415" s="2" t="s">
        <v>22</v>
      </c>
      <c r="E1415" s="2" t="s">
        <v>14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f t="shared" si="44"/>
        <v>211920.00000000003</v>
      </c>
      <c r="M1415" s="2">
        <f t="shared" si="45"/>
        <v>423.84000000000009</v>
      </c>
      <c r="N1415" s="2">
        <v>2</v>
      </c>
      <c r="O1415" s="2">
        <v>0.12</v>
      </c>
      <c r="P1415" s="8">
        <v>7.3584423076923075E-2</v>
      </c>
      <c r="Q1415" s="2">
        <v>10</v>
      </c>
      <c r="R1415" s="2">
        <v>6</v>
      </c>
      <c r="S1415" s="2">
        <v>2</v>
      </c>
    </row>
    <row r="1416" spans="1:19" x14ac:dyDescent="0.3">
      <c r="A1416" s="6" t="s">
        <v>200</v>
      </c>
      <c r="B1416" s="2">
        <v>11</v>
      </c>
      <c r="C1416" s="2" t="s">
        <v>21</v>
      </c>
      <c r="D1416" s="2" t="s">
        <v>22</v>
      </c>
      <c r="E1416" s="2" t="s">
        <v>14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f t="shared" si="44"/>
        <v>211920.00000000003</v>
      </c>
      <c r="M1416" s="2">
        <f t="shared" si="45"/>
        <v>423.84000000000009</v>
      </c>
      <c r="N1416" s="2">
        <v>2</v>
      </c>
      <c r="O1416" s="2">
        <v>0.12</v>
      </c>
      <c r="P1416" s="8">
        <v>2.7053096719457013E-2</v>
      </c>
      <c r="Q1416" s="2">
        <v>10</v>
      </c>
      <c r="R1416" s="2">
        <v>6</v>
      </c>
      <c r="S1416" s="2">
        <v>2</v>
      </c>
    </row>
    <row r="1417" spans="1:19" x14ac:dyDescent="0.3">
      <c r="A1417" s="6" t="s">
        <v>200</v>
      </c>
      <c r="B1417" s="2">
        <v>12</v>
      </c>
      <c r="C1417" s="2" t="s">
        <v>21</v>
      </c>
      <c r="D1417" s="2" t="s">
        <v>22</v>
      </c>
      <c r="E1417" s="2" t="s">
        <v>14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f t="shared" si="44"/>
        <v>180000</v>
      </c>
      <c r="M1417" s="2">
        <f t="shared" si="45"/>
        <v>360</v>
      </c>
      <c r="N1417" s="2">
        <v>2</v>
      </c>
      <c r="O1417" s="2">
        <v>0.12</v>
      </c>
      <c r="P1417" s="8">
        <v>0.14150850591715974</v>
      </c>
      <c r="Q1417" s="2">
        <v>10</v>
      </c>
      <c r="R1417" s="2">
        <v>6</v>
      </c>
      <c r="S1417" s="2">
        <v>2</v>
      </c>
    </row>
    <row r="1418" spans="1:19" x14ac:dyDescent="0.3">
      <c r="A1418" s="6" t="s">
        <v>201</v>
      </c>
      <c r="B1418" s="2">
        <v>1</v>
      </c>
      <c r="C1418" s="2" t="s">
        <v>21</v>
      </c>
      <c r="D1418" s="2" t="s">
        <v>22</v>
      </c>
      <c r="E1418" s="2" t="s">
        <v>16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f t="shared" si="44"/>
        <v>210470.39999999999</v>
      </c>
      <c r="M1418" s="2">
        <f t="shared" si="45"/>
        <v>420.94080000000002</v>
      </c>
      <c r="N1418" s="2">
        <v>2</v>
      </c>
      <c r="O1418" s="2">
        <v>0.12</v>
      </c>
      <c r="P1418" s="8">
        <v>1.6573068260568261E-2</v>
      </c>
      <c r="Q1418" s="2">
        <v>10</v>
      </c>
      <c r="R1418" s="2">
        <v>6</v>
      </c>
      <c r="S1418" s="2">
        <v>2</v>
      </c>
    </row>
    <row r="1419" spans="1:19" x14ac:dyDescent="0.3">
      <c r="A1419" s="6" t="s">
        <v>201</v>
      </c>
      <c r="B1419" s="2">
        <v>2</v>
      </c>
      <c r="C1419" s="2" t="s">
        <v>21</v>
      </c>
      <c r="D1419" s="2" t="s">
        <v>22</v>
      </c>
      <c r="E1419" s="2" t="s">
        <v>16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f t="shared" si="44"/>
        <v>756403.19999999995</v>
      </c>
      <c r="M1419" s="2">
        <f t="shared" si="45"/>
        <v>1512.8063999999999</v>
      </c>
      <c r="N1419" s="2">
        <v>2</v>
      </c>
      <c r="O1419" s="2">
        <v>0.12</v>
      </c>
      <c r="P1419" s="8">
        <v>0.18396105769230769</v>
      </c>
      <c r="Q1419" s="2">
        <v>10</v>
      </c>
      <c r="R1419" s="2">
        <v>6</v>
      </c>
      <c r="S1419" s="2">
        <v>2</v>
      </c>
    </row>
    <row r="1420" spans="1:19" x14ac:dyDescent="0.3">
      <c r="A1420" s="6" t="s">
        <v>201</v>
      </c>
      <c r="B1420" s="2">
        <v>3</v>
      </c>
      <c r="C1420" s="2" t="s">
        <v>21</v>
      </c>
      <c r="D1420" s="2" t="s">
        <v>22</v>
      </c>
      <c r="E1420" s="2" t="s">
        <v>16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f t="shared" si="44"/>
        <v>192326.39999999999</v>
      </c>
      <c r="M1420" s="2">
        <f t="shared" si="45"/>
        <v>384.65280000000001</v>
      </c>
      <c r="N1420" s="2">
        <v>2</v>
      </c>
      <c r="O1420" s="2">
        <v>0.12</v>
      </c>
      <c r="P1420" s="8">
        <v>2.2163982854494901E-2</v>
      </c>
      <c r="Q1420" s="2">
        <v>10</v>
      </c>
      <c r="R1420" s="2">
        <v>6</v>
      </c>
      <c r="S1420" s="2">
        <v>2</v>
      </c>
    </row>
    <row r="1421" spans="1:19" x14ac:dyDescent="0.3">
      <c r="A1421" s="6" t="s">
        <v>201</v>
      </c>
      <c r="B1421" s="2">
        <v>4</v>
      </c>
      <c r="C1421" s="2" t="s">
        <v>21</v>
      </c>
      <c r="D1421" s="2" t="s">
        <v>22</v>
      </c>
      <c r="E1421" s="2" t="s">
        <v>16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f t="shared" si="44"/>
        <v>0</v>
      </c>
      <c r="M1421" s="2">
        <f t="shared" si="45"/>
        <v>0</v>
      </c>
      <c r="N1421" s="2">
        <v>2</v>
      </c>
      <c r="O1421" s="2">
        <v>0.12</v>
      </c>
      <c r="P1421" s="8">
        <v>6.3434847480106096E-2</v>
      </c>
      <c r="Q1421" s="2">
        <v>10</v>
      </c>
      <c r="R1421" s="2">
        <v>6</v>
      </c>
      <c r="S1421" s="2">
        <v>2</v>
      </c>
    </row>
    <row r="1422" spans="1:19" x14ac:dyDescent="0.3">
      <c r="A1422" s="6" t="s">
        <v>201</v>
      </c>
      <c r="B1422" s="2">
        <v>5</v>
      </c>
      <c r="C1422" s="2" t="s">
        <v>21</v>
      </c>
      <c r="D1422" s="2" t="s">
        <v>22</v>
      </c>
      <c r="E1422" s="2" t="s">
        <v>16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f t="shared" si="44"/>
        <v>480000</v>
      </c>
      <c r="M1422" s="2">
        <f t="shared" si="45"/>
        <v>960</v>
      </c>
      <c r="N1422" s="2">
        <v>2</v>
      </c>
      <c r="O1422" s="2">
        <v>0.12</v>
      </c>
      <c r="P1422" s="8">
        <v>0.19394383394383397</v>
      </c>
      <c r="Q1422" s="2">
        <v>10</v>
      </c>
      <c r="R1422" s="2">
        <v>6</v>
      </c>
      <c r="S1422" s="2">
        <v>2</v>
      </c>
    </row>
    <row r="1423" spans="1:19" x14ac:dyDescent="0.3">
      <c r="A1423" s="6" t="s">
        <v>201</v>
      </c>
      <c r="B1423" s="2">
        <v>6</v>
      </c>
      <c r="C1423" s="2" t="s">
        <v>21</v>
      </c>
      <c r="D1423" s="2" t="s">
        <v>22</v>
      </c>
      <c r="E1423" s="2" t="s">
        <v>16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f t="shared" si="44"/>
        <v>0</v>
      </c>
      <c r="M1423" s="2">
        <f t="shared" si="45"/>
        <v>0</v>
      </c>
      <c r="N1423" s="2">
        <v>2</v>
      </c>
      <c r="O1423" s="2">
        <v>0.12</v>
      </c>
      <c r="P1423" s="8">
        <v>0.45253561253561253</v>
      </c>
      <c r="Q1423" s="2">
        <v>10</v>
      </c>
      <c r="R1423" s="2">
        <v>6</v>
      </c>
      <c r="S1423" s="2">
        <v>2</v>
      </c>
    </row>
    <row r="1424" spans="1:19" x14ac:dyDescent="0.3">
      <c r="A1424" s="6" t="s">
        <v>201</v>
      </c>
      <c r="B1424" s="2">
        <v>7</v>
      </c>
      <c r="C1424" s="2" t="s">
        <v>21</v>
      </c>
      <c r="D1424" s="2" t="s">
        <v>22</v>
      </c>
      <c r="E1424" s="2" t="s">
        <v>16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f t="shared" si="44"/>
        <v>335199.99999999994</v>
      </c>
      <c r="M1424" s="2">
        <f t="shared" si="45"/>
        <v>670.39999999999986</v>
      </c>
      <c r="N1424" s="2">
        <v>2</v>
      </c>
      <c r="O1424" s="2">
        <v>0.12</v>
      </c>
      <c r="P1424" s="8">
        <v>0.11313390313390313</v>
      </c>
      <c r="Q1424" s="2">
        <v>10</v>
      </c>
      <c r="R1424" s="2">
        <v>6</v>
      </c>
      <c r="S1424" s="2">
        <v>2</v>
      </c>
    </row>
    <row r="1425" spans="1:19" x14ac:dyDescent="0.3">
      <c r="A1425" s="6" t="s">
        <v>201</v>
      </c>
      <c r="B1425" s="2">
        <v>8</v>
      </c>
      <c r="C1425" s="2" t="s">
        <v>21</v>
      </c>
      <c r="D1425" s="2" t="s">
        <v>22</v>
      </c>
      <c r="E1425" s="2" t="s">
        <v>16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f t="shared" si="44"/>
        <v>0</v>
      </c>
      <c r="M1425" s="2">
        <f t="shared" si="45"/>
        <v>0</v>
      </c>
      <c r="N1425" s="2">
        <v>2</v>
      </c>
      <c r="O1425" s="2">
        <v>0.12</v>
      </c>
      <c r="P1425" s="8">
        <v>0.45253561253561253</v>
      </c>
      <c r="Q1425" s="2">
        <v>10</v>
      </c>
      <c r="R1425" s="2">
        <v>6</v>
      </c>
      <c r="S1425" s="2">
        <v>2</v>
      </c>
    </row>
    <row r="1426" spans="1:19" x14ac:dyDescent="0.3">
      <c r="A1426" s="6" t="s">
        <v>201</v>
      </c>
      <c r="B1426" s="2">
        <v>9</v>
      </c>
      <c r="C1426" s="2" t="s">
        <v>21</v>
      </c>
      <c r="D1426" s="2" t="s">
        <v>22</v>
      </c>
      <c r="E1426" s="2" t="s">
        <v>16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f t="shared" si="44"/>
        <v>0</v>
      </c>
      <c r="M1426" s="2">
        <f t="shared" si="45"/>
        <v>0</v>
      </c>
      <c r="N1426" s="2">
        <v>2</v>
      </c>
      <c r="O1426" s="2">
        <v>0.12</v>
      </c>
      <c r="P1426" s="8">
        <v>0.45253561253561253</v>
      </c>
      <c r="Q1426" s="2">
        <v>10</v>
      </c>
      <c r="R1426" s="2">
        <v>6</v>
      </c>
      <c r="S1426" s="2">
        <v>2</v>
      </c>
    </row>
    <row r="1427" spans="1:19" x14ac:dyDescent="0.3">
      <c r="A1427" s="6" t="s">
        <v>201</v>
      </c>
      <c r="B1427" s="2">
        <v>10</v>
      </c>
      <c r="C1427" s="2" t="s">
        <v>21</v>
      </c>
      <c r="D1427" s="2" t="s">
        <v>22</v>
      </c>
      <c r="E1427" s="2" t="s">
        <v>16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f t="shared" si="44"/>
        <v>415200</v>
      </c>
      <c r="M1427" s="2">
        <f t="shared" si="45"/>
        <v>830.4</v>
      </c>
      <c r="N1427" s="2">
        <v>2</v>
      </c>
      <c r="O1427" s="2">
        <v>0.12</v>
      </c>
      <c r="P1427" s="8">
        <v>3.5726495726495729E-2</v>
      </c>
      <c r="Q1427" s="2">
        <v>10</v>
      </c>
      <c r="R1427" s="2">
        <v>6</v>
      </c>
      <c r="S1427" s="2">
        <v>2</v>
      </c>
    </row>
    <row r="1428" spans="1:19" x14ac:dyDescent="0.3">
      <c r="A1428" s="6" t="s">
        <v>201</v>
      </c>
      <c r="B1428" s="2">
        <v>11</v>
      </c>
      <c r="C1428" s="2" t="s">
        <v>21</v>
      </c>
      <c r="D1428" s="2" t="s">
        <v>22</v>
      </c>
      <c r="E1428" s="2" t="s">
        <v>16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f t="shared" si="44"/>
        <v>0</v>
      </c>
      <c r="M1428" s="2">
        <f t="shared" si="45"/>
        <v>0</v>
      </c>
      <c r="N1428" s="2">
        <v>2</v>
      </c>
      <c r="O1428" s="2">
        <v>0.12</v>
      </c>
      <c r="P1428" s="8">
        <v>0.27152136752136752</v>
      </c>
      <c r="Q1428" s="2">
        <v>10</v>
      </c>
      <c r="R1428" s="2">
        <v>6</v>
      </c>
      <c r="S1428" s="2">
        <v>2</v>
      </c>
    </row>
    <row r="1429" spans="1:19" x14ac:dyDescent="0.3">
      <c r="A1429" s="6" t="s">
        <v>201</v>
      </c>
      <c r="B1429" s="2">
        <v>12</v>
      </c>
      <c r="C1429" s="2" t="s">
        <v>21</v>
      </c>
      <c r="D1429" s="2" t="s">
        <v>22</v>
      </c>
      <c r="E1429" s="2" t="s">
        <v>16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f t="shared" si="44"/>
        <v>0</v>
      </c>
      <c r="M1429" s="2">
        <f t="shared" si="45"/>
        <v>0</v>
      </c>
      <c r="N1429" s="2">
        <v>2</v>
      </c>
      <c r="O1429" s="2">
        <v>0.12</v>
      </c>
      <c r="P1429" s="8">
        <v>5.6566951566951566E-2</v>
      </c>
      <c r="Q1429" s="2">
        <v>10</v>
      </c>
      <c r="R1429" s="2">
        <v>6</v>
      </c>
      <c r="S1429" s="2">
        <v>2</v>
      </c>
    </row>
    <row r="1430" spans="1:19" x14ac:dyDescent="0.3">
      <c r="A1430" s="6" t="s">
        <v>202</v>
      </c>
      <c r="B1430" s="2">
        <v>1</v>
      </c>
      <c r="C1430" s="2" t="s">
        <v>21</v>
      </c>
      <c r="D1430" s="2" t="s">
        <v>22</v>
      </c>
      <c r="E1430" s="2" t="s">
        <v>15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f t="shared" si="44"/>
        <v>0</v>
      </c>
      <c r="M1430" s="2">
        <f t="shared" si="45"/>
        <v>0</v>
      </c>
      <c r="N1430" s="2">
        <v>2</v>
      </c>
      <c r="O1430" s="2">
        <v>0.12</v>
      </c>
      <c r="P1430" s="8">
        <v>9.6971916971916983E-2</v>
      </c>
      <c r="Q1430" s="2">
        <v>10</v>
      </c>
      <c r="R1430" s="2">
        <v>6</v>
      </c>
      <c r="S1430" s="2">
        <v>2</v>
      </c>
    </row>
    <row r="1431" spans="1:19" x14ac:dyDescent="0.3">
      <c r="A1431" s="6" t="s">
        <v>202</v>
      </c>
      <c r="B1431" s="2">
        <v>2</v>
      </c>
      <c r="C1431" s="2" t="s">
        <v>21</v>
      </c>
      <c r="D1431" s="2" t="s">
        <v>22</v>
      </c>
      <c r="E1431" s="2" t="s">
        <v>15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f t="shared" si="44"/>
        <v>258451.19999999998</v>
      </c>
      <c r="M1431" s="2">
        <f t="shared" si="45"/>
        <v>516.90239999999994</v>
      </c>
      <c r="N1431" s="2">
        <v>2</v>
      </c>
      <c r="O1431" s="2">
        <v>0.12</v>
      </c>
      <c r="P1431" s="8">
        <v>4.5253561253561253E-2</v>
      </c>
      <c r="Q1431" s="2">
        <v>10</v>
      </c>
      <c r="R1431" s="2">
        <v>6</v>
      </c>
      <c r="S1431" s="2">
        <v>2</v>
      </c>
    </row>
    <row r="1432" spans="1:19" x14ac:dyDescent="0.3">
      <c r="A1432" s="6" t="s">
        <v>202</v>
      </c>
      <c r="B1432" s="2">
        <v>3</v>
      </c>
      <c r="C1432" s="2" t="s">
        <v>21</v>
      </c>
      <c r="D1432" s="2" t="s">
        <v>22</v>
      </c>
      <c r="E1432" s="2" t="s">
        <v>15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f t="shared" si="44"/>
        <v>32659.199999999997</v>
      </c>
      <c r="M1432" s="2">
        <f t="shared" si="45"/>
        <v>65.318399999999997</v>
      </c>
      <c r="N1432" s="2">
        <v>2</v>
      </c>
      <c r="O1432" s="2">
        <v>0.12</v>
      </c>
      <c r="P1432" s="8">
        <v>0.27152136752136752</v>
      </c>
      <c r="Q1432" s="2">
        <v>10</v>
      </c>
      <c r="R1432" s="2">
        <v>6</v>
      </c>
      <c r="S1432" s="2">
        <v>2</v>
      </c>
    </row>
    <row r="1433" spans="1:19" x14ac:dyDescent="0.3">
      <c r="A1433" s="6" t="s">
        <v>202</v>
      </c>
      <c r="B1433" s="2">
        <v>4</v>
      </c>
      <c r="C1433" s="2" t="s">
        <v>21</v>
      </c>
      <c r="D1433" s="2" t="s">
        <v>22</v>
      </c>
      <c r="E1433" s="2" t="s">
        <v>15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f t="shared" si="44"/>
        <v>0</v>
      </c>
      <c r="M1433" s="2">
        <f t="shared" si="45"/>
        <v>0</v>
      </c>
      <c r="N1433" s="2">
        <v>2</v>
      </c>
      <c r="O1433" s="2">
        <v>0.12</v>
      </c>
      <c r="P1433" s="8">
        <v>4.8485958485958491E-2</v>
      </c>
      <c r="Q1433" s="2">
        <v>10</v>
      </c>
      <c r="R1433" s="2">
        <v>6</v>
      </c>
      <c r="S1433" s="2">
        <v>2</v>
      </c>
    </row>
    <row r="1434" spans="1:19" x14ac:dyDescent="0.3">
      <c r="A1434" s="6" t="s">
        <v>202</v>
      </c>
      <c r="B1434" s="2">
        <v>5</v>
      </c>
      <c r="C1434" s="2" t="s">
        <v>21</v>
      </c>
      <c r="D1434" s="2" t="s">
        <v>22</v>
      </c>
      <c r="E1434" s="2" t="s">
        <v>15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f t="shared" si="44"/>
        <v>300000</v>
      </c>
      <c r="M1434" s="2">
        <f t="shared" si="45"/>
        <v>600</v>
      </c>
      <c r="N1434" s="2">
        <v>2</v>
      </c>
      <c r="O1434" s="2">
        <v>0.12</v>
      </c>
      <c r="P1434" s="8">
        <v>0.16618034188034189</v>
      </c>
      <c r="Q1434" s="2">
        <v>10</v>
      </c>
      <c r="R1434" s="2">
        <v>6</v>
      </c>
      <c r="S1434" s="2">
        <v>2</v>
      </c>
    </row>
    <row r="1435" spans="1:19" x14ac:dyDescent="0.3">
      <c r="A1435" s="6" t="s">
        <v>202</v>
      </c>
      <c r="B1435" s="2">
        <v>6</v>
      </c>
      <c r="C1435" s="2" t="s">
        <v>21</v>
      </c>
      <c r="D1435" s="2" t="s">
        <v>22</v>
      </c>
      <c r="E1435" s="2" t="s">
        <v>15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f t="shared" si="44"/>
        <v>0</v>
      </c>
      <c r="M1435" s="2">
        <f t="shared" si="45"/>
        <v>0</v>
      </c>
      <c r="N1435" s="2">
        <v>2</v>
      </c>
      <c r="O1435" s="2">
        <v>0.12</v>
      </c>
      <c r="P1435" s="8">
        <v>0.33236068376068378</v>
      </c>
      <c r="Q1435" s="2">
        <v>10</v>
      </c>
      <c r="R1435" s="2">
        <v>6</v>
      </c>
      <c r="S1435" s="2">
        <v>2</v>
      </c>
    </row>
    <row r="1436" spans="1:19" x14ac:dyDescent="0.3">
      <c r="A1436" s="6" t="s">
        <v>202</v>
      </c>
      <c r="B1436" s="2">
        <v>7</v>
      </c>
      <c r="C1436" s="2" t="s">
        <v>21</v>
      </c>
      <c r="D1436" s="2" t="s">
        <v>22</v>
      </c>
      <c r="E1436" s="2" t="s">
        <v>15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f t="shared" si="44"/>
        <v>0</v>
      </c>
      <c r="M1436" s="2">
        <f t="shared" si="45"/>
        <v>0</v>
      </c>
      <c r="N1436" s="2">
        <v>2</v>
      </c>
      <c r="O1436" s="2">
        <v>0.12</v>
      </c>
      <c r="P1436" s="8">
        <v>9.7753142282554051E-2</v>
      </c>
      <c r="Q1436" s="2">
        <v>10</v>
      </c>
      <c r="R1436" s="2">
        <v>6</v>
      </c>
      <c r="S1436" s="2">
        <v>2</v>
      </c>
    </row>
    <row r="1437" spans="1:19" x14ac:dyDescent="0.3">
      <c r="A1437" s="6" t="s">
        <v>202</v>
      </c>
      <c r="B1437" s="2">
        <v>8</v>
      </c>
      <c r="C1437" s="2" t="s">
        <v>21</v>
      </c>
      <c r="D1437" s="2" t="s">
        <v>22</v>
      </c>
      <c r="E1437" s="2" t="s">
        <v>15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f t="shared" si="44"/>
        <v>240000</v>
      </c>
      <c r="M1437" s="2">
        <f t="shared" si="45"/>
        <v>480</v>
      </c>
      <c r="N1437" s="2">
        <v>2</v>
      </c>
      <c r="O1437" s="2">
        <v>0.12</v>
      </c>
      <c r="P1437" s="8">
        <v>0.23740048840048841</v>
      </c>
      <c r="Q1437" s="2">
        <v>10</v>
      </c>
      <c r="R1437" s="2">
        <v>6</v>
      </c>
      <c r="S1437" s="2">
        <v>2</v>
      </c>
    </row>
    <row r="1438" spans="1:19" x14ac:dyDescent="0.3">
      <c r="A1438" s="6" t="s">
        <v>202</v>
      </c>
      <c r="B1438" s="2">
        <v>9</v>
      </c>
      <c r="C1438" s="2" t="s">
        <v>21</v>
      </c>
      <c r="D1438" s="2" t="s">
        <v>22</v>
      </c>
      <c r="E1438" s="2" t="s">
        <v>15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f t="shared" si="44"/>
        <v>0</v>
      </c>
      <c r="M1438" s="2">
        <f t="shared" si="45"/>
        <v>0</v>
      </c>
      <c r="N1438" s="2">
        <v>2</v>
      </c>
      <c r="O1438" s="2">
        <v>0.12</v>
      </c>
      <c r="P1438" s="8">
        <v>6.9241809116809119E-2</v>
      </c>
      <c r="Q1438" s="2">
        <v>10</v>
      </c>
      <c r="R1438" s="2">
        <v>6</v>
      </c>
      <c r="S1438" s="2">
        <v>2</v>
      </c>
    </row>
    <row r="1439" spans="1:19" x14ac:dyDescent="0.3">
      <c r="A1439" s="6" t="s">
        <v>202</v>
      </c>
      <c r="B1439" s="2">
        <v>10</v>
      </c>
      <c r="C1439" s="2" t="s">
        <v>21</v>
      </c>
      <c r="D1439" s="2" t="s">
        <v>22</v>
      </c>
      <c r="E1439" s="2" t="s">
        <v>15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f t="shared" si="44"/>
        <v>284400</v>
      </c>
      <c r="M1439" s="2">
        <f t="shared" si="45"/>
        <v>568.80000000000007</v>
      </c>
      <c r="N1439" s="2">
        <v>2</v>
      </c>
      <c r="O1439" s="2">
        <v>0.12</v>
      </c>
      <c r="P1439" s="8">
        <v>0.11078689458689459</v>
      </c>
      <c r="Q1439" s="2">
        <v>10</v>
      </c>
      <c r="R1439" s="2">
        <v>6</v>
      </c>
      <c r="S1439" s="2">
        <v>2</v>
      </c>
    </row>
    <row r="1440" spans="1:19" x14ac:dyDescent="0.3">
      <c r="A1440" s="6" t="s">
        <v>202</v>
      </c>
      <c r="B1440" s="2">
        <v>11</v>
      </c>
      <c r="C1440" s="2" t="s">
        <v>21</v>
      </c>
      <c r="D1440" s="2" t="s">
        <v>22</v>
      </c>
      <c r="E1440" s="2" t="s">
        <v>15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f t="shared" si="44"/>
        <v>0</v>
      </c>
      <c r="M1440" s="2">
        <f t="shared" si="45"/>
        <v>0</v>
      </c>
      <c r="N1440" s="2">
        <v>2</v>
      </c>
      <c r="O1440" s="2">
        <v>0.12</v>
      </c>
      <c r="P1440" s="8">
        <v>5.360656189688448E-2</v>
      </c>
      <c r="Q1440" s="2">
        <v>10</v>
      </c>
      <c r="R1440" s="2">
        <v>6</v>
      </c>
      <c r="S1440" s="2">
        <v>2</v>
      </c>
    </row>
    <row r="1441" spans="1:19" x14ac:dyDescent="0.3">
      <c r="A1441" s="6" t="s">
        <v>202</v>
      </c>
      <c r="B1441" s="2">
        <v>12</v>
      </c>
      <c r="C1441" s="2" t="s">
        <v>21</v>
      </c>
      <c r="D1441" s="2" t="s">
        <v>22</v>
      </c>
      <c r="E1441" s="2" t="s">
        <v>15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f t="shared" si="44"/>
        <v>0</v>
      </c>
      <c r="M1441" s="2">
        <f t="shared" si="45"/>
        <v>0</v>
      </c>
      <c r="N1441" s="2">
        <v>2</v>
      </c>
      <c r="O1441" s="2">
        <v>0.12</v>
      </c>
      <c r="P1441" s="8">
        <v>0.15107303807303807</v>
      </c>
      <c r="Q1441" s="2">
        <v>10</v>
      </c>
      <c r="R1441" s="2">
        <v>6</v>
      </c>
      <c r="S1441" s="2">
        <v>2</v>
      </c>
    </row>
    <row r="1442" spans="1:19" x14ac:dyDescent="0.3">
      <c r="A1442" s="6" t="s">
        <v>52</v>
      </c>
      <c r="B1442" s="2">
        <v>1</v>
      </c>
      <c r="C1442" s="2" t="s">
        <v>21</v>
      </c>
      <c r="D1442" s="2" t="s">
        <v>22</v>
      </c>
      <c r="E1442" s="2" t="s">
        <v>17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f t="shared" si="44"/>
        <v>281160</v>
      </c>
      <c r="M1442" s="2">
        <f t="shared" si="45"/>
        <v>562.32000000000005</v>
      </c>
      <c r="N1442" s="2">
        <v>2</v>
      </c>
      <c r="O1442" s="2">
        <v>0.12</v>
      </c>
      <c r="P1442" s="8">
        <v>3.462090455840456E-2</v>
      </c>
      <c r="Q1442" s="2">
        <v>10</v>
      </c>
      <c r="R1442" s="2">
        <v>6</v>
      </c>
      <c r="S1442" s="2">
        <v>2</v>
      </c>
    </row>
    <row r="1443" spans="1:19" x14ac:dyDescent="0.3">
      <c r="A1443" s="6" t="s">
        <v>52</v>
      </c>
      <c r="B1443" s="2">
        <v>2</v>
      </c>
      <c r="C1443" s="2" t="s">
        <v>21</v>
      </c>
      <c r="D1443" s="2" t="s">
        <v>22</v>
      </c>
      <c r="E1443" s="2" t="s">
        <v>17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f t="shared" si="44"/>
        <v>315720</v>
      </c>
      <c r="M1443" s="2">
        <f t="shared" si="45"/>
        <v>631.44000000000005</v>
      </c>
      <c r="N1443" s="2">
        <v>2</v>
      </c>
      <c r="O1443" s="2">
        <v>0.12</v>
      </c>
      <c r="P1443" s="8">
        <v>0.20772542735042734</v>
      </c>
      <c r="Q1443" s="2">
        <v>10</v>
      </c>
      <c r="R1443" s="2">
        <v>6</v>
      </c>
      <c r="S1443" s="2">
        <v>2</v>
      </c>
    </row>
    <row r="1444" spans="1:19" x14ac:dyDescent="0.3">
      <c r="A1444" s="6" t="s">
        <v>52</v>
      </c>
      <c r="B1444" s="2">
        <v>3</v>
      </c>
      <c r="C1444" s="2" t="s">
        <v>21</v>
      </c>
      <c r="D1444" s="2" t="s">
        <v>22</v>
      </c>
      <c r="E1444" s="2" t="s">
        <v>17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f t="shared" si="44"/>
        <v>830880</v>
      </c>
      <c r="M1444" s="2">
        <f t="shared" si="45"/>
        <v>1661.76</v>
      </c>
      <c r="N1444" s="2">
        <v>2</v>
      </c>
      <c r="O1444" s="2">
        <v>0.12</v>
      </c>
      <c r="P1444" s="8">
        <v>4.7480097680097678E-2</v>
      </c>
      <c r="Q1444" s="2">
        <v>10</v>
      </c>
      <c r="R1444" s="2">
        <v>6</v>
      </c>
      <c r="S1444" s="2">
        <v>2</v>
      </c>
    </row>
    <row r="1445" spans="1:19" x14ac:dyDescent="0.3">
      <c r="A1445" s="6" t="s">
        <v>52</v>
      </c>
      <c r="B1445" s="2">
        <v>4</v>
      </c>
      <c r="C1445" s="2" t="s">
        <v>21</v>
      </c>
      <c r="D1445" s="2" t="s">
        <v>22</v>
      </c>
      <c r="E1445" s="2" t="s">
        <v>17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f t="shared" si="44"/>
        <v>360000</v>
      </c>
      <c r="M1445" s="2">
        <f t="shared" si="45"/>
        <v>720</v>
      </c>
      <c r="N1445" s="2">
        <v>2</v>
      </c>
      <c r="O1445" s="2">
        <v>0.12</v>
      </c>
      <c r="P1445" s="8">
        <v>2.0265895351261207E-2</v>
      </c>
      <c r="Q1445" s="2">
        <v>10</v>
      </c>
      <c r="R1445" s="2">
        <v>6</v>
      </c>
      <c r="S1445" s="2">
        <v>2</v>
      </c>
    </row>
    <row r="1446" spans="1:19" x14ac:dyDescent="0.3">
      <c r="A1446" s="6" t="s">
        <v>52</v>
      </c>
      <c r="B1446" s="2">
        <v>5</v>
      </c>
      <c r="C1446" s="2" t="s">
        <v>21</v>
      </c>
      <c r="D1446" s="2" t="s">
        <v>22</v>
      </c>
      <c r="E1446" s="2" t="s">
        <v>17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f t="shared" si="44"/>
        <v>508680</v>
      </c>
      <c r="M1446" s="2">
        <f t="shared" si="45"/>
        <v>1017.36</v>
      </c>
      <c r="N1446" s="2">
        <v>2</v>
      </c>
      <c r="O1446" s="2">
        <v>0.12</v>
      </c>
      <c r="P1446" s="8">
        <v>5.5393447293447293E-2</v>
      </c>
      <c r="Q1446" s="2">
        <v>10</v>
      </c>
      <c r="R1446" s="2">
        <v>6</v>
      </c>
      <c r="S1446" s="2">
        <v>2</v>
      </c>
    </row>
    <row r="1447" spans="1:19" x14ac:dyDescent="0.3">
      <c r="A1447" s="6" t="s">
        <v>52</v>
      </c>
      <c r="B1447" s="2">
        <v>6</v>
      </c>
      <c r="C1447" s="2" t="s">
        <v>21</v>
      </c>
      <c r="D1447" s="2" t="s">
        <v>22</v>
      </c>
      <c r="E1447" s="2" t="s">
        <v>17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f t="shared" si="44"/>
        <v>360000</v>
      </c>
      <c r="M1447" s="2">
        <f t="shared" si="45"/>
        <v>720</v>
      </c>
      <c r="N1447" s="2">
        <v>2</v>
      </c>
      <c r="O1447" s="2">
        <v>0.12</v>
      </c>
      <c r="P1447" s="8">
        <v>0.11870024420024421</v>
      </c>
      <c r="Q1447" s="2">
        <v>10</v>
      </c>
      <c r="R1447" s="2">
        <v>6</v>
      </c>
      <c r="S1447" s="2">
        <v>2</v>
      </c>
    </row>
    <row r="1448" spans="1:19" x14ac:dyDescent="0.3">
      <c r="A1448" s="6" t="s">
        <v>52</v>
      </c>
      <c r="B1448" s="2">
        <v>7</v>
      </c>
      <c r="C1448" s="2" t="s">
        <v>21</v>
      </c>
      <c r="D1448" s="2" t="s">
        <v>22</v>
      </c>
      <c r="E1448" s="2" t="s">
        <v>17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f t="shared" si="44"/>
        <v>528000</v>
      </c>
      <c r="M1448" s="2">
        <f t="shared" si="45"/>
        <v>1056</v>
      </c>
      <c r="N1448" s="2">
        <v>2</v>
      </c>
      <c r="O1448" s="2">
        <v>0.12</v>
      </c>
      <c r="P1448" s="8">
        <v>2.2157378917378918E-2</v>
      </c>
      <c r="Q1448" s="2">
        <v>10</v>
      </c>
      <c r="R1448" s="2">
        <v>6</v>
      </c>
      <c r="S1448" s="2">
        <v>2</v>
      </c>
    </row>
    <row r="1449" spans="1:19" x14ac:dyDescent="0.3">
      <c r="A1449" s="6" t="s">
        <v>52</v>
      </c>
      <c r="B1449" s="2">
        <v>8</v>
      </c>
      <c r="C1449" s="2" t="s">
        <v>21</v>
      </c>
      <c r="D1449" s="2" t="s">
        <v>22</v>
      </c>
      <c r="E1449" s="2" t="s">
        <v>17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f t="shared" si="44"/>
        <v>480000</v>
      </c>
      <c r="M1449" s="2">
        <f t="shared" si="45"/>
        <v>960</v>
      </c>
      <c r="N1449" s="2">
        <v>2</v>
      </c>
      <c r="O1449" s="2">
        <v>0.12</v>
      </c>
      <c r="P1449" s="8">
        <v>9.7753142282554051E-2</v>
      </c>
      <c r="Q1449" s="2">
        <v>10</v>
      </c>
      <c r="R1449" s="2">
        <v>6</v>
      </c>
      <c r="S1449" s="2">
        <v>2</v>
      </c>
    </row>
    <row r="1450" spans="1:19" x14ac:dyDescent="0.3">
      <c r="A1450" s="6" t="s">
        <v>52</v>
      </c>
      <c r="B1450" s="2">
        <v>9</v>
      </c>
      <c r="C1450" s="2" t="s">
        <v>21</v>
      </c>
      <c r="D1450" s="2" t="s">
        <v>22</v>
      </c>
      <c r="E1450" s="2" t="s">
        <v>17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f t="shared" si="44"/>
        <v>480000</v>
      </c>
      <c r="M1450" s="2">
        <f t="shared" si="45"/>
        <v>960</v>
      </c>
      <c r="N1450" s="2">
        <v>2</v>
      </c>
      <c r="O1450" s="2">
        <v>0.12</v>
      </c>
      <c r="P1450" s="8">
        <v>1.4837530525030526E-2</v>
      </c>
      <c r="Q1450" s="2">
        <v>10</v>
      </c>
      <c r="R1450" s="2">
        <v>6</v>
      </c>
      <c r="S1450" s="2">
        <v>2</v>
      </c>
    </row>
    <row r="1451" spans="1:19" x14ac:dyDescent="0.3">
      <c r="A1451" s="6" t="s">
        <v>52</v>
      </c>
      <c r="B1451" s="2">
        <v>10</v>
      </c>
      <c r="C1451" s="2" t="s">
        <v>21</v>
      </c>
      <c r="D1451" s="2" t="s">
        <v>22</v>
      </c>
      <c r="E1451" s="2" t="s">
        <v>17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f t="shared" si="44"/>
        <v>480000</v>
      </c>
      <c r="M1451" s="2">
        <f t="shared" si="45"/>
        <v>960</v>
      </c>
      <c r="N1451" s="2">
        <v>2</v>
      </c>
      <c r="O1451" s="2">
        <v>0.12</v>
      </c>
      <c r="P1451" s="8">
        <v>0.11870024420024421</v>
      </c>
      <c r="Q1451" s="2">
        <v>10</v>
      </c>
      <c r="R1451" s="2">
        <v>6</v>
      </c>
      <c r="S1451" s="2">
        <v>2</v>
      </c>
    </row>
    <row r="1452" spans="1:19" x14ac:dyDescent="0.3">
      <c r="A1452" s="6" t="s">
        <v>52</v>
      </c>
      <c r="B1452" s="2">
        <v>11</v>
      </c>
      <c r="C1452" s="2" t="s">
        <v>21</v>
      </c>
      <c r="D1452" s="2" t="s">
        <v>22</v>
      </c>
      <c r="E1452" s="2" t="s">
        <v>17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f t="shared" si="44"/>
        <v>480000</v>
      </c>
      <c r="M1452" s="2">
        <f t="shared" si="45"/>
        <v>960</v>
      </c>
      <c r="N1452" s="2">
        <v>2</v>
      </c>
      <c r="O1452" s="2">
        <v>0.12</v>
      </c>
      <c r="P1452" s="8">
        <v>2.4438285570638513E-2</v>
      </c>
      <c r="Q1452" s="2">
        <v>10</v>
      </c>
      <c r="R1452" s="2">
        <v>6</v>
      </c>
      <c r="S1452" s="2">
        <v>2</v>
      </c>
    </row>
    <row r="1453" spans="1:19" x14ac:dyDescent="0.3">
      <c r="A1453" s="6" t="s">
        <v>52</v>
      </c>
      <c r="B1453" s="2">
        <v>12</v>
      </c>
      <c r="C1453" s="2" t="s">
        <v>21</v>
      </c>
      <c r="D1453" s="2" t="s">
        <v>22</v>
      </c>
      <c r="E1453" s="2" t="s">
        <v>17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f t="shared" si="44"/>
        <v>360000</v>
      </c>
      <c r="M1453" s="2">
        <f t="shared" si="45"/>
        <v>720</v>
      </c>
      <c r="N1453" s="2">
        <v>2</v>
      </c>
      <c r="O1453" s="2">
        <v>0.12</v>
      </c>
      <c r="P1453" s="8">
        <v>0.16618034188034189</v>
      </c>
      <c r="Q1453" s="2">
        <v>10</v>
      </c>
      <c r="R1453" s="2">
        <v>6</v>
      </c>
      <c r="S1453" s="2">
        <v>2</v>
      </c>
    </row>
    <row r="1454" spans="1:19" x14ac:dyDescent="0.3">
      <c r="A1454" s="6" t="s">
        <v>53</v>
      </c>
      <c r="B1454" s="2">
        <v>1</v>
      </c>
      <c r="C1454" s="2" t="s">
        <v>21</v>
      </c>
      <c r="D1454" s="2" t="s">
        <v>22</v>
      </c>
      <c r="E1454" s="2" t="s">
        <v>16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f t="shared" si="44"/>
        <v>1246319.9999999998</v>
      </c>
      <c r="M1454" s="2">
        <f t="shared" si="45"/>
        <v>2492.6399999999994</v>
      </c>
      <c r="N1454" s="2">
        <v>2</v>
      </c>
      <c r="O1454" s="2">
        <v>0.12</v>
      </c>
      <c r="P1454" s="8">
        <v>0.16618034188034189</v>
      </c>
      <c r="Q1454" s="2">
        <v>10</v>
      </c>
      <c r="R1454" s="2">
        <v>6</v>
      </c>
      <c r="S1454" s="2">
        <v>2</v>
      </c>
    </row>
    <row r="1455" spans="1:19" x14ac:dyDescent="0.3">
      <c r="A1455" s="6" t="s">
        <v>53</v>
      </c>
      <c r="B1455" s="2">
        <v>2</v>
      </c>
      <c r="C1455" s="2" t="s">
        <v>21</v>
      </c>
      <c r="D1455" s="2" t="s">
        <v>22</v>
      </c>
      <c r="E1455" s="2" t="s">
        <v>16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f t="shared" si="44"/>
        <v>1262520</v>
      </c>
      <c r="M1455" s="2">
        <f t="shared" si="45"/>
        <v>2525.04</v>
      </c>
      <c r="N1455" s="2">
        <v>2</v>
      </c>
      <c r="O1455" s="2">
        <v>0.12</v>
      </c>
      <c r="P1455" s="8">
        <v>8.3090170940170946E-2</v>
      </c>
      <c r="Q1455" s="2">
        <v>10</v>
      </c>
      <c r="R1455" s="2">
        <v>6</v>
      </c>
      <c r="S1455" s="2">
        <v>2</v>
      </c>
    </row>
    <row r="1456" spans="1:19" x14ac:dyDescent="0.3">
      <c r="A1456" s="6" t="s">
        <v>53</v>
      </c>
      <c r="B1456" s="2">
        <v>3</v>
      </c>
      <c r="C1456" s="2" t="s">
        <v>21</v>
      </c>
      <c r="D1456" s="2" t="s">
        <v>22</v>
      </c>
      <c r="E1456" s="2" t="s">
        <v>16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f t="shared" si="44"/>
        <v>1667520</v>
      </c>
      <c r="M1456" s="2">
        <f t="shared" si="45"/>
        <v>3335.04</v>
      </c>
      <c r="N1456" s="2">
        <v>2</v>
      </c>
      <c r="O1456" s="2">
        <v>0.12</v>
      </c>
      <c r="P1456" s="8">
        <v>0.16970085470085472</v>
      </c>
      <c r="Q1456" s="2">
        <v>10</v>
      </c>
      <c r="R1456" s="2">
        <v>6</v>
      </c>
      <c r="S1456" s="2">
        <v>2</v>
      </c>
    </row>
    <row r="1457" spans="1:19" x14ac:dyDescent="0.3">
      <c r="A1457" s="6" t="s">
        <v>53</v>
      </c>
      <c r="B1457" s="2">
        <v>4</v>
      </c>
      <c r="C1457" s="2" t="s">
        <v>21</v>
      </c>
      <c r="D1457" s="2" t="s">
        <v>22</v>
      </c>
      <c r="E1457" s="2" t="s">
        <v>16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f t="shared" si="44"/>
        <v>1451639.9999999998</v>
      </c>
      <c r="M1457" s="2">
        <f t="shared" si="45"/>
        <v>2903.2799999999997</v>
      </c>
      <c r="N1457" s="2">
        <v>2</v>
      </c>
      <c r="O1457" s="2">
        <v>0.12</v>
      </c>
      <c r="P1457" s="8">
        <v>0.33940170940170944</v>
      </c>
      <c r="Q1457" s="2">
        <v>10</v>
      </c>
      <c r="R1457" s="2">
        <v>6</v>
      </c>
      <c r="S1457" s="2">
        <v>2</v>
      </c>
    </row>
    <row r="1458" spans="1:19" x14ac:dyDescent="0.3">
      <c r="A1458" s="6" t="s">
        <v>53</v>
      </c>
      <c r="B1458" s="2">
        <v>5</v>
      </c>
      <c r="C1458" s="2" t="s">
        <v>21</v>
      </c>
      <c r="D1458" s="2" t="s">
        <v>22</v>
      </c>
      <c r="E1458" s="2" t="s">
        <v>16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f t="shared" si="44"/>
        <v>1451639.9999999998</v>
      </c>
      <c r="M1458" s="2">
        <f t="shared" si="45"/>
        <v>2903.2799999999997</v>
      </c>
      <c r="N1458" s="2">
        <v>2</v>
      </c>
      <c r="O1458" s="2">
        <v>0.12</v>
      </c>
      <c r="P1458" s="8">
        <v>0.11313390313390313</v>
      </c>
      <c r="Q1458" s="2">
        <v>10</v>
      </c>
      <c r="R1458" s="2">
        <v>6</v>
      </c>
      <c r="S1458" s="2">
        <v>2</v>
      </c>
    </row>
    <row r="1459" spans="1:19" x14ac:dyDescent="0.3">
      <c r="A1459" s="6" t="s">
        <v>53</v>
      </c>
      <c r="B1459" s="2">
        <v>6</v>
      </c>
      <c r="C1459" s="2" t="s">
        <v>21</v>
      </c>
      <c r="D1459" s="2" t="s">
        <v>22</v>
      </c>
      <c r="E1459" s="2" t="s">
        <v>16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f t="shared" si="44"/>
        <v>1437690.6854993084</v>
      </c>
      <c r="M1459" s="2">
        <f t="shared" si="45"/>
        <v>2875.3813709986171</v>
      </c>
      <c r="N1459" s="2">
        <v>2</v>
      </c>
      <c r="O1459" s="2">
        <v>0.12</v>
      </c>
      <c r="P1459" s="8">
        <v>0.45253561253561253</v>
      </c>
      <c r="Q1459" s="2">
        <v>10</v>
      </c>
      <c r="R1459" s="2">
        <v>6</v>
      </c>
      <c r="S1459" s="2">
        <v>2</v>
      </c>
    </row>
    <row r="1460" spans="1:19" x14ac:dyDescent="0.3">
      <c r="A1460" s="6" t="s">
        <v>53</v>
      </c>
      <c r="B1460" s="2">
        <v>7</v>
      </c>
      <c r="C1460" s="2" t="s">
        <v>21</v>
      </c>
      <c r="D1460" s="2" t="s">
        <v>22</v>
      </c>
      <c r="E1460" s="2" t="s">
        <v>16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f t="shared" si="44"/>
        <v>1680000</v>
      </c>
      <c r="M1460" s="2">
        <f t="shared" si="45"/>
        <v>3360</v>
      </c>
      <c r="N1460" s="2">
        <v>2</v>
      </c>
      <c r="O1460" s="2">
        <v>0.12</v>
      </c>
      <c r="P1460" s="8">
        <v>0.45253561253561253</v>
      </c>
      <c r="Q1460" s="2">
        <v>10</v>
      </c>
      <c r="R1460" s="2">
        <v>6</v>
      </c>
      <c r="S1460" s="2">
        <v>2</v>
      </c>
    </row>
    <row r="1461" spans="1:19" x14ac:dyDescent="0.3">
      <c r="A1461" s="6" t="s">
        <v>53</v>
      </c>
      <c r="B1461" s="2">
        <v>8</v>
      </c>
      <c r="C1461" s="2" t="s">
        <v>21</v>
      </c>
      <c r="D1461" s="2" t="s">
        <v>22</v>
      </c>
      <c r="E1461" s="2" t="s">
        <v>16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f t="shared" si="44"/>
        <v>1860000</v>
      </c>
      <c r="M1461" s="2">
        <f t="shared" si="45"/>
        <v>3720</v>
      </c>
      <c r="N1461" s="2">
        <v>2</v>
      </c>
      <c r="O1461" s="2">
        <v>0.12</v>
      </c>
      <c r="P1461" s="8">
        <v>3.4810431733508659E-2</v>
      </c>
      <c r="Q1461" s="2">
        <v>10</v>
      </c>
      <c r="R1461" s="2">
        <v>6</v>
      </c>
      <c r="S1461" s="2">
        <v>2</v>
      </c>
    </row>
    <row r="1462" spans="1:19" x14ac:dyDescent="0.3">
      <c r="A1462" s="6" t="s">
        <v>53</v>
      </c>
      <c r="B1462" s="2">
        <v>9</v>
      </c>
      <c r="C1462" s="2" t="s">
        <v>21</v>
      </c>
      <c r="D1462" s="2" t="s">
        <v>22</v>
      </c>
      <c r="E1462" s="2" t="s">
        <v>16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f t="shared" si="44"/>
        <v>1860000</v>
      </c>
      <c r="M1462" s="2">
        <f t="shared" si="45"/>
        <v>3720</v>
      </c>
      <c r="N1462" s="2">
        <v>2</v>
      </c>
      <c r="O1462" s="2">
        <v>0.12</v>
      </c>
      <c r="P1462" s="8">
        <v>0.27152136752136752</v>
      </c>
      <c r="Q1462" s="2">
        <v>10</v>
      </c>
      <c r="R1462" s="2">
        <v>6</v>
      </c>
      <c r="S1462" s="2">
        <v>2</v>
      </c>
    </row>
    <row r="1463" spans="1:19" x14ac:dyDescent="0.3">
      <c r="A1463" s="6" t="s">
        <v>53</v>
      </c>
      <c r="B1463" s="2">
        <v>10</v>
      </c>
      <c r="C1463" s="2" t="s">
        <v>21</v>
      </c>
      <c r="D1463" s="2" t="s">
        <v>22</v>
      </c>
      <c r="E1463" s="2" t="s">
        <v>16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f t="shared" si="44"/>
        <v>1860000</v>
      </c>
      <c r="M1463" s="2">
        <f t="shared" si="45"/>
        <v>3720</v>
      </c>
      <c r="N1463" s="2">
        <v>2</v>
      </c>
      <c r="O1463" s="2">
        <v>0.12</v>
      </c>
      <c r="P1463" s="8">
        <v>5.4304273504273505E-2</v>
      </c>
      <c r="Q1463" s="2">
        <v>10</v>
      </c>
      <c r="R1463" s="2">
        <v>6</v>
      </c>
      <c r="S1463" s="2">
        <v>2</v>
      </c>
    </row>
    <row r="1464" spans="1:19" x14ac:dyDescent="0.3">
      <c r="A1464" s="6" t="s">
        <v>53</v>
      </c>
      <c r="B1464" s="2">
        <v>11</v>
      </c>
      <c r="C1464" s="2" t="s">
        <v>21</v>
      </c>
      <c r="D1464" s="2" t="s">
        <v>22</v>
      </c>
      <c r="E1464" s="2" t="s">
        <v>16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f t="shared" si="44"/>
        <v>1860000</v>
      </c>
      <c r="M1464" s="2">
        <f t="shared" si="45"/>
        <v>3720</v>
      </c>
      <c r="N1464" s="2">
        <v>2</v>
      </c>
      <c r="O1464" s="2">
        <v>0.12</v>
      </c>
      <c r="P1464" s="8">
        <v>9.6971916971916983E-2</v>
      </c>
      <c r="Q1464" s="2">
        <v>10</v>
      </c>
      <c r="R1464" s="2">
        <v>6</v>
      </c>
      <c r="S1464" s="2">
        <v>2</v>
      </c>
    </row>
    <row r="1465" spans="1:19" x14ac:dyDescent="0.3">
      <c r="A1465" s="6" t="s">
        <v>53</v>
      </c>
      <c r="B1465" s="2">
        <v>12</v>
      </c>
      <c r="C1465" s="2" t="s">
        <v>21</v>
      </c>
      <c r="D1465" s="2" t="s">
        <v>22</v>
      </c>
      <c r="E1465" s="2" t="s">
        <v>16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f t="shared" si="44"/>
        <v>1560000</v>
      </c>
      <c r="M1465" s="2">
        <f t="shared" si="45"/>
        <v>3120</v>
      </c>
      <c r="N1465" s="2">
        <v>2</v>
      </c>
      <c r="O1465" s="2">
        <v>0.12</v>
      </c>
      <c r="P1465" s="8">
        <v>4.8485958485958491E-2</v>
      </c>
      <c r="Q1465" s="2">
        <v>10</v>
      </c>
      <c r="R1465" s="2">
        <v>6</v>
      </c>
      <c r="S1465" s="2">
        <v>2</v>
      </c>
    </row>
    <row r="1466" spans="1:19" x14ac:dyDescent="0.3">
      <c r="A1466" s="6" t="s">
        <v>54</v>
      </c>
      <c r="B1466" s="2">
        <v>1</v>
      </c>
      <c r="C1466" s="2" t="s">
        <v>21</v>
      </c>
      <c r="D1466" s="2" t="s">
        <v>22</v>
      </c>
      <c r="E1466" s="2" t="s">
        <v>15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f t="shared" si="44"/>
        <v>253800</v>
      </c>
      <c r="M1466" s="2">
        <f t="shared" si="45"/>
        <v>507.6</v>
      </c>
      <c r="N1466" s="2">
        <v>2</v>
      </c>
      <c r="O1466" s="2">
        <v>0.12</v>
      </c>
      <c r="P1466" s="8">
        <v>0.27152136752136752</v>
      </c>
      <c r="Q1466" s="2">
        <v>10</v>
      </c>
      <c r="R1466" s="2">
        <v>6</v>
      </c>
      <c r="S1466" s="2">
        <v>2</v>
      </c>
    </row>
    <row r="1467" spans="1:19" x14ac:dyDescent="0.3">
      <c r="A1467" s="6" t="s">
        <v>54</v>
      </c>
      <c r="B1467" s="2">
        <v>2</v>
      </c>
      <c r="C1467" s="2" t="s">
        <v>21</v>
      </c>
      <c r="D1467" s="2" t="s">
        <v>22</v>
      </c>
      <c r="E1467" s="2" t="s">
        <v>15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f t="shared" si="44"/>
        <v>497160</v>
      </c>
      <c r="M1467" s="2">
        <f t="shared" si="45"/>
        <v>994.32</v>
      </c>
      <c r="N1467" s="2">
        <v>2</v>
      </c>
      <c r="O1467" s="2">
        <v>0.12</v>
      </c>
      <c r="P1467" s="8">
        <v>6.1709401709401715E-2</v>
      </c>
      <c r="Q1467" s="2">
        <v>10</v>
      </c>
      <c r="R1467" s="2">
        <v>6</v>
      </c>
      <c r="S1467" s="2">
        <v>2</v>
      </c>
    </row>
    <row r="1468" spans="1:19" x14ac:dyDescent="0.3">
      <c r="A1468" s="6" t="s">
        <v>54</v>
      </c>
      <c r="B1468" s="2">
        <v>3</v>
      </c>
      <c r="C1468" s="2" t="s">
        <v>21</v>
      </c>
      <c r="D1468" s="2" t="s">
        <v>22</v>
      </c>
      <c r="E1468" s="2" t="s">
        <v>15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f t="shared" si="44"/>
        <v>538560</v>
      </c>
      <c r="M1468" s="2">
        <f t="shared" si="45"/>
        <v>1077.1200000000001</v>
      </c>
      <c r="N1468" s="2">
        <v>2</v>
      </c>
      <c r="O1468" s="2">
        <v>0.12</v>
      </c>
      <c r="P1468" s="8">
        <v>0.16506629273504272</v>
      </c>
      <c r="Q1468" s="2">
        <v>10</v>
      </c>
      <c r="R1468" s="2">
        <v>6</v>
      </c>
      <c r="S1468" s="2">
        <v>2</v>
      </c>
    </row>
    <row r="1469" spans="1:19" x14ac:dyDescent="0.3">
      <c r="A1469" s="6" t="s">
        <v>54</v>
      </c>
      <c r="B1469" s="2">
        <v>4</v>
      </c>
      <c r="C1469" s="2" t="s">
        <v>21</v>
      </c>
      <c r="D1469" s="2" t="s">
        <v>22</v>
      </c>
      <c r="E1469" s="2" t="s">
        <v>15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f t="shared" si="44"/>
        <v>420000</v>
      </c>
      <c r="M1469" s="2">
        <f t="shared" si="45"/>
        <v>840</v>
      </c>
      <c r="N1469" s="2">
        <v>2</v>
      </c>
      <c r="O1469" s="2">
        <v>0.12</v>
      </c>
      <c r="P1469" s="8">
        <v>0.33013258547008545</v>
      </c>
      <c r="Q1469" s="2">
        <v>10</v>
      </c>
      <c r="R1469" s="2">
        <v>6</v>
      </c>
      <c r="S1469" s="2">
        <v>2</v>
      </c>
    </row>
    <row r="1470" spans="1:19" x14ac:dyDescent="0.3">
      <c r="A1470" s="6" t="s">
        <v>54</v>
      </c>
      <c r="B1470" s="2">
        <v>5</v>
      </c>
      <c r="C1470" s="2" t="s">
        <v>21</v>
      </c>
      <c r="D1470" s="2" t="s">
        <v>22</v>
      </c>
      <c r="E1470" s="2" t="s">
        <v>15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f t="shared" si="44"/>
        <v>420000</v>
      </c>
      <c r="M1470" s="2">
        <f t="shared" si="45"/>
        <v>840</v>
      </c>
      <c r="N1470" s="2">
        <v>2</v>
      </c>
      <c r="O1470" s="2">
        <v>0.12</v>
      </c>
      <c r="P1470" s="8">
        <v>9.7097819255907492E-2</v>
      </c>
      <c r="Q1470" s="2">
        <v>10</v>
      </c>
      <c r="R1470" s="2">
        <v>6</v>
      </c>
      <c r="S1470" s="2">
        <v>2</v>
      </c>
    </row>
    <row r="1471" spans="1:19" x14ac:dyDescent="0.3">
      <c r="A1471" s="6" t="s">
        <v>54</v>
      </c>
      <c r="B1471" s="2">
        <v>6</v>
      </c>
      <c r="C1471" s="2" t="s">
        <v>21</v>
      </c>
      <c r="D1471" s="2" t="s">
        <v>22</v>
      </c>
      <c r="E1471" s="2" t="s">
        <v>15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f t="shared" si="44"/>
        <v>420000</v>
      </c>
      <c r="M1471" s="2">
        <f t="shared" si="45"/>
        <v>840</v>
      </c>
      <c r="N1471" s="2">
        <v>2</v>
      </c>
      <c r="O1471" s="2">
        <v>0.12</v>
      </c>
      <c r="P1471" s="8">
        <v>0.23580898962148961</v>
      </c>
      <c r="Q1471" s="2">
        <v>10</v>
      </c>
      <c r="R1471" s="2">
        <v>6</v>
      </c>
      <c r="S1471" s="2">
        <v>2</v>
      </c>
    </row>
    <row r="1472" spans="1:19" x14ac:dyDescent="0.3">
      <c r="A1472" s="6" t="s">
        <v>54</v>
      </c>
      <c r="B1472" s="2">
        <v>7</v>
      </c>
      <c r="C1472" s="2" t="s">
        <v>21</v>
      </c>
      <c r="D1472" s="2" t="s">
        <v>22</v>
      </c>
      <c r="E1472" s="2" t="s">
        <v>15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f t="shared" si="44"/>
        <v>480000</v>
      </c>
      <c r="M1472" s="2">
        <f t="shared" si="45"/>
        <v>960</v>
      </c>
      <c r="N1472" s="2">
        <v>2</v>
      </c>
      <c r="O1472" s="2">
        <v>0.12</v>
      </c>
      <c r="P1472" s="8">
        <v>7.1767953363062062E-2</v>
      </c>
      <c r="Q1472" s="2">
        <v>10</v>
      </c>
      <c r="R1472" s="2">
        <v>6</v>
      </c>
      <c r="S1472" s="2">
        <v>2</v>
      </c>
    </row>
    <row r="1473" spans="1:19" x14ac:dyDescent="0.3">
      <c r="A1473" s="6" t="s">
        <v>54</v>
      </c>
      <c r="B1473" s="2">
        <v>8</v>
      </c>
      <c r="C1473" s="2" t="s">
        <v>21</v>
      </c>
      <c r="D1473" s="2" t="s">
        <v>22</v>
      </c>
      <c r="E1473" s="2" t="s">
        <v>15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f t="shared" si="44"/>
        <v>480000</v>
      </c>
      <c r="M1473" s="2">
        <f t="shared" si="45"/>
        <v>960</v>
      </c>
      <c r="N1473" s="2">
        <v>2</v>
      </c>
      <c r="O1473" s="2">
        <v>0.12</v>
      </c>
      <c r="P1473" s="8">
        <v>0.10316643295940171</v>
      </c>
      <c r="Q1473" s="2">
        <v>10</v>
      </c>
      <c r="R1473" s="2">
        <v>6</v>
      </c>
      <c r="S1473" s="2">
        <v>2</v>
      </c>
    </row>
    <row r="1474" spans="1:19" x14ac:dyDescent="0.3">
      <c r="A1474" s="6" t="s">
        <v>54</v>
      </c>
      <c r="B1474" s="2">
        <v>9</v>
      </c>
      <c r="C1474" s="2" t="s">
        <v>21</v>
      </c>
      <c r="D1474" s="2" t="s">
        <v>22</v>
      </c>
      <c r="E1474" s="2" t="s">
        <v>15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f t="shared" si="44"/>
        <v>480000</v>
      </c>
      <c r="M1474" s="2">
        <f t="shared" si="45"/>
        <v>960</v>
      </c>
      <c r="N1474" s="2">
        <v>2</v>
      </c>
      <c r="O1474" s="2">
        <v>0.12</v>
      </c>
      <c r="P1474" s="8">
        <v>6.8777621972934466E-2</v>
      </c>
      <c r="Q1474" s="2">
        <v>10</v>
      </c>
      <c r="R1474" s="2">
        <v>6</v>
      </c>
      <c r="S1474" s="2">
        <v>2</v>
      </c>
    </row>
    <row r="1475" spans="1:19" x14ac:dyDescent="0.3">
      <c r="A1475" s="6" t="s">
        <v>54</v>
      </c>
      <c r="B1475" s="2">
        <v>10</v>
      </c>
      <c r="C1475" s="2" t="s">
        <v>21</v>
      </c>
      <c r="D1475" s="2" t="s">
        <v>22</v>
      </c>
      <c r="E1475" s="2" t="s">
        <v>15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f t="shared" ref="L1475:L1538" si="46">H1475*1.2</f>
        <v>480000</v>
      </c>
      <c r="M1475" s="2">
        <f t="shared" ref="M1475:M1538" si="47">L1475*0.002</f>
        <v>960</v>
      </c>
      <c r="N1475" s="2">
        <v>2</v>
      </c>
      <c r="O1475" s="2">
        <v>0.12</v>
      </c>
      <c r="P1475" s="8">
        <v>0.15006026612276613</v>
      </c>
      <c r="Q1475" s="2">
        <v>10</v>
      </c>
      <c r="R1475" s="2">
        <v>6</v>
      </c>
      <c r="S1475" s="2">
        <v>2</v>
      </c>
    </row>
    <row r="1476" spans="1:19" x14ac:dyDescent="0.3">
      <c r="A1476" s="6" t="s">
        <v>54</v>
      </c>
      <c r="B1476" s="2">
        <v>11</v>
      </c>
      <c r="C1476" s="2" t="s">
        <v>21</v>
      </c>
      <c r="D1476" s="2" t="s">
        <v>22</v>
      </c>
      <c r="E1476" s="2" t="s">
        <v>15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f t="shared" si="46"/>
        <v>480000</v>
      </c>
      <c r="M1476" s="2">
        <f t="shared" si="47"/>
        <v>960</v>
      </c>
      <c r="N1476" s="2">
        <v>2</v>
      </c>
      <c r="O1476" s="2">
        <v>0.12</v>
      </c>
      <c r="P1476" s="8">
        <v>2.8459705643972884E-2</v>
      </c>
      <c r="Q1476" s="2">
        <v>10</v>
      </c>
      <c r="R1476" s="2">
        <v>6</v>
      </c>
      <c r="S1476" s="2">
        <v>2</v>
      </c>
    </row>
    <row r="1477" spans="1:19" x14ac:dyDescent="0.3">
      <c r="A1477" s="6" t="s">
        <v>54</v>
      </c>
      <c r="B1477" s="2">
        <v>12</v>
      </c>
      <c r="C1477" s="2" t="s">
        <v>21</v>
      </c>
      <c r="D1477" s="2" t="s">
        <v>22</v>
      </c>
      <c r="E1477" s="2" t="s">
        <v>15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f t="shared" si="46"/>
        <v>420000</v>
      </c>
      <c r="M1477" s="2">
        <f t="shared" si="47"/>
        <v>840</v>
      </c>
      <c r="N1477" s="2">
        <v>2</v>
      </c>
      <c r="O1477" s="2">
        <v>0.12</v>
      </c>
      <c r="P1477" s="8">
        <v>0.18340699192782525</v>
      </c>
      <c r="Q1477" s="2">
        <v>10</v>
      </c>
      <c r="R1477" s="2">
        <v>6</v>
      </c>
      <c r="S1477" s="2">
        <v>2</v>
      </c>
    </row>
    <row r="1478" spans="1:19" x14ac:dyDescent="0.3">
      <c r="A1478" s="6" t="s">
        <v>203</v>
      </c>
      <c r="B1478" s="2">
        <v>1</v>
      </c>
      <c r="C1478" s="2" t="s">
        <v>20</v>
      </c>
      <c r="D1478" s="2" t="s">
        <v>13</v>
      </c>
      <c r="E1478" s="2" t="s">
        <v>18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f t="shared" si="46"/>
        <v>117504</v>
      </c>
      <c r="M1478" s="2">
        <f t="shared" si="47"/>
        <v>235.00800000000001</v>
      </c>
      <c r="N1478" s="2">
        <v>1</v>
      </c>
      <c r="O1478" s="2">
        <v>0.12</v>
      </c>
      <c r="P1478" s="8">
        <v>4.5851747981956313E-2</v>
      </c>
      <c r="Q1478" s="2">
        <v>10</v>
      </c>
      <c r="R1478" s="2">
        <v>6</v>
      </c>
      <c r="S1478" s="2">
        <v>2</v>
      </c>
    </row>
    <row r="1479" spans="1:19" x14ac:dyDescent="0.3">
      <c r="A1479" s="6" t="s">
        <v>203</v>
      </c>
      <c r="B1479" s="2">
        <v>2</v>
      </c>
      <c r="C1479" s="2" t="s">
        <v>20</v>
      </c>
      <c r="D1479" s="2" t="s">
        <v>13</v>
      </c>
      <c r="E1479" s="2" t="s">
        <v>18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f t="shared" si="46"/>
        <v>0</v>
      </c>
      <c r="M1479" s="2">
        <f t="shared" si="47"/>
        <v>0</v>
      </c>
      <c r="N1479" s="2">
        <v>1</v>
      </c>
      <c r="O1479" s="2">
        <v>0.12</v>
      </c>
      <c r="P1479" s="8">
        <v>1.8546774464611542E-2</v>
      </c>
      <c r="Q1479" s="2">
        <v>10</v>
      </c>
      <c r="R1479" s="2">
        <v>6</v>
      </c>
      <c r="S1479" s="2">
        <v>2</v>
      </c>
    </row>
    <row r="1480" spans="1:19" x14ac:dyDescent="0.3">
      <c r="A1480" s="6" t="s">
        <v>203</v>
      </c>
      <c r="B1480" s="2">
        <v>3</v>
      </c>
      <c r="C1480" s="2" t="s">
        <v>20</v>
      </c>
      <c r="D1480" s="2" t="s">
        <v>13</v>
      </c>
      <c r="E1480" s="2" t="s">
        <v>18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f t="shared" si="46"/>
        <v>0</v>
      </c>
      <c r="M1480" s="2">
        <f t="shared" si="47"/>
        <v>0</v>
      </c>
      <c r="N1480" s="2">
        <v>1</v>
      </c>
      <c r="O1480" s="2">
        <v>0.12</v>
      </c>
      <c r="P1480" s="8">
        <v>5.6919411287945768E-2</v>
      </c>
      <c r="Q1480" s="2">
        <v>10</v>
      </c>
      <c r="R1480" s="2">
        <v>6</v>
      </c>
      <c r="S1480" s="2">
        <v>2</v>
      </c>
    </row>
    <row r="1481" spans="1:19" x14ac:dyDescent="0.3">
      <c r="A1481" s="6" t="s">
        <v>203</v>
      </c>
      <c r="B1481" s="2">
        <v>4</v>
      </c>
      <c r="C1481" s="2" t="s">
        <v>20</v>
      </c>
      <c r="D1481" s="2" t="s">
        <v>13</v>
      </c>
      <c r="E1481" s="2" t="s">
        <v>18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f t="shared" si="46"/>
        <v>42240</v>
      </c>
      <c r="M1481" s="2">
        <f t="shared" si="47"/>
        <v>84.48</v>
      </c>
      <c r="N1481" s="2">
        <v>1</v>
      </c>
      <c r="O1481" s="2">
        <v>0.12</v>
      </c>
      <c r="P1481" s="8">
        <v>2.2611820922608595E-2</v>
      </c>
      <c r="Q1481" s="2">
        <v>10</v>
      </c>
      <c r="R1481" s="2">
        <v>6</v>
      </c>
      <c r="S1481" s="2">
        <v>2</v>
      </c>
    </row>
    <row r="1482" spans="1:19" x14ac:dyDescent="0.3">
      <c r="A1482" s="6" t="s">
        <v>203</v>
      </c>
      <c r="B1482" s="2">
        <v>5</v>
      </c>
      <c r="C1482" s="2" t="s">
        <v>20</v>
      </c>
      <c r="D1482" s="2" t="s">
        <v>13</v>
      </c>
      <c r="E1482" s="2" t="s">
        <v>18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f t="shared" si="46"/>
        <v>42240</v>
      </c>
      <c r="M1482" s="2">
        <f t="shared" si="47"/>
        <v>84.48</v>
      </c>
      <c r="N1482" s="2">
        <v>1</v>
      </c>
      <c r="O1482" s="2">
        <v>0.12</v>
      </c>
      <c r="P1482" s="8">
        <v>0.10316643295940171</v>
      </c>
      <c r="Q1482" s="2">
        <v>10</v>
      </c>
      <c r="R1482" s="2">
        <v>6</v>
      </c>
      <c r="S1482" s="2">
        <v>2</v>
      </c>
    </row>
    <row r="1483" spans="1:19" x14ac:dyDescent="0.3">
      <c r="A1483" s="6" t="s">
        <v>203</v>
      </c>
      <c r="B1483" s="2">
        <v>6</v>
      </c>
      <c r="C1483" s="2" t="s">
        <v>20</v>
      </c>
      <c r="D1483" s="2" t="s">
        <v>13</v>
      </c>
      <c r="E1483" s="2" t="s">
        <v>18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f t="shared" si="46"/>
        <v>55509.975437661582</v>
      </c>
      <c r="M1483" s="2">
        <f t="shared" si="47"/>
        <v>111.01995087532316</v>
      </c>
      <c r="N1483" s="2">
        <v>1</v>
      </c>
      <c r="O1483" s="2">
        <v>0.12</v>
      </c>
      <c r="P1483" s="8">
        <v>1.47380618513431E-2</v>
      </c>
      <c r="Q1483" s="2">
        <v>10</v>
      </c>
      <c r="R1483" s="2">
        <v>6</v>
      </c>
      <c r="S1483" s="2">
        <v>2</v>
      </c>
    </row>
    <row r="1484" spans="1:19" x14ac:dyDescent="0.3">
      <c r="A1484" s="6" t="s">
        <v>203</v>
      </c>
      <c r="B1484" s="2">
        <v>7</v>
      </c>
      <c r="C1484" s="2" t="s">
        <v>20</v>
      </c>
      <c r="D1484" s="2" t="s">
        <v>13</v>
      </c>
      <c r="E1484" s="2" t="s">
        <v>18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f t="shared" si="46"/>
        <v>58136.993169252091</v>
      </c>
      <c r="M1484" s="2">
        <f t="shared" si="47"/>
        <v>116.27398633850419</v>
      </c>
      <c r="N1484" s="2">
        <v>1</v>
      </c>
      <c r="O1484" s="2">
        <v>0.12</v>
      </c>
      <c r="P1484" s="8">
        <v>0.12697407133464825</v>
      </c>
      <c r="Q1484" s="2">
        <v>10</v>
      </c>
      <c r="R1484" s="2">
        <v>6</v>
      </c>
      <c r="S1484" s="2">
        <v>2</v>
      </c>
    </row>
    <row r="1485" spans="1:19" x14ac:dyDescent="0.3">
      <c r="A1485" s="6" t="s">
        <v>203</v>
      </c>
      <c r="B1485" s="2">
        <v>8</v>
      </c>
      <c r="C1485" s="2" t="s">
        <v>20</v>
      </c>
      <c r="D1485" s="2" t="s">
        <v>13</v>
      </c>
      <c r="E1485" s="2" t="s">
        <v>18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f t="shared" si="46"/>
        <v>59031.408448779039</v>
      </c>
      <c r="M1485" s="2">
        <f t="shared" si="47"/>
        <v>118.06281689755808</v>
      </c>
      <c r="N1485" s="2">
        <v>1</v>
      </c>
      <c r="O1485" s="2">
        <v>0.12</v>
      </c>
      <c r="P1485" s="8">
        <v>4.4612511550011551E-2</v>
      </c>
      <c r="Q1485" s="2">
        <v>10</v>
      </c>
      <c r="R1485" s="2">
        <v>6</v>
      </c>
      <c r="S1485" s="2">
        <v>2</v>
      </c>
    </row>
    <row r="1486" spans="1:19" x14ac:dyDescent="0.3">
      <c r="A1486" s="6" t="s">
        <v>203</v>
      </c>
      <c r="B1486" s="2">
        <v>9</v>
      </c>
      <c r="C1486" s="2" t="s">
        <v>20</v>
      </c>
      <c r="D1486" s="2" t="s">
        <v>13</v>
      </c>
      <c r="E1486" s="2" t="s">
        <v>18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f t="shared" si="46"/>
        <v>59031.408448779039</v>
      </c>
      <c r="M1486" s="2">
        <f t="shared" si="47"/>
        <v>118.06281689755808</v>
      </c>
      <c r="N1486" s="2">
        <v>1</v>
      </c>
      <c r="O1486" s="2">
        <v>0.12</v>
      </c>
      <c r="P1486" s="8">
        <v>0.82533146367521371</v>
      </c>
      <c r="Q1486" s="2">
        <v>10</v>
      </c>
      <c r="R1486" s="2">
        <v>6</v>
      </c>
      <c r="S1486" s="2">
        <v>2</v>
      </c>
    </row>
    <row r="1487" spans="1:19" x14ac:dyDescent="0.3">
      <c r="A1487" s="6" t="s">
        <v>203</v>
      </c>
      <c r="B1487" s="2">
        <v>10</v>
      </c>
      <c r="C1487" s="2" t="s">
        <v>20</v>
      </c>
      <c r="D1487" s="2" t="s">
        <v>13</v>
      </c>
      <c r="E1487" s="2" t="s">
        <v>18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f t="shared" si="46"/>
        <v>59031.408448779039</v>
      </c>
      <c r="M1487" s="2">
        <f t="shared" si="47"/>
        <v>118.06281689755808</v>
      </c>
      <c r="N1487" s="2">
        <v>1</v>
      </c>
      <c r="O1487" s="2">
        <v>0.12</v>
      </c>
      <c r="P1487" s="8">
        <v>0.15006026612276613</v>
      </c>
      <c r="Q1487" s="2">
        <v>10</v>
      </c>
      <c r="R1487" s="2">
        <v>6</v>
      </c>
      <c r="S1487" s="2">
        <v>2</v>
      </c>
    </row>
    <row r="1488" spans="1:19" x14ac:dyDescent="0.3">
      <c r="A1488" s="6" t="s">
        <v>203</v>
      </c>
      <c r="B1488" s="2">
        <v>11</v>
      </c>
      <c r="C1488" s="2" t="s">
        <v>20</v>
      </c>
      <c r="D1488" s="2" t="s">
        <v>13</v>
      </c>
      <c r="E1488" s="2" t="s">
        <v>18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f t="shared" si="46"/>
        <v>59031.408448779039</v>
      </c>
      <c r="M1488" s="2">
        <f t="shared" si="47"/>
        <v>118.06281689755808</v>
      </c>
      <c r="N1488" s="2">
        <v>1</v>
      </c>
      <c r="O1488" s="2">
        <v>0.12</v>
      </c>
      <c r="P1488" s="8">
        <v>0.19206410256410256</v>
      </c>
      <c r="Q1488" s="2">
        <v>10</v>
      </c>
      <c r="R1488" s="2">
        <v>6</v>
      </c>
      <c r="S1488" s="2">
        <v>2</v>
      </c>
    </row>
    <row r="1489" spans="1:19" x14ac:dyDescent="0.3">
      <c r="A1489" s="6" t="s">
        <v>203</v>
      </c>
      <c r="B1489" s="2">
        <v>12</v>
      </c>
      <c r="C1489" s="2" t="s">
        <v>20</v>
      </c>
      <c r="D1489" s="2" t="s">
        <v>13</v>
      </c>
      <c r="E1489" s="2" t="s">
        <v>18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f t="shared" si="46"/>
        <v>59031.408448779039</v>
      </c>
      <c r="M1489" s="2">
        <f t="shared" si="47"/>
        <v>118.06281689755808</v>
      </c>
      <c r="N1489" s="2">
        <v>1</v>
      </c>
      <c r="O1489" s="2">
        <v>0.12</v>
      </c>
      <c r="P1489" s="8">
        <v>0.38412820512820511</v>
      </c>
      <c r="Q1489" s="2">
        <v>10</v>
      </c>
      <c r="R1489" s="2">
        <v>6</v>
      </c>
      <c r="S1489" s="2">
        <v>2</v>
      </c>
    </row>
    <row r="1490" spans="1:19" x14ac:dyDescent="0.3">
      <c r="A1490" s="6" t="s">
        <v>204</v>
      </c>
      <c r="B1490" s="2">
        <v>1</v>
      </c>
      <c r="C1490" s="2" t="s">
        <v>20</v>
      </c>
      <c r="D1490" s="2" t="s">
        <v>22</v>
      </c>
      <c r="E1490" s="2" t="s">
        <v>17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f t="shared" si="46"/>
        <v>38016</v>
      </c>
      <c r="M1490" s="2">
        <f t="shared" si="47"/>
        <v>76.031999999999996</v>
      </c>
      <c r="N1490" s="2">
        <v>2</v>
      </c>
      <c r="O1490" s="2">
        <v>0.12</v>
      </c>
      <c r="P1490" s="8">
        <v>0.12804273504273506</v>
      </c>
      <c r="Q1490" s="2">
        <v>10</v>
      </c>
      <c r="R1490" s="2">
        <v>6</v>
      </c>
      <c r="S1490" s="2">
        <v>2</v>
      </c>
    </row>
    <row r="1491" spans="1:19" x14ac:dyDescent="0.3">
      <c r="A1491" s="6" t="s">
        <v>204</v>
      </c>
      <c r="B1491" s="2">
        <v>2</v>
      </c>
      <c r="C1491" s="2" t="s">
        <v>20</v>
      </c>
      <c r="D1491" s="2" t="s">
        <v>22</v>
      </c>
      <c r="E1491" s="2" t="s">
        <v>17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f t="shared" si="46"/>
        <v>57600</v>
      </c>
      <c r="M1491" s="2">
        <f t="shared" si="47"/>
        <v>115.2</v>
      </c>
      <c r="N1491" s="2">
        <v>2</v>
      </c>
      <c r="O1491" s="2">
        <v>0.12</v>
      </c>
      <c r="P1491" s="8">
        <v>0.51217094017094023</v>
      </c>
      <c r="Q1491" s="2">
        <v>10</v>
      </c>
      <c r="R1491" s="2">
        <v>6</v>
      </c>
      <c r="S1491" s="2">
        <v>2</v>
      </c>
    </row>
    <row r="1492" spans="1:19" x14ac:dyDescent="0.3">
      <c r="A1492" s="6" t="s">
        <v>204</v>
      </c>
      <c r="B1492" s="2">
        <v>3</v>
      </c>
      <c r="C1492" s="2" t="s">
        <v>20</v>
      </c>
      <c r="D1492" s="2" t="s">
        <v>22</v>
      </c>
      <c r="E1492" s="2" t="s">
        <v>17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f t="shared" si="46"/>
        <v>43200</v>
      </c>
      <c r="M1492" s="2">
        <f t="shared" si="47"/>
        <v>86.4</v>
      </c>
      <c r="N1492" s="2">
        <v>2</v>
      </c>
      <c r="O1492" s="2">
        <v>0.12</v>
      </c>
      <c r="P1492" s="8">
        <v>0.51217094017094023</v>
      </c>
      <c r="Q1492" s="2">
        <v>10</v>
      </c>
      <c r="R1492" s="2">
        <v>6</v>
      </c>
      <c r="S1492" s="2">
        <v>2</v>
      </c>
    </row>
    <row r="1493" spans="1:19" x14ac:dyDescent="0.3">
      <c r="A1493" s="6" t="s">
        <v>204</v>
      </c>
      <c r="B1493" s="2">
        <v>4</v>
      </c>
      <c r="C1493" s="2" t="s">
        <v>20</v>
      </c>
      <c r="D1493" s="2" t="s">
        <v>22</v>
      </c>
      <c r="E1493" s="2" t="s">
        <v>17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f t="shared" si="46"/>
        <v>50400</v>
      </c>
      <c r="M1493" s="2">
        <f t="shared" si="47"/>
        <v>100.8</v>
      </c>
      <c r="N1493" s="2">
        <v>2</v>
      </c>
      <c r="O1493" s="2">
        <v>0.12</v>
      </c>
      <c r="P1493" s="8">
        <v>3.3402452619843925E-2</v>
      </c>
      <c r="Q1493" s="2">
        <v>10</v>
      </c>
      <c r="R1493" s="2">
        <v>6</v>
      </c>
      <c r="S1493" s="2">
        <v>2</v>
      </c>
    </row>
    <row r="1494" spans="1:19" x14ac:dyDescent="0.3">
      <c r="A1494" s="6" t="s">
        <v>204</v>
      </c>
      <c r="B1494" s="2">
        <v>5</v>
      </c>
      <c r="C1494" s="2" t="s">
        <v>20</v>
      </c>
      <c r="D1494" s="2" t="s">
        <v>22</v>
      </c>
      <c r="E1494" s="2" t="s">
        <v>17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f t="shared" si="46"/>
        <v>50400</v>
      </c>
      <c r="M1494" s="2">
        <f t="shared" si="47"/>
        <v>100.8</v>
      </c>
      <c r="N1494" s="2">
        <v>2</v>
      </c>
      <c r="O1494" s="2">
        <v>0.12</v>
      </c>
      <c r="P1494" s="8">
        <v>0.30730256410256412</v>
      </c>
      <c r="Q1494" s="2">
        <v>10</v>
      </c>
      <c r="R1494" s="2">
        <v>6</v>
      </c>
      <c r="S1494" s="2">
        <v>2</v>
      </c>
    </row>
    <row r="1495" spans="1:19" x14ac:dyDescent="0.3">
      <c r="A1495" s="6" t="s">
        <v>204</v>
      </c>
      <c r="B1495" s="2">
        <v>6</v>
      </c>
      <c r="C1495" s="2" t="s">
        <v>20</v>
      </c>
      <c r="D1495" s="2" t="s">
        <v>22</v>
      </c>
      <c r="E1495" s="2" t="s">
        <v>17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f t="shared" si="46"/>
        <v>77961.462318499238</v>
      </c>
      <c r="M1495" s="2">
        <f t="shared" si="47"/>
        <v>155.92292463699849</v>
      </c>
      <c r="N1495" s="2">
        <v>2</v>
      </c>
      <c r="O1495" s="2">
        <v>0.12</v>
      </c>
      <c r="P1495" s="8">
        <v>6.1460512820512819E-2</v>
      </c>
      <c r="Q1495" s="2">
        <v>10</v>
      </c>
      <c r="R1495" s="2">
        <v>6</v>
      </c>
      <c r="S1495" s="2">
        <v>2</v>
      </c>
    </row>
    <row r="1496" spans="1:19" x14ac:dyDescent="0.3">
      <c r="A1496" s="6" t="s">
        <v>204</v>
      </c>
      <c r="B1496" s="2">
        <v>7</v>
      </c>
      <c r="C1496" s="2" t="s">
        <v>20</v>
      </c>
      <c r="D1496" s="2" t="s">
        <v>22</v>
      </c>
      <c r="E1496" s="2" t="s">
        <v>17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f t="shared" si="46"/>
        <v>86745.801900911931</v>
      </c>
      <c r="M1496" s="2">
        <f t="shared" si="47"/>
        <v>173.49160380182386</v>
      </c>
      <c r="N1496" s="2">
        <v>2</v>
      </c>
      <c r="O1496" s="2">
        <v>0.12</v>
      </c>
      <c r="P1496" s="8">
        <v>0.11819329388560158</v>
      </c>
      <c r="Q1496" s="2">
        <v>10</v>
      </c>
      <c r="R1496" s="2">
        <v>6</v>
      </c>
      <c r="S1496" s="2">
        <v>2</v>
      </c>
    </row>
    <row r="1497" spans="1:19" x14ac:dyDescent="0.3">
      <c r="A1497" s="6" t="s">
        <v>204</v>
      </c>
      <c r="B1497" s="2">
        <v>8</v>
      </c>
      <c r="C1497" s="2" t="s">
        <v>20</v>
      </c>
      <c r="D1497" s="2" t="s">
        <v>22</v>
      </c>
      <c r="E1497" s="2" t="s">
        <v>17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f t="shared" si="46"/>
        <v>88080.352699387498</v>
      </c>
      <c r="M1497" s="2">
        <f t="shared" si="47"/>
        <v>176.16070539877501</v>
      </c>
      <c r="N1497" s="2">
        <v>2</v>
      </c>
      <c r="O1497" s="2">
        <v>0.12</v>
      </c>
      <c r="P1497" s="8">
        <v>5.4875457875457875E-2</v>
      </c>
      <c r="Q1497" s="2">
        <v>10</v>
      </c>
      <c r="R1497" s="2">
        <v>6</v>
      </c>
      <c r="S1497" s="2">
        <v>2</v>
      </c>
    </row>
    <row r="1498" spans="1:19" x14ac:dyDescent="0.3">
      <c r="A1498" s="6" t="s">
        <v>204</v>
      </c>
      <c r="B1498" s="2">
        <v>9</v>
      </c>
      <c r="C1498" s="2" t="s">
        <v>20</v>
      </c>
      <c r="D1498" s="2" t="s">
        <v>22</v>
      </c>
      <c r="E1498" s="2" t="s">
        <v>17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f t="shared" si="46"/>
        <v>88080.352699387498</v>
      </c>
      <c r="M1498" s="2">
        <f t="shared" si="47"/>
        <v>176.16070539877501</v>
      </c>
      <c r="N1498" s="2">
        <v>2</v>
      </c>
      <c r="O1498" s="2">
        <v>0.12</v>
      </c>
      <c r="P1498" s="8">
        <v>0.30730256410256412</v>
      </c>
      <c r="Q1498" s="2">
        <v>10</v>
      </c>
      <c r="R1498" s="2">
        <v>6</v>
      </c>
      <c r="S1498" s="2">
        <v>2</v>
      </c>
    </row>
    <row r="1499" spans="1:19" x14ac:dyDescent="0.3">
      <c r="A1499" s="6" t="s">
        <v>204</v>
      </c>
      <c r="B1499" s="2">
        <v>10</v>
      </c>
      <c r="C1499" s="2" t="s">
        <v>20</v>
      </c>
      <c r="D1499" s="2" t="s">
        <v>22</v>
      </c>
      <c r="E1499" s="2" t="s">
        <v>17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f t="shared" si="46"/>
        <v>88080.352699387498</v>
      </c>
      <c r="M1499" s="2">
        <f t="shared" si="47"/>
        <v>176.16070539877501</v>
      </c>
      <c r="N1499" s="2">
        <v>2</v>
      </c>
      <c r="O1499" s="2">
        <v>0.12</v>
      </c>
      <c r="P1499" s="8">
        <v>6.6804905239687851E-2</v>
      </c>
      <c r="Q1499" s="2">
        <v>10</v>
      </c>
      <c r="R1499" s="2">
        <v>6</v>
      </c>
      <c r="S1499" s="2">
        <v>2</v>
      </c>
    </row>
    <row r="1500" spans="1:19" x14ac:dyDescent="0.3">
      <c r="A1500" s="6" t="s">
        <v>204</v>
      </c>
      <c r="B1500" s="2">
        <v>11</v>
      </c>
      <c r="C1500" s="2" t="s">
        <v>20</v>
      </c>
      <c r="D1500" s="2" t="s">
        <v>22</v>
      </c>
      <c r="E1500" s="2" t="s">
        <v>17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f t="shared" si="46"/>
        <v>88080.352699387498</v>
      </c>
      <c r="M1500" s="2">
        <f t="shared" si="47"/>
        <v>176.16070539877501</v>
      </c>
      <c r="N1500" s="2">
        <v>2</v>
      </c>
      <c r="O1500" s="2">
        <v>0.12</v>
      </c>
      <c r="P1500" s="8">
        <v>0.2195018315018315</v>
      </c>
      <c r="Q1500" s="2">
        <v>10</v>
      </c>
      <c r="R1500" s="2">
        <v>6</v>
      </c>
      <c r="S1500" s="2">
        <v>2</v>
      </c>
    </row>
    <row r="1501" spans="1:19" x14ac:dyDescent="0.3">
      <c r="A1501" s="6" t="s">
        <v>204</v>
      </c>
      <c r="B1501" s="2">
        <v>12</v>
      </c>
      <c r="C1501" s="2" t="s">
        <v>20</v>
      </c>
      <c r="D1501" s="2" t="s">
        <v>22</v>
      </c>
      <c r="E1501" s="2" t="s">
        <v>17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f t="shared" si="46"/>
        <v>88080.352699387498</v>
      </c>
      <c r="M1501" s="2">
        <f t="shared" si="47"/>
        <v>176.16070539877501</v>
      </c>
      <c r="N1501" s="2">
        <v>2</v>
      </c>
      <c r="O1501" s="2">
        <v>0.12</v>
      </c>
      <c r="P1501" s="8">
        <v>0.15617593482905984</v>
      </c>
      <c r="Q1501" s="2">
        <v>10</v>
      </c>
      <c r="R1501" s="2">
        <v>6</v>
      </c>
      <c r="S1501" s="2">
        <v>2</v>
      </c>
    </row>
    <row r="1502" spans="1:19" x14ac:dyDescent="0.3">
      <c r="A1502" s="6" t="s">
        <v>205</v>
      </c>
      <c r="B1502" s="2">
        <v>1</v>
      </c>
      <c r="C1502" s="2" t="s">
        <v>20</v>
      </c>
      <c r="D1502" s="2" t="s">
        <v>22</v>
      </c>
      <c r="E1502" s="2" t="s">
        <v>16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f t="shared" si="46"/>
        <v>184896</v>
      </c>
      <c r="M1502" s="2">
        <f t="shared" si="47"/>
        <v>369.79200000000003</v>
      </c>
      <c r="N1502" s="2">
        <v>2</v>
      </c>
      <c r="O1502" s="2">
        <v>0.12</v>
      </c>
      <c r="P1502" s="8">
        <v>0.31235186965811967</v>
      </c>
      <c r="Q1502" s="2">
        <v>10</v>
      </c>
      <c r="R1502" s="2">
        <v>6</v>
      </c>
      <c r="S1502" s="2">
        <v>2</v>
      </c>
    </row>
    <row r="1503" spans="1:19" x14ac:dyDescent="0.3">
      <c r="A1503" s="6" t="s">
        <v>205</v>
      </c>
      <c r="B1503" s="2">
        <v>2</v>
      </c>
      <c r="C1503" s="2" t="s">
        <v>20</v>
      </c>
      <c r="D1503" s="2" t="s">
        <v>22</v>
      </c>
      <c r="E1503" s="2" t="s">
        <v>16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f t="shared" si="46"/>
        <v>143424</v>
      </c>
      <c r="M1503" s="2">
        <f t="shared" si="47"/>
        <v>286.84800000000001</v>
      </c>
      <c r="N1503" s="2">
        <v>2</v>
      </c>
      <c r="O1503" s="2">
        <v>0.12</v>
      </c>
      <c r="P1503" s="8">
        <v>9.186819695827049E-2</v>
      </c>
      <c r="Q1503" s="2">
        <v>10</v>
      </c>
      <c r="R1503" s="2">
        <v>6</v>
      </c>
      <c r="S1503" s="2">
        <v>2</v>
      </c>
    </row>
    <row r="1504" spans="1:19" x14ac:dyDescent="0.3">
      <c r="A1504" s="6" t="s">
        <v>205</v>
      </c>
      <c r="B1504" s="2">
        <v>3</v>
      </c>
      <c r="C1504" s="2" t="s">
        <v>20</v>
      </c>
      <c r="D1504" s="2" t="s">
        <v>22</v>
      </c>
      <c r="E1504" s="2" t="s">
        <v>16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f t="shared" si="46"/>
        <v>115200</v>
      </c>
      <c r="M1504" s="2">
        <f t="shared" si="47"/>
        <v>230.4</v>
      </c>
      <c r="N1504" s="2">
        <v>2</v>
      </c>
      <c r="O1504" s="2">
        <v>0.12</v>
      </c>
      <c r="P1504" s="8">
        <v>0.22310847832722833</v>
      </c>
      <c r="Q1504" s="2">
        <v>10</v>
      </c>
      <c r="R1504" s="2">
        <v>6</v>
      </c>
      <c r="S1504" s="2">
        <v>2</v>
      </c>
    </row>
    <row r="1505" spans="1:19" x14ac:dyDescent="0.3">
      <c r="A1505" s="6" t="s">
        <v>205</v>
      </c>
      <c r="B1505" s="2">
        <v>4</v>
      </c>
      <c r="C1505" s="2" t="s">
        <v>20</v>
      </c>
      <c r="D1505" s="2" t="s">
        <v>22</v>
      </c>
      <c r="E1505" s="2" t="s">
        <v>16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f t="shared" si="46"/>
        <v>124800</v>
      </c>
      <c r="M1505" s="2">
        <f t="shared" si="47"/>
        <v>249.6</v>
      </c>
      <c r="N1505" s="2">
        <v>2</v>
      </c>
      <c r="O1505" s="2">
        <v>0.12</v>
      </c>
      <c r="P1505" s="8">
        <v>6.790258036046079E-2</v>
      </c>
      <c r="Q1505" s="2">
        <v>10</v>
      </c>
      <c r="R1505" s="2">
        <v>6</v>
      </c>
      <c r="S1505" s="2">
        <v>2</v>
      </c>
    </row>
    <row r="1506" spans="1:19" x14ac:dyDescent="0.3">
      <c r="A1506" s="6" t="s">
        <v>205</v>
      </c>
      <c r="B1506" s="2">
        <v>5</v>
      </c>
      <c r="C1506" s="2" t="s">
        <v>20</v>
      </c>
      <c r="D1506" s="2" t="s">
        <v>22</v>
      </c>
      <c r="E1506" s="2" t="s">
        <v>16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f t="shared" si="46"/>
        <v>124800</v>
      </c>
      <c r="M1506" s="2">
        <f t="shared" si="47"/>
        <v>249.6</v>
      </c>
      <c r="N1506" s="2">
        <v>2</v>
      </c>
      <c r="O1506" s="2">
        <v>0.12</v>
      </c>
      <c r="P1506" s="8">
        <v>9.7609959268162391E-2</v>
      </c>
      <c r="Q1506" s="2">
        <v>10</v>
      </c>
      <c r="R1506" s="2">
        <v>6</v>
      </c>
      <c r="S1506" s="2">
        <v>2</v>
      </c>
    </row>
    <row r="1507" spans="1:19" x14ac:dyDescent="0.3">
      <c r="A1507" s="6" t="s">
        <v>205</v>
      </c>
      <c r="B1507" s="2">
        <v>6</v>
      </c>
      <c r="C1507" s="2" t="s">
        <v>20</v>
      </c>
      <c r="D1507" s="2" t="s">
        <v>22</v>
      </c>
      <c r="E1507" s="2" t="s">
        <v>16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f t="shared" si="46"/>
        <v>189158.19655508886</v>
      </c>
      <c r="M1507" s="2">
        <f t="shared" si="47"/>
        <v>378.31639311017773</v>
      </c>
      <c r="N1507" s="2">
        <v>2</v>
      </c>
      <c r="O1507" s="2">
        <v>0.12</v>
      </c>
      <c r="P1507" s="8">
        <v>4.7326040857290856E-2</v>
      </c>
      <c r="Q1507" s="2">
        <v>10</v>
      </c>
      <c r="R1507" s="2">
        <v>6</v>
      </c>
      <c r="S1507" s="2">
        <v>2</v>
      </c>
    </row>
    <row r="1508" spans="1:19" x14ac:dyDescent="0.3">
      <c r="A1508" s="6" t="s">
        <v>205</v>
      </c>
      <c r="B1508" s="2">
        <v>7</v>
      </c>
      <c r="C1508" s="2" t="s">
        <v>20</v>
      </c>
      <c r="D1508" s="2" t="s">
        <v>22</v>
      </c>
      <c r="E1508" s="2" t="s">
        <v>16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f t="shared" si="46"/>
        <v>263698.58483095176</v>
      </c>
      <c r="M1508" s="2">
        <f t="shared" si="47"/>
        <v>527.39716966190349</v>
      </c>
      <c r="N1508" s="2">
        <v>2</v>
      </c>
      <c r="O1508" s="2">
        <v>0.12</v>
      </c>
      <c r="P1508" s="8">
        <v>0.14197812257187256</v>
      </c>
      <c r="Q1508" s="2">
        <v>10</v>
      </c>
      <c r="R1508" s="2">
        <v>6</v>
      </c>
      <c r="S1508" s="2">
        <v>2</v>
      </c>
    </row>
    <row r="1509" spans="1:19" x14ac:dyDescent="0.3">
      <c r="A1509" s="6" t="s">
        <v>205</v>
      </c>
      <c r="B1509" s="2">
        <v>8</v>
      </c>
      <c r="C1509" s="2" t="s">
        <v>20</v>
      </c>
      <c r="D1509" s="2" t="s">
        <v>22</v>
      </c>
      <c r="E1509" s="2" t="s">
        <v>16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f t="shared" si="46"/>
        <v>267755.48613604333</v>
      </c>
      <c r="M1509" s="2">
        <f t="shared" si="47"/>
        <v>535.51097227208663</v>
      </c>
      <c r="N1509" s="2">
        <v>2</v>
      </c>
      <c r="O1509" s="2">
        <v>0.12</v>
      </c>
      <c r="P1509" s="8">
        <v>2.7888559790903541E-2</v>
      </c>
      <c r="Q1509" s="2">
        <v>10</v>
      </c>
      <c r="R1509" s="2">
        <v>6</v>
      </c>
      <c r="S1509" s="2">
        <v>2</v>
      </c>
    </row>
    <row r="1510" spans="1:19" x14ac:dyDescent="0.3">
      <c r="A1510" s="6" t="s">
        <v>205</v>
      </c>
      <c r="B1510" s="2">
        <v>9</v>
      </c>
      <c r="C1510" s="2" t="s">
        <v>20</v>
      </c>
      <c r="D1510" s="2" t="s">
        <v>22</v>
      </c>
      <c r="E1510" s="2" t="s">
        <v>16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f t="shared" si="46"/>
        <v>267755.48613604333</v>
      </c>
      <c r="M1510" s="2">
        <f t="shared" si="47"/>
        <v>535.51097227208663</v>
      </c>
      <c r="N1510" s="2">
        <v>2</v>
      </c>
      <c r="O1510" s="2">
        <v>0.12</v>
      </c>
      <c r="P1510" s="8">
        <v>0.17352881647673316</v>
      </c>
      <c r="Q1510" s="2">
        <v>10</v>
      </c>
      <c r="R1510" s="2">
        <v>6</v>
      </c>
      <c r="S1510" s="2">
        <v>2</v>
      </c>
    </row>
    <row r="1511" spans="1:19" x14ac:dyDescent="0.3">
      <c r="A1511" s="6" t="s">
        <v>205</v>
      </c>
      <c r="B1511" s="2">
        <v>10</v>
      </c>
      <c r="C1511" s="2" t="s">
        <v>20</v>
      </c>
      <c r="D1511" s="2" t="s">
        <v>22</v>
      </c>
      <c r="E1511" s="2" t="s">
        <v>16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f t="shared" si="46"/>
        <v>267755.48613604333</v>
      </c>
      <c r="M1511" s="2">
        <f t="shared" si="47"/>
        <v>535.51097227208663</v>
      </c>
      <c r="N1511" s="2">
        <v>2</v>
      </c>
      <c r="O1511" s="2">
        <v>0.12</v>
      </c>
      <c r="P1511" s="8">
        <v>4.2209712115962118E-2</v>
      </c>
      <c r="Q1511" s="2">
        <v>10</v>
      </c>
      <c r="R1511" s="2">
        <v>6</v>
      </c>
      <c r="S1511" s="2">
        <v>2</v>
      </c>
    </row>
    <row r="1512" spans="1:19" x14ac:dyDescent="0.3">
      <c r="A1512" s="6" t="s">
        <v>205</v>
      </c>
      <c r="B1512" s="2">
        <v>11</v>
      </c>
      <c r="C1512" s="2" t="s">
        <v>20</v>
      </c>
      <c r="D1512" s="2" t="s">
        <v>22</v>
      </c>
      <c r="E1512" s="2" t="s">
        <v>16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f t="shared" si="46"/>
        <v>267755.48613604333</v>
      </c>
      <c r="M1512" s="2">
        <f t="shared" si="47"/>
        <v>535.51097227208663</v>
      </c>
      <c r="N1512" s="2">
        <v>2</v>
      </c>
      <c r="O1512" s="2">
        <v>0.12</v>
      </c>
      <c r="P1512" s="8">
        <v>1.7951256876903427E-2</v>
      </c>
      <c r="Q1512" s="2">
        <v>10</v>
      </c>
      <c r="R1512" s="2">
        <v>6</v>
      </c>
      <c r="S1512" s="2">
        <v>2</v>
      </c>
    </row>
    <row r="1513" spans="1:19" x14ac:dyDescent="0.3">
      <c r="A1513" s="6" t="s">
        <v>205</v>
      </c>
      <c r="B1513" s="2">
        <v>12</v>
      </c>
      <c r="C1513" s="2" t="s">
        <v>20</v>
      </c>
      <c r="D1513" s="2" t="s">
        <v>22</v>
      </c>
      <c r="E1513" s="2" t="s">
        <v>16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f t="shared" si="46"/>
        <v>267755.48613604333</v>
      </c>
      <c r="M1513" s="2">
        <f t="shared" si="47"/>
        <v>535.51097227208663</v>
      </c>
      <c r="N1513" s="2">
        <v>2</v>
      </c>
      <c r="O1513" s="2">
        <v>0.12</v>
      </c>
      <c r="P1513" s="8">
        <v>5.3853770630710285E-2</v>
      </c>
      <c r="Q1513" s="2">
        <v>10</v>
      </c>
      <c r="R1513" s="2">
        <v>6</v>
      </c>
      <c r="S1513" s="2">
        <v>2</v>
      </c>
    </row>
    <row r="1514" spans="1:19" x14ac:dyDescent="0.3">
      <c r="A1514" s="6" t="s">
        <v>206</v>
      </c>
      <c r="B1514" s="2">
        <v>1</v>
      </c>
      <c r="C1514" s="2" t="s">
        <v>20</v>
      </c>
      <c r="D1514" s="2" t="s">
        <v>22</v>
      </c>
      <c r="E1514" s="2" t="s">
        <v>15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f t="shared" si="46"/>
        <v>342720</v>
      </c>
      <c r="M1514" s="2">
        <f t="shared" si="47"/>
        <v>685.44</v>
      </c>
      <c r="N1514" s="2">
        <v>2</v>
      </c>
      <c r="O1514" s="2">
        <v>0.12</v>
      </c>
      <c r="P1514" s="8">
        <v>2.1393963675213675E-2</v>
      </c>
      <c r="Q1514" s="2">
        <v>10</v>
      </c>
      <c r="R1514" s="2">
        <v>6</v>
      </c>
      <c r="S1514" s="2">
        <v>2</v>
      </c>
    </row>
    <row r="1515" spans="1:19" x14ac:dyDescent="0.3">
      <c r="A1515" s="6" t="s">
        <v>206</v>
      </c>
      <c r="B1515" s="2">
        <v>2</v>
      </c>
      <c r="C1515" s="2" t="s">
        <v>20</v>
      </c>
      <c r="D1515" s="2" t="s">
        <v>22</v>
      </c>
      <c r="E1515" s="2" t="s">
        <v>15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f t="shared" si="46"/>
        <v>129600</v>
      </c>
      <c r="M1515" s="2">
        <f t="shared" si="47"/>
        <v>259.2</v>
      </c>
      <c r="N1515" s="2">
        <v>2</v>
      </c>
      <c r="O1515" s="2">
        <v>0.12</v>
      </c>
      <c r="P1515" s="8">
        <v>9.7609959268162391E-2</v>
      </c>
      <c r="Q1515" s="2">
        <v>10</v>
      </c>
      <c r="R1515" s="2">
        <v>6</v>
      </c>
      <c r="S1515" s="2">
        <v>2</v>
      </c>
    </row>
    <row r="1516" spans="1:19" x14ac:dyDescent="0.3">
      <c r="A1516" s="6" t="s">
        <v>206</v>
      </c>
      <c r="B1516" s="2">
        <v>3</v>
      </c>
      <c r="C1516" s="2" t="s">
        <v>20</v>
      </c>
      <c r="D1516" s="2" t="s">
        <v>22</v>
      </c>
      <c r="E1516" s="2" t="s">
        <v>15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f t="shared" si="46"/>
        <v>115200</v>
      </c>
      <c r="M1516" s="2">
        <f t="shared" si="47"/>
        <v>230.4</v>
      </c>
      <c r="N1516" s="2">
        <v>2</v>
      </c>
      <c r="O1516" s="2">
        <v>0.12</v>
      </c>
      <c r="P1516" s="8">
        <v>1.2394915462623796E-2</v>
      </c>
      <c r="Q1516" s="2">
        <v>10</v>
      </c>
      <c r="R1516" s="2">
        <v>6</v>
      </c>
      <c r="S1516" s="2">
        <v>2</v>
      </c>
    </row>
    <row r="1517" spans="1:19" x14ac:dyDescent="0.3">
      <c r="A1517" s="6" t="s">
        <v>206</v>
      </c>
      <c r="B1517" s="2">
        <v>4</v>
      </c>
      <c r="C1517" s="2" t="s">
        <v>20</v>
      </c>
      <c r="D1517" s="2" t="s">
        <v>22</v>
      </c>
      <c r="E1517" s="2" t="s">
        <v>15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f t="shared" si="46"/>
        <v>144000</v>
      </c>
      <c r="M1517" s="2">
        <f t="shared" si="47"/>
        <v>288</v>
      </c>
      <c r="N1517" s="2">
        <v>2</v>
      </c>
      <c r="O1517" s="2">
        <v>0.12</v>
      </c>
      <c r="P1517" s="8">
        <v>0.12013533448389217</v>
      </c>
      <c r="Q1517" s="2">
        <v>10</v>
      </c>
      <c r="R1517" s="2">
        <v>6</v>
      </c>
      <c r="S1517" s="2">
        <v>2</v>
      </c>
    </row>
    <row r="1518" spans="1:19" x14ac:dyDescent="0.3">
      <c r="A1518" s="6" t="s">
        <v>206</v>
      </c>
      <c r="B1518" s="2">
        <v>5</v>
      </c>
      <c r="C1518" s="2" t="s">
        <v>20</v>
      </c>
      <c r="D1518" s="2" t="s">
        <v>22</v>
      </c>
      <c r="E1518" s="2" t="s">
        <v>15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f t="shared" si="46"/>
        <v>144000</v>
      </c>
      <c r="M1518" s="2">
        <f t="shared" si="47"/>
        <v>288</v>
      </c>
      <c r="N1518" s="2">
        <v>2</v>
      </c>
      <c r="O1518" s="2">
        <v>0.12</v>
      </c>
      <c r="P1518" s="8">
        <v>2.3309841019262662E-2</v>
      </c>
      <c r="Q1518" s="2">
        <v>10</v>
      </c>
      <c r="R1518" s="2">
        <v>6</v>
      </c>
      <c r="S1518" s="2">
        <v>2</v>
      </c>
    </row>
    <row r="1519" spans="1:19" x14ac:dyDescent="0.3">
      <c r="A1519" s="6" t="s">
        <v>206</v>
      </c>
      <c r="B1519" s="2">
        <v>6</v>
      </c>
      <c r="C1519" s="2" t="s">
        <v>20</v>
      </c>
      <c r="D1519" s="2" t="s">
        <v>22</v>
      </c>
      <c r="E1519" s="2" t="s">
        <v>15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f t="shared" si="46"/>
        <v>246612.78896668123</v>
      </c>
      <c r="M1519" s="2">
        <f t="shared" si="47"/>
        <v>493.22557793336244</v>
      </c>
      <c r="N1519" s="2">
        <v>2</v>
      </c>
      <c r="O1519" s="2">
        <v>0.12</v>
      </c>
      <c r="P1519" s="8">
        <v>0.19206410256410256</v>
      </c>
      <c r="Q1519" s="2">
        <v>10</v>
      </c>
      <c r="R1519" s="2">
        <v>6</v>
      </c>
      <c r="S1519" s="2">
        <v>2</v>
      </c>
    </row>
    <row r="1520" spans="1:19" x14ac:dyDescent="0.3">
      <c r="A1520" s="6" t="s">
        <v>206</v>
      </c>
      <c r="B1520" s="2">
        <v>7</v>
      </c>
      <c r="C1520" s="2" t="s">
        <v>20</v>
      </c>
      <c r="D1520" s="2" t="s">
        <v>22</v>
      </c>
      <c r="E1520" s="2" t="s">
        <v>15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f t="shared" si="46"/>
        <v>178196.64417924243</v>
      </c>
      <c r="M1520" s="2">
        <f t="shared" si="47"/>
        <v>356.39328835848488</v>
      </c>
      <c r="N1520" s="2">
        <v>2</v>
      </c>
      <c r="O1520" s="2">
        <v>0.12</v>
      </c>
      <c r="P1520" s="8">
        <v>0.38412820512820511</v>
      </c>
      <c r="Q1520" s="2">
        <v>10</v>
      </c>
      <c r="R1520" s="2">
        <v>6</v>
      </c>
      <c r="S1520" s="2">
        <v>2</v>
      </c>
    </row>
    <row r="1521" spans="1:19" x14ac:dyDescent="0.3">
      <c r="A1521" s="6" t="s">
        <v>206</v>
      </c>
      <c r="B1521" s="2">
        <v>8</v>
      </c>
      <c r="C1521" s="2" t="s">
        <v>20</v>
      </c>
      <c r="D1521" s="2" t="s">
        <v>22</v>
      </c>
      <c r="E1521" s="2" t="s">
        <v>15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f t="shared" si="46"/>
        <v>180938.13101276924</v>
      </c>
      <c r="M1521" s="2">
        <f t="shared" si="47"/>
        <v>361.87626202553849</v>
      </c>
      <c r="N1521" s="2">
        <v>2</v>
      </c>
      <c r="O1521" s="2">
        <v>0.12</v>
      </c>
      <c r="P1521" s="8">
        <v>0.12804273504273506</v>
      </c>
      <c r="Q1521" s="2">
        <v>10</v>
      </c>
      <c r="R1521" s="2">
        <v>6</v>
      </c>
      <c r="S1521" s="2">
        <v>2</v>
      </c>
    </row>
    <row r="1522" spans="1:19" x14ac:dyDescent="0.3">
      <c r="A1522" s="6" t="s">
        <v>206</v>
      </c>
      <c r="B1522" s="2">
        <v>9</v>
      </c>
      <c r="C1522" s="2" t="s">
        <v>20</v>
      </c>
      <c r="D1522" s="2" t="s">
        <v>22</v>
      </c>
      <c r="E1522" s="2" t="s">
        <v>15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f t="shared" si="46"/>
        <v>180938.13101276924</v>
      </c>
      <c r="M1522" s="2">
        <f t="shared" si="47"/>
        <v>361.87626202553849</v>
      </c>
      <c r="N1522" s="2">
        <v>2</v>
      </c>
      <c r="O1522" s="2">
        <v>0.12</v>
      </c>
      <c r="P1522" s="8">
        <v>0.51217094017094023</v>
      </c>
      <c r="Q1522" s="2">
        <v>10</v>
      </c>
      <c r="R1522" s="2">
        <v>6</v>
      </c>
      <c r="S1522" s="2">
        <v>2</v>
      </c>
    </row>
    <row r="1523" spans="1:19" x14ac:dyDescent="0.3">
      <c r="A1523" s="6" t="s">
        <v>206</v>
      </c>
      <c r="B1523" s="2">
        <v>10</v>
      </c>
      <c r="C1523" s="2" t="s">
        <v>20</v>
      </c>
      <c r="D1523" s="2" t="s">
        <v>22</v>
      </c>
      <c r="E1523" s="2" t="s">
        <v>15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f t="shared" si="46"/>
        <v>180938.13101276924</v>
      </c>
      <c r="M1523" s="2">
        <f t="shared" si="47"/>
        <v>361.87626202553849</v>
      </c>
      <c r="N1523" s="2">
        <v>2</v>
      </c>
      <c r="O1523" s="2">
        <v>0.12</v>
      </c>
      <c r="P1523" s="8">
        <v>0.51217094017094023</v>
      </c>
      <c r="Q1523" s="2">
        <v>10</v>
      </c>
      <c r="R1523" s="2">
        <v>6</v>
      </c>
      <c r="S1523" s="2">
        <v>2</v>
      </c>
    </row>
    <row r="1524" spans="1:19" x14ac:dyDescent="0.3">
      <c r="A1524" s="6" t="s">
        <v>206</v>
      </c>
      <c r="B1524" s="2">
        <v>11</v>
      </c>
      <c r="C1524" s="2" t="s">
        <v>20</v>
      </c>
      <c r="D1524" s="2" t="s">
        <v>22</v>
      </c>
      <c r="E1524" s="2" t="s">
        <v>15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f t="shared" si="46"/>
        <v>180938.13101276924</v>
      </c>
      <c r="M1524" s="2">
        <f t="shared" si="47"/>
        <v>361.87626202553849</v>
      </c>
      <c r="N1524" s="2">
        <v>2</v>
      </c>
      <c r="O1524" s="2">
        <v>0.12</v>
      </c>
      <c r="P1524" s="8">
        <v>3.4144729344729348E-2</v>
      </c>
      <c r="Q1524" s="2">
        <v>10</v>
      </c>
      <c r="R1524" s="2">
        <v>6</v>
      </c>
      <c r="S1524" s="2">
        <v>2</v>
      </c>
    </row>
    <row r="1525" spans="1:19" x14ac:dyDescent="0.3">
      <c r="A1525" s="6" t="s">
        <v>206</v>
      </c>
      <c r="B1525" s="2">
        <v>12</v>
      </c>
      <c r="C1525" s="2" t="s">
        <v>20</v>
      </c>
      <c r="D1525" s="2" t="s">
        <v>22</v>
      </c>
      <c r="E1525" s="2" t="s">
        <v>15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f t="shared" si="46"/>
        <v>180938.13101276924</v>
      </c>
      <c r="M1525" s="2">
        <f t="shared" si="47"/>
        <v>361.87626202553849</v>
      </c>
      <c r="N1525" s="2">
        <v>2</v>
      </c>
      <c r="O1525" s="2">
        <v>0.12</v>
      </c>
      <c r="P1525" s="8">
        <v>0.30730256410256412</v>
      </c>
      <c r="Q1525" s="2">
        <v>10</v>
      </c>
      <c r="R1525" s="2">
        <v>6</v>
      </c>
      <c r="S1525" s="2">
        <v>2</v>
      </c>
    </row>
    <row r="1526" spans="1:19" x14ac:dyDescent="0.3">
      <c r="A1526" s="6" t="s">
        <v>207</v>
      </c>
      <c r="B1526" s="2">
        <v>1</v>
      </c>
      <c r="C1526" s="2" t="s">
        <v>20</v>
      </c>
      <c r="D1526" s="2" t="s">
        <v>22</v>
      </c>
      <c r="E1526" s="2" t="s">
        <v>14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f t="shared" si="46"/>
        <v>197568</v>
      </c>
      <c r="M1526" s="2">
        <f t="shared" si="47"/>
        <v>395.13600000000002</v>
      </c>
      <c r="N1526" s="2">
        <v>2</v>
      </c>
      <c r="O1526" s="2">
        <v>0.12</v>
      </c>
      <c r="P1526" s="8">
        <v>5.9096646942800792E-2</v>
      </c>
      <c r="Q1526" s="2">
        <v>10</v>
      </c>
      <c r="R1526" s="2">
        <v>6</v>
      </c>
      <c r="S1526" s="2">
        <v>2</v>
      </c>
    </row>
    <row r="1527" spans="1:19" x14ac:dyDescent="0.3">
      <c r="A1527" s="6" t="s">
        <v>207</v>
      </c>
      <c r="B1527" s="2">
        <v>2</v>
      </c>
      <c r="C1527" s="2" t="s">
        <v>20</v>
      </c>
      <c r="D1527" s="2" t="s">
        <v>22</v>
      </c>
      <c r="E1527" s="2" t="s">
        <v>14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f t="shared" si="46"/>
        <v>86112</v>
      </c>
      <c r="M1527" s="2">
        <f t="shared" si="47"/>
        <v>172.22399999999999</v>
      </c>
      <c r="N1527" s="2">
        <v>2</v>
      </c>
      <c r="O1527" s="2">
        <v>0.12</v>
      </c>
      <c r="P1527" s="8">
        <v>0.11819329388560158</v>
      </c>
      <c r="Q1527" s="2">
        <v>10</v>
      </c>
      <c r="R1527" s="2">
        <v>6</v>
      </c>
      <c r="S1527" s="2">
        <v>2</v>
      </c>
    </row>
    <row r="1528" spans="1:19" x14ac:dyDescent="0.3">
      <c r="A1528" s="6" t="s">
        <v>207</v>
      </c>
      <c r="B1528" s="2">
        <v>3</v>
      </c>
      <c r="C1528" s="2" t="s">
        <v>20</v>
      </c>
      <c r="D1528" s="2" t="s">
        <v>22</v>
      </c>
      <c r="E1528" s="2" t="s">
        <v>14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f t="shared" si="46"/>
        <v>72000</v>
      </c>
      <c r="M1528" s="2">
        <f t="shared" si="47"/>
        <v>144</v>
      </c>
      <c r="N1528" s="2">
        <v>2</v>
      </c>
      <c r="O1528" s="2">
        <v>0.12</v>
      </c>
      <c r="P1528" s="8">
        <v>5.4875457875457875E-2</v>
      </c>
      <c r="Q1528" s="2">
        <v>10</v>
      </c>
      <c r="R1528" s="2">
        <v>6</v>
      </c>
      <c r="S1528" s="2">
        <v>2</v>
      </c>
    </row>
    <row r="1529" spans="1:19" x14ac:dyDescent="0.3">
      <c r="A1529" s="6" t="s">
        <v>207</v>
      </c>
      <c r="B1529" s="2">
        <v>4</v>
      </c>
      <c r="C1529" s="2" t="s">
        <v>20</v>
      </c>
      <c r="D1529" s="2" t="s">
        <v>22</v>
      </c>
      <c r="E1529" s="2" t="s">
        <v>14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f t="shared" si="46"/>
        <v>109440</v>
      </c>
      <c r="M1529" s="2">
        <f t="shared" si="47"/>
        <v>218.88</v>
      </c>
      <c r="N1529" s="2">
        <v>2</v>
      </c>
      <c r="O1529" s="2">
        <v>0.12</v>
      </c>
      <c r="P1529" s="8">
        <v>0.30730256410256412</v>
      </c>
      <c r="Q1529" s="2">
        <v>10</v>
      </c>
      <c r="R1529" s="2">
        <v>6</v>
      </c>
      <c r="S1529" s="2">
        <v>2</v>
      </c>
    </row>
    <row r="1530" spans="1:19" x14ac:dyDescent="0.3">
      <c r="A1530" s="6" t="s">
        <v>207</v>
      </c>
      <c r="B1530" s="2">
        <v>5</v>
      </c>
      <c r="C1530" s="2" t="s">
        <v>20</v>
      </c>
      <c r="D1530" s="2" t="s">
        <v>22</v>
      </c>
      <c r="E1530" s="2" t="s">
        <v>14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f t="shared" si="46"/>
        <v>109440</v>
      </c>
      <c r="M1530" s="2">
        <f t="shared" si="47"/>
        <v>218.88</v>
      </c>
      <c r="N1530" s="2">
        <v>2</v>
      </c>
      <c r="O1530" s="2">
        <v>0.12</v>
      </c>
      <c r="P1530" s="8">
        <v>6.6804905239687851E-2</v>
      </c>
      <c r="Q1530" s="2">
        <v>10</v>
      </c>
      <c r="R1530" s="2">
        <v>6</v>
      </c>
      <c r="S1530" s="2">
        <v>2</v>
      </c>
    </row>
    <row r="1531" spans="1:19" x14ac:dyDescent="0.3">
      <c r="A1531" s="6" t="s">
        <v>207</v>
      </c>
      <c r="B1531" s="2">
        <v>6</v>
      </c>
      <c r="C1531" s="2" t="s">
        <v>20</v>
      </c>
      <c r="D1531" s="2" t="s">
        <v>22</v>
      </c>
      <c r="E1531" s="2" t="s">
        <v>14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f t="shared" si="46"/>
        <v>126930.45338930259</v>
      </c>
      <c r="M1531" s="2">
        <f t="shared" si="47"/>
        <v>253.8609067786052</v>
      </c>
      <c r="N1531" s="2">
        <v>2</v>
      </c>
      <c r="O1531" s="2">
        <v>0.12</v>
      </c>
      <c r="P1531" s="8">
        <v>3.9397764628533859E-2</v>
      </c>
      <c r="Q1531" s="2">
        <v>10</v>
      </c>
      <c r="R1531" s="2">
        <v>6</v>
      </c>
      <c r="S1531" s="2">
        <v>2</v>
      </c>
    </row>
    <row r="1532" spans="1:19" x14ac:dyDescent="0.3">
      <c r="A1532" s="6" t="s">
        <v>207</v>
      </c>
      <c r="B1532" s="2">
        <v>7</v>
      </c>
      <c r="C1532" s="2" t="s">
        <v>20</v>
      </c>
      <c r="D1532" s="2" t="s">
        <v>22</v>
      </c>
      <c r="E1532" s="2" t="s">
        <v>14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f t="shared" si="46"/>
        <v>139414.92902961894</v>
      </c>
      <c r="M1532" s="2">
        <f t="shared" si="47"/>
        <v>278.82985805923789</v>
      </c>
      <c r="N1532" s="2">
        <v>2</v>
      </c>
      <c r="O1532" s="2">
        <v>0.12</v>
      </c>
      <c r="P1532" s="8">
        <v>0.17395665064102564</v>
      </c>
      <c r="Q1532" s="2">
        <v>10</v>
      </c>
      <c r="R1532" s="2">
        <v>6</v>
      </c>
      <c r="S1532" s="2">
        <v>2</v>
      </c>
    </row>
    <row r="1533" spans="1:19" x14ac:dyDescent="0.3">
      <c r="A1533" s="6" t="s">
        <v>207</v>
      </c>
      <c r="B1533" s="2">
        <v>8</v>
      </c>
      <c r="C1533" s="2" t="s">
        <v>20</v>
      </c>
      <c r="D1533" s="2" t="s">
        <v>22</v>
      </c>
      <c r="E1533" s="2" t="s">
        <v>14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f t="shared" si="46"/>
        <v>141559.7740916131</v>
      </c>
      <c r="M1533" s="2">
        <f t="shared" si="47"/>
        <v>283.11954818322619</v>
      </c>
      <c r="N1533" s="2">
        <v>2</v>
      </c>
      <c r="O1533" s="2">
        <v>0.12</v>
      </c>
      <c r="P1533" s="8">
        <v>0.34791330128205128</v>
      </c>
      <c r="Q1533" s="2">
        <v>10</v>
      </c>
      <c r="R1533" s="2">
        <v>6</v>
      </c>
      <c r="S1533" s="2">
        <v>2</v>
      </c>
    </row>
    <row r="1534" spans="1:19" x14ac:dyDescent="0.3">
      <c r="A1534" s="6" t="s">
        <v>207</v>
      </c>
      <c r="B1534" s="2">
        <v>9</v>
      </c>
      <c r="C1534" s="2" t="s">
        <v>20</v>
      </c>
      <c r="D1534" s="2" t="s">
        <v>22</v>
      </c>
      <c r="E1534" s="2" t="s">
        <v>14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f t="shared" si="46"/>
        <v>141559.7740916131</v>
      </c>
      <c r="M1534" s="2">
        <f t="shared" si="47"/>
        <v>283.11954818322619</v>
      </c>
      <c r="N1534" s="2">
        <v>2</v>
      </c>
      <c r="O1534" s="2">
        <v>0.12</v>
      </c>
      <c r="P1534" s="8">
        <v>0.10232744155354451</v>
      </c>
      <c r="Q1534" s="2">
        <v>10</v>
      </c>
      <c r="R1534" s="2">
        <v>6</v>
      </c>
      <c r="S1534" s="2">
        <v>2</v>
      </c>
    </row>
    <row r="1535" spans="1:19" x14ac:dyDescent="0.3">
      <c r="A1535" s="6" t="s">
        <v>207</v>
      </c>
      <c r="B1535" s="2">
        <v>10</v>
      </c>
      <c r="C1535" s="2" t="s">
        <v>20</v>
      </c>
      <c r="D1535" s="2" t="s">
        <v>22</v>
      </c>
      <c r="E1535" s="2" t="s">
        <v>14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f t="shared" si="46"/>
        <v>141559.7740916131</v>
      </c>
      <c r="M1535" s="2">
        <f t="shared" si="47"/>
        <v>283.11954818322619</v>
      </c>
      <c r="N1535" s="2">
        <v>2</v>
      </c>
      <c r="O1535" s="2">
        <v>0.12</v>
      </c>
      <c r="P1535" s="8">
        <v>0.24850950091575094</v>
      </c>
      <c r="Q1535" s="2">
        <v>10</v>
      </c>
      <c r="R1535" s="2">
        <v>6</v>
      </c>
      <c r="S1535" s="2">
        <v>2</v>
      </c>
    </row>
    <row r="1536" spans="1:19" x14ac:dyDescent="0.3">
      <c r="A1536" s="6" t="s">
        <v>207</v>
      </c>
      <c r="B1536" s="2">
        <v>11</v>
      </c>
      <c r="C1536" s="2" t="s">
        <v>20</v>
      </c>
      <c r="D1536" s="2" t="s">
        <v>22</v>
      </c>
      <c r="E1536" s="2" t="s">
        <v>14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f t="shared" si="46"/>
        <v>141559.7740916131</v>
      </c>
      <c r="M1536" s="2">
        <f t="shared" si="47"/>
        <v>283.11954818322619</v>
      </c>
      <c r="N1536" s="2">
        <v>2</v>
      </c>
      <c r="O1536" s="2">
        <v>0.12</v>
      </c>
      <c r="P1536" s="8">
        <v>7.563332636566332E-2</v>
      </c>
      <c r="Q1536" s="2">
        <v>10</v>
      </c>
      <c r="R1536" s="2">
        <v>6</v>
      </c>
      <c r="S1536" s="2">
        <v>2</v>
      </c>
    </row>
    <row r="1537" spans="1:19" x14ac:dyDescent="0.3">
      <c r="A1537" s="6" t="s">
        <v>207</v>
      </c>
      <c r="B1537" s="2">
        <v>12</v>
      </c>
      <c r="C1537" s="2" t="s">
        <v>20</v>
      </c>
      <c r="D1537" s="2" t="s">
        <v>22</v>
      </c>
      <c r="E1537" s="2" t="s">
        <v>14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f t="shared" si="46"/>
        <v>141559.7740916131</v>
      </c>
      <c r="M1537" s="2">
        <f t="shared" si="47"/>
        <v>283.11954818322619</v>
      </c>
      <c r="N1537" s="2">
        <v>2</v>
      </c>
      <c r="O1537" s="2">
        <v>0.12</v>
      </c>
      <c r="P1537" s="8">
        <v>0.10872290665064104</v>
      </c>
      <c r="Q1537" s="2">
        <v>10</v>
      </c>
      <c r="R1537" s="2">
        <v>6</v>
      </c>
      <c r="S1537" s="2">
        <v>2</v>
      </c>
    </row>
    <row r="1538" spans="1:19" x14ac:dyDescent="0.3">
      <c r="A1538" s="6" t="s">
        <v>208</v>
      </c>
      <c r="B1538" s="2">
        <v>1</v>
      </c>
      <c r="C1538" s="2" t="s">
        <v>20</v>
      </c>
      <c r="D1538" s="2" t="s">
        <v>13</v>
      </c>
      <c r="E1538" s="2" t="s">
        <v>18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f t="shared" si="46"/>
        <v>285120</v>
      </c>
      <c r="M1538" s="2">
        <f t="shared" si="47"/>
        <v>570.24</v>
      </c>
      <c r="N1538" s="2">
        <v>1</v>
      </c>
      <c r="O1538" s="2">
        <v>0.12</v>
      </c>
      <c r="P1538" s="8">
        <v>6.6906404092702168E-2</v>
      </c>
      <c r="Q1538" s="2">
        <v>10</v>
      </c>
      <c r="R1538" s="2">
        <v>6</v>
      </c>
      <c r="S1538" s="2">
        <v>2</v>
      </c>
    </row>
    <row r="1539" spans="1:19" x14ac:dyDescent="0.3">
      <c r="A1539" s="6" t="s">
        <v>208</v>
      </c>
      <c r="B1539" s="2">
        <v>2</v>
      </c>
      <c r="C1539" s="2" t="s">
        <v>20</v>
      </c>
      <c r="D1539" s="2" t="s">
        <v>13</v>
      </c>
      <c r="E1539" s="2" t="s">
        <v>18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f t="shared" ref="L1539:L1602" si="48">H1539*1.2</f>
        <v>-240</v>
      </c>
      <c r="M1539" s="2">
        <f t="shared" ref="M1539:M1602" si="49">L1539*0.002</f>
        <v>-0.48</v>
      </c>
      <c r="N1539" s="2">
        <v>1</v>
      </c>
      <c r="O1539" s="2">
        <v>0.12</v>
      </c>
      <c r="P1539" s="8">
        <v>0.1581424096736597</v>
      </c>
      <c r="Q1539" s="2">
        <v>10</v>
      </c>
      <c r="R1539" s="2">
        <v>6</v>
      </c>
      <c r="S1539" s="2">
        <v>2</v>
      </c>
    </row>
    <row r="1540" spans="1:19" x14ac:dyDescent="0.3">
      <c r="A1540" s="6" t="s">
        <v>208</v>
      </c>
      <c r="B1540" s="2">
        <v>3</v>
      </c>
      <c r="C1540" s="2" t="s">
        <v>20</v>
      </c>
      <c r="D1540" s="2" t="s">
        <v>13</v>
      </c>
      <c r="E1540" s="2" t="s">
        <v>18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f t="shared" si="48"/>
        <v>0</v>
      </c>
      <c r="M1540" s="2">
        <f t="shared" si="49"/>
        <v>0</v>
      </c>
      <c r="N1540" s="2">
        <v>1</v>
      </c>
      <c r="O1540" s="2">
        <v>0.12</v>
      </c>
      <c r="P1540" s="8">
        <v>3.1063687614468868E-2</v>
      </c>
      <c r="Q1540" s="2">
        <v>10</v>
      </c>
      <c r="R1540" s="2">
        <v>6</v>
      </c>
      <c r="S1540" s="2">
        <v>2</v>
      </c>
    </row>
    <row r="1541" spans="1:19" x14ac:dyDescent="0.3">
      <c r="A1541" s="6" t="s">
        <v>208</v>
      </c>
      <c r="B1541" s="2">
        <v>4</v>
      </c>
      <c r="C1541" s="2" t="s">
        <v>20</v>
      </c>
      <c r="D1541" s="2" t="s">
        <v>13</v>
      </c>
      <c r="E1541" s="2" t="s">
        <v>18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f t="shared" si="48"/>
        <v>48000</v>
      </c>
      <c r="M1541" s="2">
        <f t="shared" si="49"/>
        <v>96</v>
      </c>
      <c r="N1541" s="2">
        <v>1</v>
      </c>
      <c r="O1541" s="2">
        <v>0.12</v>
      </c>
      <c r="P1541" s="8">
        <v>0.19328516737891738</v>
      </c>
      <c r="Q1541" s="2">
        <v>10</v>
      </c>
      <c r="R1541" s="2">
        <v>6</v>
      </c>
      <c r="S1541" s="2">
        <v>2</v>
      </c>
    </row>
    <row r="1542" spans="1:19" x14ac:dyDescent="0.3">
      <c r="A1542" s="6" t="s">
        <v>208</v>
      </c>
      <c r="B1542" s="2">
        <v>5</v>
      </c>
      <c r="C1542" s="2" t="s">
        <v>20</v>
      </c>
      <c r="D1542" s="2" t="s">
        <v>13</v>
      </c>
      <c r="E1542" s="2" t="s">
        <v>18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f t="shared" si="48"/>
        <v>48000</v>
      </c>
      <c r="M1542" s="2">
        <f t="shared" si="49"/>
        <v>96</v>
      </c>
      <c r="N1542" s="2">
        <v>1</v>
      </c>
      <c r="O1542" s="2">
        <v>0.12</v>
      </c>
      <c r="P1542" s="8">
        <v>4.5778065958164645E-2</v>
      </c>
      <c r="Q1542" s="2">
        <v>10</v>
      </c>
      <c r="R1542" s="2">
        <v>6</v>
      </c>
      <c r="S1542" s="2">
        <v>2</v>
      </c>
    </row>
    <row r="1543" spans="1:19" x14ac:dyDescent="0.3">
      <c r="A1543" s="6" t="s">
        <v>208</v>
      </c>
      <c r="B1543" s="2">
        <v>6</v>
      </c>
      <c r="C1543" s="2" t="s">
        <v>20</v>
      </c>
      <c r="D1543" s="2" t="s">
        <v>13</v>
      </c>
      <c r="E1543" s="2" t="s">
        <v>18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f t="shared" si="48"/>
        <v>102239.71059909007</v>
      </c>
      <c r="M1543" s="2">
        <f t="shared" si="49"/>
        <v>204.47942119818015</v>
      </c>
      <c r="N1543" s="2">
        <v>1</v>
      </c>
      <c r="O1543" s="2">
        <v>0.12</v>
      </c>
      <c r="P1543" s="8">
        <v>1.9995017315060419E-2</v>
      </c>
      <c r="Q1543" s="2">
        <v>10</v>
      </c>
      <c r="R1543" s="2">
        <v>6</v>
      </c>
      <c r="S1543" s="2">
        <v>2</v>
      </c>
    </row>
    <row r="1544" spans="1:19" x14ac:dyDescent="0.3">
      <c r="A1544" s="6" t="s">
        <v>208</v>
      </c>
      <c r="B1544" s="2">
        <v>7</v>
      </c>
      <c r="C1544" s="2" t="s">
        <v>20</v>
      </c>
      <c r="D1544" s="2" t="s">
        <v>13</v>
      </c>
      <c r="E1544" s="2" t="s">
        <v>18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f t="shared" si="48"/>
        <v>72062.831067933395</v>
      </c>
      <c r="M1544" s="2">
        <f t="shared" si="49"/>
        <v>144.1256621358668</v>
      </c>
      <c r="N1544" s="2">
        <v>1</v>
      </c>
      <c r="O1544" s="2">
        <v>0.12</v>
      </c>
      <c r="P1544" s="8">
        <v>5.9985051945181257E-2</v>
      </c>
      <c r="Q1544" s="2">
        <v>10</v>
      </c>
      <c r="R1544" s="2">
        <v>6</v>
      </c>
      <c r="S1544" s="2">
        <v>2</v>
      </c>
    </row>
    <row r="1545" spans="1:19" x14ac:dyDescent="0.3">
      <c r="A1545" s="6" t="s">
        <v>208</v>
      </c>
      <c r="B1545" s="2">
        <v>8</v>
      </c>
      <c r="C1545" s="2" t="s">
        <v>20</v>
      </c>
      <c r="D1545" s="2" t="s">
        <v>13</v>
      </c>
      <c r="E1545" s="2" t="s">
        <v>18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f t="shared" si="48"/>
        <v>73171.490007440079</v>
      </c>
      <c r="M1545" s="2">
        <f t="shared" si="49"/>
        <v>146.34298001488017</v>
      </c>
      <c r="N1545" s="2">
        <v>1</v>
      </c>
      <c r="O1545" s="2">
        <v>0.12</v>
      </c>
      <c r="P1545" s="8">
        <v>8.2836500305250305E-2</v>
      </c>
      <c r="Q1545" s="2">
        <v>10</v>
      </c>
      <c r="R1545" s="2">
        <v>6</v>
      </c>
      <c r="S1545" s="2">
        <v>2</v>
      </c>
    </row>
    <row r="1546" spans="1:19" x14ac:dyDescent="0.3">
      <c r="A1546" s="6" t="s">
        <v>208</v>
      </c>
      <c r="B1546" s="2">
        <v>9</v>
      </c>
      <c r="C1546" s="2" t="s">
        <v>20</v>
      </c>
      <c r="D1546" s="2" t="s">
        <v>13</v>
      </c>
      <c r="E1546" s="2" t="s">
        <v>18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f t="shared" si="48"/>
        <v>73171.490007440079</v>
      </c>
      <c r="M1546" s="2">
        <f t="shared" si="49"/>
        <v>146.34298001488017</v>
      </c>
      <c r="N1546" s="2">
        <v>1</v>
      </c>
      <c r="O1546" s="2">
        <v>0.12</v>
      </c>
      <c r="P1546" s="8">
        <v>2.3829678170003515E-2</v>
      </c>
      <c r="Q1546" s="2">
        <v>10</v>
      </c>
      <c r="R1546" s="2">
        <v>6</v>
      </c>
      <c r="S1546" s="2">
        <v>2</v>
      </c>
    </row>
    <row r="1547" spans="1:19" x14ac:dyDescent="0.3">
      <c r="A1547" s="6" t="s">
        <v>208</v>
      </c>
      <c r="B1547" s="2">
        <v>10</v>
      </c>
      <c r="C1547" s="2" t="s">
        <v>20</v>
      </c>
      <c r="D1547" s="2" t="s">
        <v>13</v>
      </c>
      <c r="E1547" s="2" t="s">
        <v>18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f t="shared" si="48"/>
        <v>73171.490007440079</v>
      </c>
      <c r="M1547" s="2">
        <f t="shared" si="49"/>
        <v>146.34298001488017</v>
      </c>
      <c r="N1547" s="2">
        <v>1</v>
      </c>
      <c r="O1547" s="2">
        <v>0.12</v>
      </c>
      <c r="P1547" s="8">
        <v>0.10872290665064104</v>
      </c>
      <c r="Q1547" s="2">
        <v>10</v>
      </c>
      <c r="R1547" s="2">
        <v>6</v>
      </c>
      <c r="S1547" s="2">
        <v>2</v>
      </c>
    </row>
    <row r="1548" spans="1:19" x14ac:dyDescent="0.3">
      <c r="A1548" s="6" t="s">
        <v>208</v>
      </c>
      <c r="B1548" s="2">
        <v>11</v>
      </c>
      <c r="C1548" s="2" t="s">
        <v>20</v>
      </c>
      <c r="D1548" s="2" t="s">
        <v>13</v>
      </c>
      <c r="E1548" s="2" t="s">
        <v>18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f t="shared" si="48"/>
        <v>73171.490007440079</v>
      </c>
      <c r="M1548" s="2">
        <f t="shared" si="49"/>
        <v>146.34298001488017</v>
      </c>
      <c r="N1548" s="2">
        <v>1</v>
      </c>
      <c r="O1548" s="2">
        <v>0.12</v>
      </c>
      <c r="P1548" s="8">
        <v>1.4142817125286639E-2</v>
      </c>
      <c r="Q1548" s="2">
        <v>10</v>
      </c>
      <c r="R1548" s="2">
        <v>6</v>
      </c>
      <c r="S1548" s="2">
        <v>2</v>
      </c>
    </row>
    <row r="1549" spans="1:19" x14ac:dyDescent="0.3">
      <c r="A1549" s="6" t="s">
        <v>208</v>
      </c>
      <c r="B1549" s="2">
        <v>12</v>
      </c>
      <c r="C1549" s="2" t="s">
        <v>20</v>
      </c>
      <c r="D1549" s="2" t="s">
        <v>13</v>
      </c>
      <c r="E1549" s="2" t="s">
        <v>18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f t="shared" si="48"/>
        <v>73171.490007440079</v>
      </c>
      <c r="M1549" s="2">
        <f t="shared" si="49"/>
        <v>146.34298001488017</v>
      </c>
      <c r="N1549" s="2">
        <v>1</v>
      </c>
      <c r="O1549" s="2">
        <v>0.12</v>
      </c>
      <c r="P1549" s="8">
        <v>0.24850950091575094</v>
      </c>
      <c r="Q1549" s="2">
        <v>10</v>
      </c>
      <c r="R1549" s="2">
        <v>6</v>
      </c>
      <c r="S1549" s="2">
        <v>2</v>
      </c>
    </row>
    <row r="1550" spans="1:19" x14ac:dyDescent="0.3">
      <c r="A1550" s="6" t="s">
        <v>209</v>
      </c>
      <c r="B1550" s="2">
        <v>1</v>
      </c>
      <c r="C1550" s="2" t="s">
        <v>20</v>
      </c>
      <c r="D1550" s="2" t="s">
        <v>22</v>
      </c>
      <c r="E1550" s="2" t="s">
        <v>17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f t="shared" si="48"/>
        <v>49920</v>
      </c>
      <c r="M1550" s="2">
        <f t="shared" si="49"/>
        <v>99.84</v>
      </c>
      <c r="N1550" s="2">
        <v>2</v>
      </c>
      <c r="O1550" s="2">
        <v>0.12</v>
      </c>
      <c r="P1550" s="8">
        <v>4.0455035032796662E-2</v>
      </c>
      <c r="Q1550" s="2">
        <v>10</v>
      </c>
      <c r="R1550" s="2">
        <v>6</v>
      </c>
      <c r="S1550" s="2">
        <v>2</v>
      </c>
    </row>
    <row r="1551" spans="1:19" x14ac:dyDescent="0.3">
      <c r="A1551" s="6" t="s">
        <v>209</v>
      </c>
      <c r="B1551" s="2">
        <v>2</v>
      </c>
      <c r="C1551" s="2" t="s">
        <v>20</v>
      </c>
      <c r="D1551" s="2" t="s">
        <v>22</v>
      </c>
      <c r="E1551" s="2" t="s">
        <v>17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f t="shared" si="48"/>
        <v>84000</v>
      </c>
      <c r="M1551" s="2">
        <f t="shared" si="49"/>
        <v>168</v>
      </c>
      <c r="N1551" s="2">
        <v>2</v>
      </c>
      <c r="O1551" s="2">
        <v>0.12</v>
      </c>
      <c r="P1551" s="8">
        <v>0.12425475045787547</v>
      </c>
      <c r="Q1551" s="2">
        <v>10</v>
      </c>
      <c r="R1551" s="2">
        <v>6</v>
      </c>
      <c r="S1551" s="2">
        <v>2</v>
      </c>
    </row>
    <row r="1552" spans="1:19" x14ac:dyDescent="0.3">
      <c r="A1552" s="6" t="s">
        <v>209</v>
      </c>
      <c r="B1552" s="2">
        <v>3</v>
      </c>
      <c r="C1552" s="2" t="s">
        <v>20</v>
      </c>
      <c r="D1552" s="2" t="s">
        <v>22</v>
      </c>
      <c r="E1552" s="2" t="s">
        <v>17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f t="shared" si="48"/>
        <v>72000</v>
      </c>
      <c r="M1552" s="2">
        <f t="shared" si="49"/>
        <v>144</v>
      </c>
      <c r="N1552" s="2">
        <v>2</v>
      </c>
      <c r="O1552" s="2">
        <v>0.12</v>
      </c>
      <c r="P1552" s="8">
        <v>0.19206410256410256</v>
      </c>
      <c r="Q1552" s="2">
        <v>10</v>
      </c>
      <c r="R1552" s="2">
        <v>6</v>
      </c>
      <c r="S1552" s="2">
        <v>2</v>
      </c>
    </row>
    <row r="1553" spans="1:19" x14ac:dyDescent="0.3">
      <c r="A1553" s="6" t="s">
        <v>209</v>
      </c>
      <c r="B1553" s="2">
        <v>4</v>
      </c>
      <c r="C1553" s="2" t="s">
        <v>20</v>
      </c>
      <c r="D1553" s="2" t="s">
        <v>22</v>
      </c>
      <c r="E1553" s="2" t="s">
        <v>17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f t="shared" si="48"/>
        <v>75200</v>
      </c>
      <c r="M1553" s="2">
        <f t="shared" si="49"/>
        <v>150.4</v>
      </c>
      <c r="N1553" s="2">
        <v>2</v>
      </c>
      <c r="O1553" s="2">
        <v>0.12</v>
      </c>
      <c r="P1553" s="8">
        <v>0.38412820512820511</v>
      </c>
      <c r="Q1553" s="2">
        <v>10</v>
      </c>
      <c r="R1553" s="2">
        <v>6</v>
      </c>
      <c r="S1553" s="2">
        <v>2</v>
      </c>
    </row>
    <row r="1554" spans="1:19" x14ac:dyDescent="0.3">
      <c r="A1554" s="6" t="s">
        <v>209</v>
      </c>
      <c r="B1554" s="2">
        <v>5</v>
      </c>
      <c r="C1554" s="2" t="s">
        <v>20</v>
      </c>
      <c r="D1554" s="2" t="s">
        <v>22</v>
      </c>
      <c r="E1554" s="2" t="s">
        <v>17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f t="shared" si="48"/>
        <v>75200</v>
      </c>
      <c r="M1554" s="2">
        <f t="shared" si="49"/>
        <v>150.4</v>
      </c>
      <c r="N1554" s="2">
        <v>2</v>
      </c>
      <c r="O1554" s="2">
        <v>0.12</v>
      </c>
      <c r="P1554" s="8">
        <v>0.12804273504273506</v>
      </c>
      <c r="Q1554" s="2">
        <v>10</v>
      </c>
      <c r="R1554" s="2">
        <v>6</v>
      </c>
      <c r="S1554" s="2">
        <v>2</v>
      </c>
    </row>
    <row r="1555" spans="1:19" x14ac:dyDescent="0.3">
      <c r="A1555" s="6" t="s">
        <v>209</v>
      </c>
      <c r="B1555" s="2">
        <v>6</v>
      </c>
      <c r="C1555" s="2" t="s">
        <v>20</v>
      </c>
      <c r="D1555" s="2" t="s">
        <v>22</v>
      </c>
      <c r="E1555" s="2" t="s">
        <v>17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f t="shared" si="48"/>
        <v>103712.90527631038</v>
      </c>
      <c r="M1555" s="2">
        <f t="shared" si="49"/>
        <v>207.42581055262076</v>
      </c>
      <c r="N1555" s="2">
        <v>2</v>
      </c>
      <c r="O1555" s="2">
        <v>0.12</v>
      </c>
      <c r="P1555" s="8">
        <v>0.51217094017094023</v>
      </c>
      <c r="Q1555" s="2">
        <v>10</v>
      </c>
      <c r="R1555" s="2">
        <v>6</v>
      </c>
      <c r="S1555" s="2">
        <v>2</v>
      </c>
    </row>
    <row r="1556" spans="1:19" x14ac:dyDescent="0.3">
      <c r="A1556" s="6" t="s">
        <v>209</v>
      </c>
      <c r="B1556" s="2">
        <v>7</v>
      </c>
      <c r="C1556" s="2" t="s">
        <v>20</v>
      </c>
      <c r="D1556" s="2" t="s">
        <v>22</v>
      </c>
      <c r="E1556" s="2" t="s">
        <v>17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f t="shared" si="48"/>
        <v>103204.42973456378</v>
      </c>
      <c r="M1556" s="2">
        <f t="shared" si="49"/>
        <v>206.40885946912755</v>
      </c>
      <c r="N1556" s="2">
        <v>2</v>
      </c>
      <c r="O1556" s="2">
        <v>0.12</v>
      </c>
      <c r="P1556" s="8">
        <v>0.51217094017094023</v>
      </c>
      <c r="Q1556" s="2">
        <v>10</v>
      </c>
      <c r="R1556" s="2">
        <v>6</v>
      </c>
      <c r="S1556" s="2">
        <v>2</v>
      </c>
    </row>
    <row r="1557" spans="1:19" x14ac:dyDescent="0.3">
      <c r="A1557" s="6" t="s">
        <v>209</v>
      </c>
      <c r="B1557" s="2">
        <v>8</v>
      </c>
      <c r="C1557" s="2" t="s">
        <v>20</v>
      </c>
      <c r="D1557" s="2" t="s">
        <v>22</v>
      </c>
      <c r="E1557" s="2" t="s">
        <v>17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f t="shared" si="48"/>
        <v>104792.19019201862</v>
      </c>
      <c r="M1557" s="2">
        <f t="shared" si="49"/>
        <v>209.58438038403725</v>
      </c>
      <c r="N1557" s="2">
        <v>2</v>
      </c>
      <c r="O1557" s="2">
        <v>0.12</v>
      </c>
      <c r="P1557" s="8">
        <v>3.4144729344729348E-2</v>
      </c>
      <c r="Q1557" s="2">
        <v>10</v>
      </c>
      <c r="R1557" s="2">
        <v>6</v>
      </c>
      <c r="S1557" s="2">
        <v>2</v>
      </c>
    </row>
    <row r="1558" spans="1:19" x14ac:dyDescent="0.3">
      <c r="A1558" s="6" t="s">
        <v>209</v>
      </c>
      <c r="B1558" s="2">
        <v>9</v>
      </c>
      <c r="C1558" s="2" t="s">
        <v>20</v>
      </c>
      <c r="D1558" s="2" t="s">
        <v>22</v>
      </c>
      <c r="E1558" s="2" t="s">
        <v>17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f t="shared" si="48"/>
        <v>104792.19019201862</v>
      </c>
      <c r="M1558" s="2">
        <f t="shared" si="49"/>
        <v>209.58438038403725</v>
      </c>
      <c r="N1558" s="2">
        <v>2</v>
      </c>
      <c r="O1558" s="2">
        <v>0.12</v>
      </c>
      <c r="P1558" s="8">
        <v>0.30730256410256412</v>
      </c>
      <c r="Q1558" s="2">
        <v>10</v>
      </c>
      <c r="R1558" s="2">
        <v>6</v>
      </c>
      <c r="S1558" s="2">
        <v>2</v>
      </c>
    </row>
    <row r="1559" spans="1:19" x14ac:dyDescent="0.3">
      <c r="A1559" s="6" t="s">
        <v>209</v>
      </c>
      <c r="B1559" s="2">
        <v>10</v>
      </c>
      <c r="C1559" s="2" t="s">
        <v>20</v>
      </c>
      <c r="D1559" s="2" t="s">
        <v>22</v>
      </c>
      <c r="E1559" s="2" t="s">
        <v>17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f t="shared" si="48"/>
        <v>104792.19019201862</v>
      </c>
      <c r="M1559" s="2">
        <f t="shared" si="49"/>
        <v>209.58438038403725</v>
      </c>
      <c r="N1559" s="2">
        <v>2</v>
      </c>
      <c r="O1559" s="2">
        <v>0.12</v>
      </c>
      <c r="P1559" s="8">
        <v>5.6907882241215575E-2</v>
      </c>
      <c r="Q1559" s="2">
        <v>10</v>
      </c>
      <c r="R1559" s="2">
        <v>6</v>
      </c>
      <c r="S1559" s="2">
        <v>2</v>
      </c>
    </row>
    <row r="1560" spans="1:19" x14ac:dyDescent="0.3">
      <c r="A1560" s="6" t="s">
        <v>209</v>
      </c>
      <c r="B1560" s="2">
        <v>11</v>
      </c>
      <c r="C1560" s="2" t="s">
        <v>20</v>
      </c>
      <c r="D1560" s="2" t="s">
        <v>22</v>
      </c>
      <c r="E1560" s="2" t="s">
        <v>17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f t="shared" si="48"/>
        <v>104792.19019201862</v>
      </c>
      <c r="M1560" s="2">
        <f t="shared" si="49"/>
        <v>209.58438038403725</v>
      </c>
      <c r="N1560" s="2">
        <v>2</v>
      </c>
      <c r="O1560" s="2">
        <v>0.12</v>
      </c>
      <c r="P1560" s="8">
        <v>0.11819329388560158</v>
      </c>
      <c r="Q1560" s="2">
        <v>10</v>
      </c>
      <c r="R1560" s="2">
        <v>6</v>
      </c>
      <c r="S1560" s="2">
        <v>2</v>
      </c>
    </row>
    <row r="1561" spans="1:19" x14ac:dyDescent="0.3">
      <c r="A1561" s="6" t="s">
        <v>209</v>
      </c>
      <c r="B1561" s="2">
        <v>12</v>
      </c>
      <c r="C1561" s="2" t="s">
        <v>20</v>
      </c>
      <c r="D1561" s="2" t="s">
        <v>22</v>
      </c>
      <c r="E1561" s="2" t="s">
        <v>17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f t="shared" si="48"/>
        <v>104792.19019201862</v>
      </c>
      <c r="M1561" s="2">
        <f t="shared" si="49"/>
        <v>209.58438038403725</v>
      </c>
      <c r="N1561" s="2">
        <v>2</v>
      </c>
      <c r="O1561" s="2">
        <v>0.12</v>
      </c>
      <c r="P1561" s="8">
        <v>5.4875457875457875E-2</v>
      </c>
      <c r="Q1561" s="2">
        <v>10</v>
      </c>
      <c r="R1561" s="2">
        <v>6</v>
      </c>
      <c r="S1561" s="2">
        <v>2</v>
      </c>
    </row>
    <row r="1562" spans="1:19" x14ac:dyDescent="0.3">
      <c r="A1562" s="6" t="s">
        <v>210</v>
      </c>
      <c r="B1562" s="2">
        <v>1</v>
      </c>
      <c r="C1562" s="2" t="s">
        <v>20</v>
      </c>
      <c r="D1562" s="2" t="s">
        <v>22</v>
      </c>
      <c r="E1562" s="2" t="s">
        <v>16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f t="shared" si="48"/>
        <v>195360</v>
      </c>
      <c r="M1562" s="2">
        <f t="shared" si="49"/>
        <v>390.72</v>
      </c>
      <c r="N1562" s="2">
        <v>2</v>
      </c>
      <c r="O1562" s="2">
        <v>0.12</v>
      </c>
      <c r="P1562" s="8">
        <v>0.30730256410256412</v>
      </c>
      <c r="Q1562" s="2">
        <v>10</v>
      </c>
      <c r="R1562" s="2">
        <v>6</v>
      </c>
      <c r="S1562" s="2">
        <v>2</v>
      </c>
    </row>
    <row r="1563" spans="1:19" x14ac:dyDescent="0.3">
      <c r="A1563" s="6" t="s">
        <v>210</v>
      </c>
      <c r="B1563" s="2">
        <v>2</v>
      </c>
      <c r="C1563" s="2" t="s">
        <v>20</v>
      </c>
      <c r="D1563" s="2" t="s">
        <v>22</v>
      </c>
      <c r="E1563" s="2" t="s">
        <v>16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f t="shared" si="48"/>
        <v>169200</v>
      </c>
      <c r="M1563" s="2">
        <f t="shared" si="49"/>
        <v>338.40000000000003</v>
      </c>
      <c r="N1563" s="2">
        <v>2</v>
      </c>
      <c r="O1563" s="2">
        <v>0.12</v>
      </c>
      <c r="P1563" s="8">
        <v>6.6804905239687851E-2</v>
      </c>
      <c r="Q1563" s="2">
        <v>10</v>
      </c>
      <c r="R1563" s="2">
        <v>6</v>
      </c>
      <c r="S1563" s="2">
        <v>2</v>
      </c>
    </row>
    <row r="1564" spans="1:19" x14ac:dyDescent="0.3">
      <c r="A1564" s="6" t="s">
        <v>210</v>
      </c>
      <c r="B1564" s="2">
        <v>3</v>
      </c>
      <c r="C1564" s="2" t="s">
        <v>20</v>
      </c>
      <c r="D1564" s="2" t="s">
        <v>22</v>
      </c>
      <c r="E1564" s="2" t="s">
        <v>16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f t="shared" si="48"/>
        <v>358560</v>
      </c>
      <c r="M1564" s="2">
        <f t="shared" si="49"/>
        <v>717.12</v>
      </c>
      <c r="N1564" s="2">
        <v>2</v>
      </c>
      <c r="O1564" s="2">
        <v>0.12</v>
      </c>
      <c r="P1564" s="8">
        <v>0.11819329388560158</v>
      </c>
      <c r="Q1564" s="2">
        <v>10</v>
      </c>
      <c r="R1564" s="2">
        <v>6</v>
      </c>
      <c r="S1564" s="2">
        <v>2</v>
      </c>
    </row>
    <row r="1565" spans="1:19" x14ac:dyDescent="0.3">
      <c r="A1565" s="6" t="s">
        <v>210</v>
      </c>
      <c r="B1565" s="2">
        <v>4</v>
      </c>
      <c r="C1565" s="2" t="s">
        <v>20</v>
      </c>
      <c r="D1565" s="2" t="s">
        <v>22</v>
      </c>
      <c r="E1565" s="2" t="s">
        <v>16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f t="shared" si="48"/>
        <v>231999.99999999997</v>
      </c>
      <c r="M1565" s="2">
        <f t="shared" si="49"/>
        <v>463.99999999999994</v>
      </c>
      <c r="N1565" s="2">
        <v>2</v>
      </c>
      <c r="O1565" s="2">
        <v>0.12</v>
      </c>
      <c r="P1565" s="8">
        <v>0.15617593482905984</v>
      </c>
      <c r="Q1565" s="2">
        <v>10</v>
      </c>
      <c r="R1565" s="2">
        <v>6</v>
      </c>
      <c r="S1565" s="2">
        <v>2</v>
      </c>
    </row>
    <row r="1566" spans="1:19" x14ac:dyDescent="0.3">
      <c r="A1566" s="6" t="s">
        <v>210</v>
      </c>
      <c r="B1566" s="2">
        <v>5</v>
      </c>
      <c r="C1566" s="2" t="s">
        <v>20</v>
      </c>
      <c r="D1566" s="2" t="s">
        <v>22</v>
      </c>
      <c r="E1566" s="2" t="s">
        <v>16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f t="shared" si="48"/>
        <v>231999.99999999997</v>
      </c>
      <c r="M1566" s="2">
        <f t="shared" si="49"/>
        <v>463.99999999999994</v>
      </c>
      <c r="N1566" s="2">
        <v>2</v>
      </c>
      <c r="O1566" s="2">
        <v>0.12</v>
      </c>
      <c r="P1566" s="8">
        <v>0.31235186965811967</v>
      </c>
      <c r="Q1566" s="2">
        <v>10</v>
      </c>
      <c r="R1566" s="2">
        <v>6</v>
      </c>
      <c r="S1566" s="2">
        <v>2</v>
      </c>
    </row>
    <row r="1567" spans="1:19" x14ac:dyDescent="0.3">
      <c r="A1567" s="6" t="s">
        <v>210</v>
      </c>
      <c r="B1567" s="2">
        <v>6</v>
      </c>
      <c r="C1567" s="2" t="s">
        <v>20</v>
      </c>
      <c r="D1567" s="2" t="s">
        <v>22</v>
      </c>
      <c r="E1567" s="2" t="s">
        <v>16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f t="shared" si="48"/>
        <v>259429.58265849797</v>
      </c>
      <c r="M1567" s="2">
        <f t="shared" si="49"/>
        <v>518.85916531699593</v>
      </c>
      <c r="N1567" s="2">
        <v>2</v>
      </c>
      <c r="O1567" s="2">
        <v>0.12</v>
      </c>
      <c r="P1567" s="8">
        <v>9.186819695827049E-2</v>
      </c>
      <c r="Q1567" s="2">
        <v>10</v>
      </c>
      <c r="R1567" s="2">
        <v>6</v>
      </c>
      <c r="S1567" s="2">
        <v>2</v>
      </c>
    </row>
    <row r="1568" spans="1:19" x14ac:dyDescent="0.3">
      <c r="A1568" s="6" t="s">
        <v>210</v>
      </c>
      <c r="B1568" s="2">
        <v>7</v>
      </c>
      <c r="C1568" s="2" t="s">
        <v>20</v>
      </c>
      <c r="D1568" s="2" t="s">
        <v>22</v>
      </c>
      <c r="E1568" s="2" t="s">
        <v>16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f t="shared" si="48"/>
        <v>333453.96314674121</v>
      </c>
      <c r="M1568" s="2">
        <f t="shared" si="49"/>
        <v>666.90792629348243</v>
      </c>
      <c r="N1568" s="2">
        <v>2</v>
      </c>
      <c r="O1568" s="2">
        <v>0.12</v>
      </c>
      <c r="P1568" s="8">
        <v>0.22310847832722833</v>
      </c>
      <c r="Q1568" s="2">
        <v>10</v>
      </c>
      <c r="R1568" s="2">
        <v>6</v>
      </c>
      <c r="S1568" s="2">
        <v>2</v>
      </c>
    </row>
    <row r="1569" spans="1:19" x14ac:dyDescent="0.3">
      <c r="A1569" s="6" t="s">
        <v>210</v>
      </c>
      <c r="B1569" s="2">
        <v>8</v>
      </c>
      <c r="C1569" s="2" t="s">
        <v>20</v>
      </c>
      <c r="D1569" s="2" t="s">
        <v>22</v>
      </c>
      <c r="E1569" s="2" t="s">
        <v>16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f t="shared" si="48"/>
        <v>338584.02411822946</v>
      </c>
      <c r="M1569" s="2">
        <f t="shared" si="49"/>
        <v>677.16804823645896</v>
      </c>
      <c r="N1569" s="2">
        <v>2</v>
      </c>
      <c r="O1569" s="2">
        <v>0.12</v>
      </c>
      <c r="P1569" s="8">
        <v>6.790258036046079E-2</v>
      </c>
      <c r="Q1569" s="2">
        <v>10</v>
      </c>
      <c r="R1569" s="2">
        <v>6</v>
      </c>
      <c r="S1569" s="2">
        <v>2</v>
      </c>
    </row>
    <row r="1570" spans="1:19" x14ac:dyDescent="0.3">
      <c r="A1570" s="6" t="s">
        <v>210</v>
      </c>
      <c r="B1570" s="2">
        <v>9</v>
      </c>
      <c r="C1570" s="2" t="s">
        <v>20</v>
      </c>
      <c r="D1570" s="2" t="s">
        <v>22</v>
      </c>
      <c r="E1570" s="2" t="s">
        <v>16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f t="shared" si="48"/>
        <v>338584.02411822946</v>
      </c>
      <c r="M1570" s="2">
        <f t="shared" si="49"/>
        <v>677.16804823645896</v>
      </c>
      <c r="N1570" s="2">
        <v>2</v>
      </c>
      <c r="O1570" s="2">
        <v>0.12</v>
      </c>
      <c r="P1570" s="8">
        <v>9.7609959268162391E-2</v>
      </c>
      <c r="Q1570" s="2">
        <v>10</v>
      </c>
      <c r="R1570" s="2">
        <v>6</v>
      </c>
      <c r="S1570" s="2">
        <v>2</v>
      </c>
    </row>
    <row r="1571" spans="1:19" x14ac:dyDescent="0.3">
      <c r="A1571" s="6" t="s">
        <v>210</v>
      </c>
      <c r="B1571" s="2">
        <v>10</v>
      </c>
      <c r="C1571" s="2" t="s">
        <v>20</v>
      </c>
      <c r="D1571" s="2" t="s">
        <v>22</v>
      </c>
      <c r="E1571" s="2" t="s">
        <v>16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f t="shared" si="48"/>
        <v>338584.02411822946</v>
      </c>
      <c r="M1571" s="2">
        <f t="shared" si="49"/>
        <v>677.16804823645896</v>
      </c>
      <c r="N1571" s="2">
        <v>2</v>
      </c>
      <c r="O1571" s="2">
        <v>0.12</v>
      </c>
      <c r="P1571" s="8">
        <v>5.3853770630710285E-2</v>
      </c>
      <c r="Q1571" s="2">
        <v>10</v>
      </c>
      <c r="R1571" s="2">
        <v>6</v>
      </c>
      <c r="S1571" s="2">
        <v>2</v>
      </c>
    </row>
    <row r="1572" spans="1:19" x14ac:dyDescent="0.3">
      <c r="A1572" s="6" t="s">
        <v>210</v>
      </c>
      <c r="B1572" s="2">
        <v>11</v>
      </c>
      <c r="C1572" s="2" t="s">
        <v>20</v>
      </c>
      <c r="D1572" s="2" t="s">
        <v>22</v>
      </c>
      <c r="E1572" s="2" t="s">
        <v>16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f t="shared" si="48"/>
        <v>338584.02411822946</v>
      </c>
      <c r="M1572" s="2">
        <f t="shared" si="49"/>
        <v>677.16804823645896</v>
      </c>
      <c r="N1572" s="2">
        <v>2</v>
      </c>
      <c r="O1572" s="2">
        <v>0.12</v>
      </c>
      <c r="P1572" s="8">
        <v>0.14197812257187256</v>
      </c>
      <c r="Q1572" s="2">
        <v>10</v>
      </c>
      <c r="R1572" s="2">
        <v>6</v>
      </c>
      <c r="S1572" s="2">
        <v>2</v>
      </c>
    </row>
    <row r="1573" spans="1:19" x14ac:dyDescent="0.3">
      <c r="A1573" s="6" t="s">
        <v>210</v>
      </c>
      <c r="B1573" s="2">
        <v>12</v>
      </c>
      <c r="C1573" s="2" t="s">
        <v>20</v>
      </c>
      <c r="D1573" s="2" t="s">
        <v>22</v>
      </c>
      <c r="E1573" s="2" t="s">
        <v>16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f t="shared" si="48"/>
        <v>338584.02411822946</v>
      </c>
      <c r="M1573" s="2">
        <f t="shared" si="49"/>
        <v>677.16804823645896</v>
      </c>
      <c r="N1573" s="2">
        <v>2</v>
      </c>
      <c r="O1573" s="2">
        <v>0.12</v>
      </c>
      <c r="P1573" s="8">
        <v>2.4789830925247593E-2</v>
      </c>
      <c r="Q1573" s="2">
        <v>10</v>
      </c>
      <c r="R1573" s="2">
        <v>6</v>
      </c>
      <c r="S1573" s="2">
        <v>2</v>
      </c>
    </row>
    <row r="1574" spans="1:19" x14ac:dyDescent="0.3">
      <c r="A1574" s="6" t="s">
        <v>211</v>
      </c>
      <c r="B1574" s="2">
        <v>1</v>
      </c>
      <c r="C1574" s="2" t="s">
        <v>20</v>
      </c>
      <c r="D1574" s="2" t="s">
        <v>22</v>
      </c>
      <c r="E1574" s="2" t="s">
        <v>15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f t="shared" si="48"/>
        <v>171360</v>
      </c>
      <c r="M1574" s="2">
        <f t="shared" si="49"/>
        <v>342.72</v>
      </c>
      <c r="N1574" s="2">
        <v>2</v>
      </c>
      <c r="O1574" s="2">
        <v>0.12</v>
      </c>
      <c r="P1574" s="8">
        <v>0.17352881647673316</v>
      </c>
      <c r="Q1574" s="2">
        <v>10</v>
      </c>
      <c r="R1574" s="2">
        <v>6</v>
      </c>
      <c r="S1574" s="2">
        <v>2</v>
      </c>
    </row>
    <row r="1575" spans="1:19" x14ac:dyDescent="0.3">
      <c r="A1575" s="6" t="s">
        <v>211</v>
      </c>
      <c r="B1575" s="2">
        <v>2</v>
      </c>
      <c r="C1575" s="2" t="s">
        <v>20</v>
      </c>
      <c r="D1575" s="2" t="s">
        <v>22</v>
      </c>
      <c r="E1575" s="2" t="s">
        <v>15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f t="shared" si="48"/>
        <v>186720</v>
      </c>
      <c r="M1575" s="2">
        <f t="shared" si="49"/>
        <v>373.44</v>
      </c>
      <c r="N1575" s="2">
        <v>2</v>
      </c>
      <c r="O1575" s="2">
        <v>0.12</v>
      </c>
      <c r="P1575" s="8">
        <v>4.0045111494630727E-2</v>
      </c>
      <c r="Q1575" s="2">
        <v>10</v>
      </c>
      <c r="R1575" s="2">
        <v>6</v>
      </c>
      <c r="S1575" s="2">
        <v>2</v>
      </c>
    </row>
    <row r="1576" spans="1:19" x14ac:dyDescent="0.3">
      <c r="A1576" s="6" t="s">
        <v>211</v>
      </c>
      <c r="B1576" s="2">
        <v>3</v>
      </c>
      <c r="C1576" s="2" t="s">
        <v>20</v>
      </c>
      <c r="D1576" s="2" t="s">
        <v>22</v>
      </c>
      <c r="E1576" s="2" t="s">
        <v>15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f t="shared" si="48"/>
        <v>230400</v>
      </c>
      <c r="M1576" s="2">
        <f t="shared" si="49"/>
        <v>460.8</v>
      </c>
      <c r="N1576" s="2">
        <v>2</v>
      </c>
      <c r="O1576" s="2">
        <v>0.12</v>
      </c>
      <c r="P1576" s="8">
        <v>1.7951256876903427E-2</v>
      </c>
      <c r="Q1576" s="2">
        <v>10</v>
      </c>
      <c r="R1576" s="2">
        <v>6</v>
      </c>
      <c r="S1576" s="2">
        <v>2</v>
      </c>
    </row>
    <row r="1577" spans="1:19" x14ac:dyDescent="0.3">
      <c r="A1577" s="6" t="s">
        <v>211</v>
      </c>
      <c r="B1577" s="2">
        <v>4</v>
      </c>
      <c r="C1577" s="2" t="s">
        <v>20</v>
      </c>
      <c r="D1577" s="2" t="s">
        <v>22</v>
      </c>
      <c r="E1577" s="2" t="s">
        <v>15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f t="shared" si="48"/>
        <v>199839.99999999997</v>
      </c>
      <c r="M1577" s="2">
        <f t="shared" si="49"/>
        <v>399.67999999999995</v>
      </c>
      <c r="N1577" s="2">
        <v>2</v>
      </c>
      <c r="O1577" s="2">
        <v>0.12</v>
      </c>
      <c r="P1577" s="8">
        <v>5.3853770630710285E-2</v>
      </c>
      <c r="Q1577" s="2">
        <v>10</v>
      </c>
      <c r="R1577" s="2">
        <v>6</v>
      </c>
      <c r="S1577" s="2">
        <v>2</v>
      </c>
    </row>
    <row r="1578" spans="1:19" x14ac:dyDescent="0.3">
      <c r="A1578" s="6" t="s">
        <v>211</v>
      </c>
      <c r="B1578" s="2">
        <v>5</v>
      </c>
      <c r="C1578" s="2" t="s">
        <v>20</v>
      </c>
      <c r="D1578" s="2" t="s">
        <v>22</v>
      </c>
      <c r="E1578" s="2" t="s">
        <v>15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f t="shared" si="48"/>
        <v>199839.99999999997</v>
      </c>
      <c r="M1578" s="2">
        <f t="shared" si="49"/>
        <v>399.67999999999995</v>
      </c>
      <c r="N1578" s="2">
        <v>2</v>
      </c>
      <c r="O1578" s="2">
        <v>0.12</v>
      </c>
      <c r="P1578" s="8">
        <v>2.1393963675213675E-2</v>
      </c>
      <c r="Q1578" s="2">
        <v>10</v>
      </c>
      <c r="R1578" s="2">
        <v>6</v>
      </c>
      <c r="S1578" s="2">
        <v>2</v>
      </c>
    </row>
    <row r="1579" spans="1:19" x14ac:dyDescent="0.3">
      <c r="A1579" s="6" t="s">
        <v>211</v>
      </c>
      <c r="B1579" s="2">
        <v>6</v>
      </c>
      <c r="C1579" s="2" t="s">
        <v>20</v>
      </c>
      <c r="D1579" s="2" t="s">
        <v>22</v>
      </c>
      <c r="E1579" s="2" t="s">
        <v>15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f t="shared" si="48"/>
        <v>235195.53021822378</v>
      </c>
      <c r="M1579" s="2">
        <f t="shared" si="49"/>
        <v>470.39106043644756</v>
      </c>
      <c r="N1579" s="2">
        <v>2</v>
      </c>
      <c r="O1579" s="2">
        <v>0.12</v>
      </c>
      <c r="P1579" s="8">
        <v>9.7609959268162391E-2</v>
      </c>
      <c r="Q1579" s="2">
        <v>10</v>
      </c>
      <c r="R1579" s="2">
        <v>6</v>
      </c>
      <c r="S1579" s="2">
        <v>2</v>
      </c>
    </row>
    <row r="1580" spans="1:19" x14ac:dyDescent="0.3">
      <c r="A1580" s="6" t="s">
        <v>211</v>
      </c>
      <c r="B1580" s="2">
        <v>7</v>
      </c>
      <c r="C1580" s="2" t="s">
        <v>20</v>
      </c>
      <c r="D1580" s="2" t="s">
        <v>22</v>
      </c>
      <c r="E1580" s="2" t="s">
        <v>15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f t="shared" si="48"/>
        <v>224661.17127807881</v>
      </c>
      <c r="M1580" s="2">
        <f t="shared" si="49"/>
        <v>449.32234255615765</v>
      </c>
      <c r="N1580" s="2">
        <v>2</v>
      </c>
      <c r="O1580" s="2">
        <v>0.12</v>
      </c>
      <c r="P1580" s="8">
        <v>1.2697230473907303E-2</v>
      </c>
      <c r="Q1580" s="2">
        <v>10</v>
      </c>
      <c r="R1580" s="2">
        <v>6</v>
      </c>
      <c r="S1580" s="2">
        <v>2</v>
      </c>
    </row>
    <row r="1581" spans="1:19" x14ac:dyDescent="0.3">
      <c r="A1581" s="6" t="s">
        <v>211</v>
      </c>
      <c r="B1581" s="2">
        <v>8</v>
      </c>
      <c r="C1581" s="2" t="s">
        <v>20</v>
      </c>
      <c r="D1581" s="2" t="s">
        <v>22</v>
      </c>
      <c r="E1581" s="2" t="s">
        <v>15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f t="shared" si="48"/>
        <v>228117.4969900492</v>
      </c>
      <c r="M1581" s="2">
        <f t="shared" si="49"/>
        <v>456.23499398009841</v>
      </c>
      <c r="N1581" s="2">
        <v>2</v>
      </c>
      <c r="O1581" s="2">
        <v>0.12</v>
      </c>
      <c r="P1581" s="8">
        <v>8.2197860436347275E-2</v>
      </c>
      <c r="Q1581" s="2">
        <v>10</v>
      </c>
      <c r="R1581" s="2">
        <v>6</v>
      </c>
      <c r="S1581" s="2">
        <v>2</v>
      </c>
    </row>
    <row r="1582" spans="1:19" x14ac:dyDescent="0.3">
      <c r="A1582" s="6" t="s">
        <v>211</v>
      </c>
      <c r="B1582" s="2">
        <v>9</v>
      </c>
      <c r="C1582" s="2" t="s">
        <v>20</v>
      </c>
      <c r="D1582" s="2" t="s">
        <v>22</v>
      </c>
      <c r="E1582" s="2" t="s">
        <v>15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f t="shared" si="48"/>
        <v>228117.4969900492</v>
      </c>
      <c r="M1582" s="2">
        <f t="shared" si="49"/>
        <v>456.23499398009841</v>
      </c>
      <c r="N1582" s="2">
        <v>2</v>
      </c>
      <c r="O1582" s="2">
        <v>0.12</v>
      </c>
      <c r="P1582" s="8">
        <v>2.5189666907912876E-2</v>
      </c>
      <c r="Q1582" s="2">
        <v>10</v>
      </c>
      <c r="R1582" s="2">
        <v>6</v>
      </c>
      <c r="S1582" s="2">
        <v>2</v>
      </c>
    </row>
    <row r="1583" spans="1:19" x14ac:dyDescent="0.3">
      <c r="A1583" s="6" t="s">
        <v>211</v>
      </c>
      <c r="B1583" s="2">
        <v>10</v>
      </c>
      <c r="C1583" s="2" t="s">
        <v>20</v>
      </c>
      <c r="D1583" s="2" t="s">
        <v>22</v>
      </c>
      <c r="E1583" s="2" t="s">
        <v>15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f t="shared" si="48"/>
        <v>228117.4969900492</v>
      </c>
      <c r="M1583" s="2">
        <f t="shared" si="49"/>
        <v>456.23499398009841</v>
      </c>
      <c r="N1583" s="2">
        <v>2</v>
      </c>
      <c r="O1583" s="2">
        <v>0.12</v>
      </c>
      <c r="P1583" s="8">
        <v>0.16970085470085472</v>
      </c>
      <c r="Q1583" s="2">
        <v>10</v>
      </c>
      <c r="R1583" s="2">
        <v>6</v>
      </c>
      <c r="S1583" s="2">
        <v>2</v>
      </c>
    </row>
    <row r="1584" spans="1:19" x14ac:dyDescent="0.3">
      <c r="A1584" s="6" t="s">
        <v>211</v>
      </c>
      <c r="B1584" s="2">
        <v>11</v>
      </c>
      <c r="C1584" s="2" t="s">
        <v>20</v>
      </c>
      <c r="D1584" s="2" t="s">
        <v>22</v>
      </c>
      <c r="E1584" s="2" t="s">
        <v>15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f t="shared" si="48"/>
        <v>228117.4969900492</v>
      </c>
      <c r="M1584" s="2">
        <f t="shared" si="49"/>
        <v>456.23499398009841</v>
      </c>
      <c r="N1584" s="2">
        <v>2</v>
      </c>
      <c r="O1584" s="2">
        <v>0.12</v>
      </c>
      <c r="P1584" s="8">
        <v>0.33940170940170944</v>
      </c>
      <c r="Q1584" s="2">
        <v>10</v>
      </c>
      <c r="R1584" s="2">
        <v>6</v>
      </c>
      <c r="S1584" s="2">
        <v>2</v>
      </c>
    </row>
    <row r="1585" spans="1:19" x14ac:dyDescent="0.3">
      <c r="A1585" s="6" t="s">
        <v>211</v>
      </c>
      <c r="B1585" s="2">
        <v>12</v>
      </c>
      <c r="C1585" s="2" t="s">
        <v>20</v>
      </c>
      <c r="D1585" s="2" t="s">
        <v>22</v>
      </c>
      <c r="E1585" s="2" t="s">
        <v>15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f t="shared" si="48"/>
        <v>228117.4969900492</v>
      </c>
      <c r="M1585" s="2">
        <f t="shared" si="49"/>
        <v>456.23499398009841</v>
      </c>
      <c r="N1585" s="2">
        <v>2</v>
      </c>
      <c r="O1585" s="2">
        <v>0.12</v>
      </c>
      <c r="P1585" s="8">
        <v>0.11313390313390313</v>
      </c>
      <c r="Q1585" s="2">
        <v>10</v>
      </c>
      <c r="R1585" s="2">
        <v>6</v>
      </c>
      <c r="S1585" s="2">
        <v>2</v>
      </c>
    </row>
    <row r="1586" spans="1:19" x14ac:dyDescent="0.3">
      <c r="A1586" s="6" t="s">
        <v>212</v>
      </c>
      <c r="B1586" s="2">
        <v>1</v>
      </c>
      <c r="C1586" s="2" t="s">
        <v>20</v>
      </c>
      <c r="D1586" s="2" t="s">
        <v>22</v>
      </c>
      <c r="E1586" s="2" t="s">
        <v>14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f t="shared" si="48"/>
        <v>96000</v>
      </c>
      <c r="M1586" s="2">
        <f t="shared" si="49"/>
        <v>192</v>
      </c>
      <c r="N1586" s="2">
        <v>2</v>
      </c>
      <c r="O1586" s="2">
        <v>0.12</v>
      </c>
      <c r="P1586" s="8">
        <v>0.45253561253561253</v>
      </c>
      <c r="Q1586" s="2">
        <v>10</v>
      </c>
      <c r="R1586" s="2">
        <v>6</v>
      </c>
      <c r="S1586" s="2">
        <v>2</v>
      </c>
    </row>
    <row r="1587" spans="1:19" x14ac:dyDescent="0.3">
      <c r="A1587" s="6" t="s">
        <v>212</v>
      </c>
      <c r="B1587" s="2">
        <v>2</v>
      </c>
      <c r="C1587" s="2" t="s">
        <v>20</v>
      </c>
      <c r="D1587" s="2" t="s">
        <v>22</v>
      </c>
      <c r="E1587" s="2" t="s">
        <v>14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f t="shared" si="48"/>
        <v>96000</v>
      </c>
      <c r="M1587" s="2">
        <f t="shared" si="49"/>
        <v>192</v>
      </c>
      <c r="N1587" s="2">
        <v>2</v>
      </c>
      <c r="O1587" s="2">
        <v>0.12</v>
      </c>
      <c r="P1587" s="8">
        <v>0.45253561253561253</v>
      </c>
      <c r="Q1587" s="2">
        <v>10</v>
      </c>
      <c r="R1587" s="2">
        <v>6</v>
      </c>
      <c r="S1587" s="2">
        <v>2</v>
      </c>
    </row>
    <row r="1588" spans="1:19" x14ac:dyDescent="0.3">
      <c r="A1588" s="6" t="s">
        <v>212</v>
      </c>
      <c r="B1588" s="2">
        <v>3</v>
      </c>
      <c r="C1588" s="2" t="s">
        <v>20</v>
      </c>
      <c r="D1588" s="2" t="s">
        <v>22</v>
      </c>
      <c r="E1588" s="2" t="s">
        <v>14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f t="shared" si="48"/>
        <v>96000</v>
      </c>
      <c r="M1588" s="2">
        <f t="shared" si="49"/>
        <v>192</v>
      </c>
      <c r="N1588" s="2">
        <v>2</v>
      </c>
      <c r="O1588" s="2">
        <v>0.12</v>
      </c>
      <c r="P1588" s="8">
        <v>3.0169040835707504E-2</v>
      </c>
      <c r="Q1588" s="2">
        <v>10</v>
      </c>
      <c r="R1588" s="2">
        <v>6</v>
      </c>
      <c r="S1588" s="2">
        <v>2</v>
      </c>
    </row>
    <row r="1589" spans="1:19" x14ac:dyDescent="0.3">
      <c r="A1589" s="6" t="s">
        <v>212</v>
      </c>
      <c r="B1589" s="2">
        <v>4</v>
      </c>
      <c r="C1589" s="2" t="s">
        <v>20</v>
      </c>
      <c r="D1589" s="2" t="s">
        <v>22</v>
      </c>
      <c r="E1589" s="2" t="s">
        <v>14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f t="shared" si="48"/>
        <v>96000</v>
      </c>
      <c r="M1589" s="2">
        <f t="shared" si="49"/>
        <v>192</v>
      </c>
      <c r="N1589" s="2">
        <v>2</v>
      </c>
      <c r="O1589" s="2">
        <v>0.12</v>
      </c>
      <c r="P1589" s="8">
        <v>0.27152136752136752</v>
      </c>
      <c r="Q1589" s="2">
        <v>10</v>
      </c>
      <c r="R1589" s="2">
        <v>6</v>
      </c>
      <c r="S1589" s="2">
        <v>2</v>
      </c>
    </row>
    <row r="1590" spans="1:19" x14ac:dyDescent="0.3">
      <c r="A1590" s="6" t="s">
        <v>212</v>
      </c>
      <c r="B1590" s="2">
        <v>5</v>
      </c>
      <c r="C1590" s="2" t="s">
        <v>20</v>
      </c>
      <c r="D1590" s="2" t="s">
        <v>22</v>
      </c>
      <c r="E1590" s="2" t="s">
        <v>14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f t="shared" si="48"/>
        <v>96000</v>
      </c>
      <c r="M1590" s="2">
        <f t="shared" si="49"/>
        <v>192</v>
      </c>
      <c r="N1590" s="2">
        <v>2</v>
      </c>
      <c r="O1590" s="2">
        <v>0.12</v>
      </c>
      <c r="P1590" s="8">
        <v>8.485042735042736E-2</v>
      </c>
      <c r="Q1590" s="2">
        <v>10</v>
      </c>
      <c r="R1590" s="2">
        <v>6</v>
      </c>
      <c r="S1590" s="2">
        <v>2</v>
      </c>
    </row>
    <row r="1591" spans="1:19" x14ac:dyDescent="0.3">
      <c r="A1591" s="6" t="s">
        <v>212</v>
      </c>
      <c r="B1591" s="2">
        <v>6</v>
      </c>
      <c r="C1591" s="2" t="s">
        <v>20</v>
      </c>
      <c r="D1591" s="2" t="s">
        <v>22</v>
      </c>
      <c r="E1591" s="2" t="s">
        <v>14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f t="shared" si="48"/>
        <v>96000</v>
      </c>
      <c r="M1591" s="2">
        <f t="shared" si="49"/>
        <v>192</v>
      </c>
      <c r="N1591" s="2">
        <v>2</v>
      </c>
      <c r="O1591" s="2">
        <v>0.12</v>
      </c>
      <c r="P1591" s="8">
        <v>0.10443129520052598</v>
      </c>
      <c r="Q1591" s="2">
        <v>10</v>
      </c>
      <c r="R1591" s="2">
        <v>6</v>
      </c>
      <c r="S1591" s="2">
        <v>2</v>
      </c>
    </row>
    <row r="1592" spans="1:19" x14ac:dyDescent="0.3">
      <c r="A1592" s="6" t="s">
        <v>212</v>
      </c>
      <c r="B1592" s="2">
        <v>7</v>
      </c>
      <c r="C1592" s="2" t="s">
        <v>20</v>
      </c>
      <c r="D1592" s="2" t="s">
        <v>22</v>
      </c>
      <c r="E1592" s="2" t="s">
        <v>14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f t="shared" si="48"/>
        <v>96000</v>
      </c>
      <c r="M1592" s="2">
        <f t="shared" si="49"/>
        <v>192</v>
      </c>
      <c r="N1592" s="2">
        <v>2</v>
      </c>
      <c r="O1592" s="2">
        <v>0.12</v>
      </c>
      <c r="P1592" s="8">
        <v>6.4647944647944655E-2</v>
      </c>
      <c r="Q1592" s="2">
        <v>10</v>
      </c>
      <c r="R1592" s="2">
        <v>6</v>
      </c>
      <c r="S1592" s="2">
        <v>2</v>
      </c>
    </row>
    <row r="1593" spans="1:19" x14ac:dyDescent="0.3">
      <c r="A1593" s="6" t="s">
        <v>212</v>
      </c>
      <c r="B1593" s="2">
        <v>8</v>
      </c>
      <c r="C1593" s="2" t="s">
        <v>20</v>
      </c>
      <c r="D1593" s="2" t="s">
        <v>22</v>
      </c>
      <c r="E1593" s="2" t="s">
        <v>14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f t="shared" si="48"/>
        <v>96000</v>
      </c>
      <c r="M1593" s="2">
        <f t="shared" si="49"/>
        <v>192</v>
      </c>
      <c r="N1593" s="2">
        <v>2</v>
      </c>
      <c r="O1593" s="2">
        <v>0.12</v>
      </c>
      <c r="P1593" s="8">
        <v>0.27152136752136752</v>
      </c>
      <c r="Q1593" s="2">
        <v>10</v>
      </c>
      <c r="R1593" s="2">
        <v>6</v>
      </c>
      <c r="S1593" s="2">
        <v>2</v>
      </c>
    </row>
    <row r="1594" spans="1:19" x14ac:dyDescent="0.3">
      <c r="A1594" s="6" t="s">
        <v>212</v>
      </c>
      <c r="B1594" s="2">
        <v>9</v>
      </c>
      <c r="C1594" s="2" t="s">
        <v>20</v>
      </c>
      <c r="D1594" s="2" t="s">
        <v>22</v>
      </c>
      <c r="E1594" s="2" t="s">
        <v>14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f t="shared" si="48"/>
        <v>96000</v>
      </c>
      <c r="M1594" s="2">
        <f t="shared" si="49"/>
        <v>192</v>
      </c>
      <c r="N1594" s="2">
        <v>2</v>
      </c>
      <c r="O1594" s="2">
        <v>0.12</v>
      </c>
      <c r="P1594" s="8">
        <v>0.15084520417853753</v>
      </c>
      <c r="Q1594" s="2">
        <v>10</v>
      </c>
      <c r="R1594" s="2">
        <v>6</v>
      </c>
      <c r="S1594" s="2">
        <v>2</v>
      </c>
    </row>
    <row r="1595" spans="1:19" x14ac:dyDescent="0.3">
      <c r="A1595" s="6" t="s">
        <v>212</v>
      </c>
      <c r="B1595" s="2">
        <v>10</v>
      </c>
      <c r="C1595" s="2" t="s">
        <v>20</v>
      </c>
      <c r="D1595" s="2" t="s">
        <v>22</v>
      </c>
      <c r="E1595" s="2" t="s">
        <v>14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f t="shared" si="48"/>
        <v>96000</v>
      </c>
      <c r="M1595" s="2">
        <f t="shared" si="49"/>
        <v>192</v>
      </c>
      <c r="N1595" s="2">
        <v>2</v>
      </c>
      <c r="O1595" s="2">
        <v>0.12</v>
      </c>
      <c r="P1595" s="8">
        <v>0.21883837473290599</v>
      </c>
      <c r="Q1595" s="2">
        <v>10</v>
      </c>
      <c r="R1595" s="2">
        <v>6</v>
      </c>
      <c r="S1595" s="2">
        <v>2</v>
      </c>
    </row>
    <row r="1596" spans="1:19" x14ac:dyDescent="0.3">
      <c r="A1596" s="6" t="s">
        <v>212</v>
      </c>
      <c r="B1596" s="2">
        <v>11</v>
      </c>
      <c r="C1596" s="2" t="s">
        <v>20</v>
      </c>
      <c r="D1596" s="2" t="s">
        <v>22</v>
      </c>
      <c r="E1596" s="2" t="s">
        <v>14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f t="shared" si="48"/>
        <v>96000</v>
      </c>
      <c r="M1596" s="2">
        <f t="shared" si="49"/>
        <v>192</v>
      </c>
      <c r="N1596" s="2">
        <v>2</v>
      </c>
      <c r="O1596" s="2">
        <v>0.12</v>
      </c>
      <c r="P1596" s="8">
        <v>0.35014139957264956</v>
      </c>
      <c r="Q1596" s="2">
        <v>10</v>
      </c>
      <c r="R1596" s="2">
        <v>6</v>
      </c>
      <c r="S1596" s="2">
        <v>2</v>
      </c>
    </row>
    <row r="1597" spans="1:19" x14ac:dyDescent="0.3">
      <c r="A1597" s="6" t="s">
        <v>212</v>
      </c>
      <c r="B1597" s="2">
        <v>12</v>
      </c>
      <c r="C1597" s="2" t="s">
        <v>20</v>
      </c>
      <c r="D1597" s="2" t="s">
        <v>22</v>
      </c>
      <c r="E1597" s="2" t="s">
        <v>14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f t="shared" si="48"/>
        <v>96000</v>
      </c>
      <c r="M1597" s="2">
        <f t="shared" si="49"/>
        <v>192</v>
      </c>
      <c r="N1597" s="2">
        <v>2</v>
      </c>
      <c r="O1597" s="2">
        <v>0.12</v>
      </c>
      <c r="P1597" s="8">
        <v>0.17507069978632478</v>
      </c>
      <c r="Q1597" s="2">
        <v>10</v>
      </c>
      <c r="R1597" s="2">
        <v>6</v>
      </c>
      <c r="S1597" s="2">
        <v>2</v>
      </c>
    </row>
    <row r="1598" spans="1:19" x14ac:dyDescent="0.3">
      <c r="A1598" s="6" t="s">
        <v>55</v>
      </c>
      <c r="B1598" s="2">
        <v>1</v>
      </c>
      <c r="C1598" s="2" t="s">
        <v>20</v>
      </c>
      <c r="D1598" s="2" t="s">
        <v>13</v>
      </c>
      <c r="E1598" s="2" t="s">
        <v>18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f t="shared" si="48"/>
        <v>59760</v>
      </c>
      <c r="M1598" s="2">
        <f t="shared" si="49"/>
        <v>119.52</v>
      </c>
      <c r="N1598" s="2">
        <v>1</v>
      </c>
      <c r="O1598" s="2">
        <v>0.12</v>
      </c>
      <c r="P1598" s="8">
        <v>0.25010099969474969</v>
      </c>
      <c r="Q1598" s="2">
        <v>10</v>
      </c>
      <c r="R1598" s="2">
        <v>6</v>
      </c>
      <c r="S1598" s="2">
        <v>2</v>
      </c>
    </row>
    <row r="1599" spans="1:19" x14ac:dyDescent="0.3">
      <c r="A1599" s="6" t="s">
        <v>55</v>
      </c>
      <c r="B1599" s="2">
        <v>2</v>
      </c>
      <c r="C1599" s="2" t="s">
        <v>20</v>
      </c>
      <c r="D1599" s="2" t="s">
        <v>13</v>
      </c>
      <c r="E1599" s="2" t="s">
        <v>18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f t="shared" si="48"/>
        <v>0</v>
      </c>
      <c r="M1599" s="2">
        <f t="shared" si="49"/>
        <v>0</v>
      </c>
      <c r="N1599" s="2">
        <v>1</v>
      </c>
      <c r="O1599" s="2">
        <v>0.12</v>
      </c>
      <c r="P1599" s="8">
        <v>9.2142473571749886E-2</v>
      </c>
      <c r="Q1599" s="2">
        <v>10</v>
      </c>
      <c r="R1599" s="2">
        <v>6</v>
      </c>
      <c r="S1599" s="2">
        <v>2</v>
      </c>
    </row>
    <row r="1600" spans="1:19" x14ac:dyDescent="0.3">
      <c r="A1600" s="6" t="s">
        <v>55</v>
      </c>
      <c r="B1600" s="2">
        <v>3</v>
      </c>
      <c r="C1600" s="2" t="s">
        <v>20</v>
      </c>
      <c r="D1600" s="2" t="s">
        <v>13</v>
      </c>
      <c r="E1600" s="2" t="s">
        <v>18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f t="shared" si="48"/>
        <v>0</v>
      </c>
      <c r="M1600" s="2">
        <f t="shared" si="49"/>
        <v>0</v>
      </c>
      <c r="N1600" s="2">
        <v>1</v>
      </c>
      <c r="O1600" s="2">
        <v>0.12</v>
      </c>
      <c r="P1600" s="8">
        <v>0.10941918736645299</v>
      </c>
      <c r="Q1600" s="2">
        <v>10</v>
      </c>
      <c r="R1600" s="2">
        <v>6</v>
      </c>
      <c r="S1600" s="2">
        <v>2</v>
      </c>
    </row>
    <row r="1601" spans="1:19" x14ac:dyDescent="0.3">
      <c r="A1601" s="6" t="s">
        <v>55</v>
      </c>
      <c r="B1601" s="2">
        <v>4</v>
      </c>
      <c r="C1601" s="2" t="s">
        <v>20</v>
      </c>
      <c r="D1601" s="2" t="s">
        <v>13</v>
      </c>
      <c r="E1601" s="2" t="s">
        <v>18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f t="shared" si="48"/>
        <v>217200</v>
      </c>
      <c r="M1601" s="2">
        <f t="shared" si="49"/>
        <v>434.40000000000003</v>
      </c>
      <c r="N1601" s="2">
        <v>1</v>
      </c>
      <c r="O1601" s="2">
        <v>0.12</v>
      </c>
      <c r="P1601" s="8">
        <v>6.4840999920861037E-2</v>
      </c>
      <c r="Q1601" s="2">
        <v>10</v>
      </c>
      <c r="R1601" s="2">
        <v>6</v>
      </c>
      <c r="S1601" s="2">
        <v>2</v>
      </c>
    </row>
    <row r="1602" spans="1:19" x14ac:dyDescent="0.3">
      <c r="A1602" s="6" t="s">
        <v>55</v>
      </c>
      <c r="B1602" s="2">
        <v>5</v>
      </c>
      <c r="C1602" s="2" t="s">
        <v>20</v>
      </c>
      <c r="D1602" s="2" t="s">
        <v>13</v>
      </c>
      <c r="E1602" s="2" t="s">
        <v>18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f t="shared" si="48"/>
        <v>217200</v>
      </c>
      <c r="M1602" s="2">
        <f t="shared" si="49"/>
        <v>434.40000000000003</v>
      </c>
      <c r="N1602" s="2">
        <v>1</v>
      </c>
      <c r="O1602" s="2">
        <v>0.12</v>
      </c>
      <c r="P1602" s="8">
        <v>0.15915518162393161</v>
      </c>
      <c r="Q1602" s="2">
        <v>10</v>
      </c>
      <c r="R1602" s="2">
        <v>6</v>
      </c>
      <c r="S1602" s="2">
        <v>2</v>
      </c>
    </row>
    <row r="1603" spans="1:19" x14ac:dyDescent="0.3">
      <c r="A1603" s="6" t="s">
        <v>55</v>
      </c>
      <c r="B1603" s="2">
        <v>6</v>
      </c>
      <c r="C1603" s="2" t="s">
        <v>20</v>
      </c>
      <c r="D1603" s="2" t="s">
        <v>13</v>
      </c>
      <c r="E1603" s="2" t="s">
        <v>18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f t="shared" ref="L1603:L1666" si="50">H1603*1.2</f>
        <v>216000</v>
      </c>
      <c r="M1603" s="2">
        <f t="shared" ref="M1603:M1666" si="51">L1603*0.002</f>
        <v>432</v>
      </c>
      <c r="N1603" s="2">
        <v>1</v>
      </c>
      <c r="O1603" s="2">
        <v>0.12</v>
      </c>
      <c r="P1603" s="8">
        <v>2.8237209642955612E-2</v>
      </c>
      <c r="Q1603" s="2">
        <v>10</v>
      </c>
      <c r="R1603" s="2">
        <v>6</v>
      </c>
      <c r="S1603" s="2">
        <v>2</v>
      </c>
    </row>
    <row r="1604" spans="1:19" x14ac:dyDescent="0.3">
      <c r="A1604" s="6" t="s">
        <v>55</v>
      </c>
      <c r="B1604" s="2">
        <v>7</v>
      </c>
      <c r="C1604" s="2" t="s">
        <v>20</v>
      </c>
      <c r="D1604" s="2" t="s">
        <v>13</v>
      </c>
      <c r="E1604" s="2" t="s">
        <v>18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f t="shared" si="50"/>
        <v>153116.6157306465</v>
      </c>
      <c r="M1604" s="2">
        <f t="shared" si="51"/>
        <v>306.23323146129303</v>
      </c>
      <c r="N1604" s="2">
        <v>1</v>
      </c>
      <c r="O1604" s="2">
        <v>0.12</v>
      </c>
      <c r="P1604" s="8">
        <v>0.19452299976258308</v>
      </c>
      <c r="Q1604" s="2">
        <v>10</v>
      </c>
      <c r="R1604" s="2">
        <v>6</v>
      </c>
      <c r="S1604" s="2">
        <v>2</v>
      </c>
    </row>
    <row r="1605" spans="1:19" x14ac:dyDescent="0.3">
      <c r="A1605" s="6" t="s">
        <v>55</v>
      </c>
      <c r="B1605" s="2">
        <v>8</v>
      </c>
      <c r="C1605" s="2" t="s">
        <v>20</v>
      </c>
      <c r="D1605" s="2" t="s">
        <v>13</v>
      </c>
      <c r="E1605" s="2" t="s">
        <v>18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f t="shared" si="50"/>
        <v>155472.25597265645</v>
      </c>
      <c r="M1605" s="2">
        <f t="shared" si="51"/>
        <v>310.94451194531291</v>
      </c>
      <c r="N1605" s="2">
        <v>1</v>
      </c>
      <c r="O1605" s="2">
        <v>0.12</v>
      </c>
      <c r="P1605" s="8">
        <v>7.6117695559271642E-2</v>
      </c>
      <c r="Q1605" s="2">
        <v>10</v>
      </c>
      <c r="R1605" s="2">
        <v>6</v>
      </c>
      <c r="S1605" s="2">
        <v>2</v>
      </c>
    </row>
    <row r="1606" spans="1:19" x14ac:dyDescent="0.3">
      <c r="A1606" s="6" t="s">
        <v>55</v>
      </c>
      <c r="B1606" s="2">
        <v>9</v>
      </c>
      <c r="C1606" s="2" t="s">
        <v>20</v>
      </c>
      <c r="D1606" s="2" t="s">
        <v>13</v>
      </c>
      <c r="E1606" s="2" t="s">
        <v>18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f t="shared" si="50"/>
        <v>155472.25597265645</v>
      </c>
      <c r="M1606" s="2">
        <f t="shared" si="51"/>
        <v>310.94451194531291</v>
      </c>
      <c r="N1606" s="2">
        <v>1</v>
      </c>
      <c r="O1606" s="2">
        <v>0.12</v>
      </c>
      <c r="P1606" s="8">
        <v>2.5745691145047763E-2</v>
      </c>
      <c r="Q1606" s="2">
        <v>10</v>
      </c>
      <c r="R1606" s="2">
        <v>6</v>
      </c>
      <c r="S1606" s="2">
        <v>2</v>
      </c>
    </row>
    <row r="1607" spans="1:19" x14ac:dyDescent="0.3">
      <c r="A1607" s="6" t="s">
        <v>55</v>
      </c>
      <c r="B1607" s="2">
        <v>10</v>
      </c>
      <c r="C1607" s="2" t="s">
        <v>20</v>
      </c>
      <c r="D1607" s="2" t="s">
        <v>13</v>
      </c>
      <c r="E1607" s="2" t="s">
        <v>18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f t="shared" si="50"/>
        <v>155472.25597265645</v>
      </c>
      <c r="M1607" s="2">
        <f t="shared" si="51"/>
        <v>310.94451194531291</v>
      </c>
      <c r="N1607" s="2">
        <v>1</v>
      </c>
      <c r="O1607" s="2">
        <v>0.12</v>
      </c>
      <c r="P1607" s="8">
        <v>6.0369206822870614E-2</v>
      </c>
      <c r="Q1607" s="2">
        <v>10</v>
      </c>
      <c r="R1607" s="2">
        <v>6</v>
      </c>
      <c r="S1607" s="2">
        <v>2</v>
      </c>
    </row>
    <row r="1608" spans="1:19" x14ac:dyDescent="0.3">
      <c r="A1608" s="6" t="s">
        <v>55</v>
      </c>
      <c r="B1608" s="2">
        <v>11</v>
      </c>
      <c r="C1608" s="2" t="s">
        <v>20</v>
      </c>
      <c r="D1608" s="2" t="s">
        <v>13</v>
      </c>
      <c r="E1608" s="2" t="s">
        <v>18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f t="shared" si="50"/>
        <v>155472.25597265645</v>
      </c>
      <c r="M1608" s="2">
        <f t="shared" si="51"/>
        <v>310.94451194531291</v>
      </c>
      <c r="N1608" s="2">
        <v>1</v>
      </c>
      <c r="O1608" s="2">
        <v>0.12</v>
      </c>
      <c r="P1608" s="8">
        <v>2.7788999966083298E-2</v>
      </c>
      <c r="Q1608" s="2">
        <v>10</v>
      </c>
      <c r="R1608" s="2">
        <v>6</v>
      </c>
      <c r="S1608" s="2">
        <v>2</v>
      </c>
    </row>
    <row r="1609" spans="1:19" x14ac:dyDescent="0.3">
      <c r="A1609" s="6" t="s">
        <v>55</v>
      </c>
      <c r="B1609" s="2">
        <v>12</v>
      </c>
      <c r="C1609" s="2" t="s">
        <v>20</v>
      </c>
      <c r="D1609" s="2" t="s">
        <v>13</v>
      </c>
      <c r="E1609" s="2" t="s">
        <v>18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f t="shared" si="50"/>
        <v>155472.25597265645</v>
      </c>
      <c r="M1609" s="2">
        <f t="shared" si="51"/>
        <v>310.94451194531291</v>
      </c>
      <c r="N1609" s="2">
        <v>1</v>
      </c>
      <c r="O1609" s="2">
        <v>0.12</v>
      </c>
      <c r="P1609" s="8">
        <v>0.10941918736645299</v>
      </c>
      <c r="Q1609" s="2">
        <v>10</v>
      </c>
      <c r="R1609" s="2">
        <v>6</v>
      </c>
      <c r="S1609" s="2">
        <v>2</v>
      </c>
    </row>
    <row r="1610" spans="1:19" x14ac:dyDescent="0.3">
      <c r="A1610" s="6" t="s">
        <v>56</v>
      </c>
      <c r="B1610" s="2">
        <v>1</v>
      </c>
      <c r="C1610" s="2" t="s">
        <v>20</v>
      </c>
      <c r="D1610" s="2" t="s">
        <v>22</v>
      </c>
      <c r="E1610" s="2" t="s">
        <v>17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f t="shared" si="50"/>
        <v>115920</v>
      </c>
      <c r="M1610" s="2">
        <f t="shared" si="51"/>
        <v>231.84</v>
      </c>
      <c r="N1610" s="2">
        <v>2</v>
      </c>
      <c r="O1610" s="2">
        <v>0.12</v>
      </c>
      <c r="P1610" s="8">
        <v>9.1182656138710828E-3</v>
      </c>
      <c r="Q1610" s="2">
        <v>10</v>
      </c>
      <c r="R1610" s="2">
        <v>6</v>
      </c>
      <c r="S1610" s="2">
        <v>2</v>
      </c>
    </row>
    <row r="1611" spans="1:19" x14ac:dyDescent="0.3">
      <c r="A1611" s="6" t="s">
        <v>56</v>
      </c>
      <c r="B1611" s="2">
        <v>2</v>
      </c>
      <c r="C1611" s="2" t="s">
        <v>20</v>
      </c>
      <c r="D1611" s="2" t="s">
        <v>22</v>
      </c>
      <c r="E1611" s="2" t="s">
        <v>17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f t="shared" si="50"/>
        <v>72720</v>
      </c>
      <c r="M1611" s="2">
        <f t="shared" si="51"/>
        <v>145.44</v>
      </c>
      <c r="N1611" s="2">
        <v>2</v>
      </c>
      <c r="O1611" s="2">
        <v>0.12</v>
      </c>
      <c r="P1611" s="8">
        <v>0.13466976906640368</v>
      </c>
      <c r="Q1611" s="2">
        <v>10</v>
      </c>
      <c r="R1611" s="2">
        <v>6</v>
      </c>
      <c r="S1611" s="2">
        <v>2</v>
      </c>
    </row>
    <row r="1612" spans="1:19" x14ac:dyDescent="0.3">
      <c r="A1612" s="6" t="s">
        <v>56</v>
      </c>
      <c r="B1612" s="2">
        <v>3</v>
      </c>
      <c r="C1612" s="2" t="s">
        <v>20</v>
      </c>
      <c r="D1612" s="2" t="s">
        <v>22</v>
      </c>
      <c r="E1612" s="2" t="s">
        <v>17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f t="shared" si="50"/>
        <v>424080</v>
      </c>
      <c r="M1612" s="2">
        <f t="shared" si="51"/>
        <v>848.16</v>
      </c>
      <c r="N1612" s="2">
        <v>2</v>
      </c>
      <c r="O1612" s="2">
        <v>0.12</v>
      </c>
      <c r="P1612" s="8">
        <v>2.8237209642955612E-2</v>
      </c>
      <c r="Q1612" s="2">
        <v>10</v>
      </c>
      <c r="R1612" s="2">
        <v>6</v>
      </c>
      <c r="S1612" s="2">
        <v>2</v>
      </c>
    </row>
    <row r="1613" spans="1:19" x14ac:dyDescent="0.3">
      <c r="A1613" s="6" t="s">
        <v>56</v>
      </c>
      <c r="B1613" s="2">
        <v>4</v>
      </c>
      <c r="C1613" s="2" t="s">
        <v>20</v>
      </c>
      <c r="D1613" s="2" t="s">
        <v>22</v>
      </c>
      <c r="E1613" s="2" t="s">
        <v>17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f t="shared" si="50"/>
        <v>272400</v>
      </c>
      <c r="M1613" s="2">
        <f t="shared" si="51"/>
        <v>544.79999999999995</v>
      </c>
      <c r="N1613" s="2">
        <v>2</v>
      </c>
      <c r="O1613" s="2">
        <v>0.12</v>
      </c>
      <c r="P1613" s="8">
        <v>0.43809722222222225</v>
      </c>
      <c r="Q1613" s="2">
        <v>10</v>
      </c>
      <c r="R1613" s="2">
        <v>6</v>
      </c>
      <c r="S1613" s="2">
        <v>2</v>
      </c>
    </row>
    <row r="1614" spans="1:19" x14ac:dyDescent="0.3">
      <c r="A1614" s="6" t="s">
        <v>56</v>
      </c>
      <c r="B1614" s="2">
        <v>5</v>
      </c>
      <c r="C1614" s="2" t="s">
        <v>20</v>
      </c>
      <c r="D1614" s="2" t="s">
        <v>22</v>
      </c>
      <c r="E1614" s="2" t="s">
        <v>17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f t="shared" si="50"/>
        <v>272400</v>
      </c>
      <c r="M1614" s="2">
        <f t="shared" si="51"/>
        <v>544.79999999999995</v>
      </c>
      <c r="N1614" s="2">
        <v>2</v>
      </c>
      <c r="O1614" s="2">
        <v>0.12</v>
      </c>
      <c r="P1614" s="8">
        <v>0.31292658730158729</v>
      </c>
      <c r="Q1614" s="2">
        <v>10</v>
      </c>
      <c r="R1614" s="2">
        <v>6</v>
      </c>
      <c r="S1614" s="2">
        <v>2</v>
      </c>
    </row>
    <row r="1615" spans="1:19" x14ac:dyDescent="0.3">
      <c r="A1615" s="6" t="s">
        <v>56</v>
      </c>
      <c r="B1615" s="2">
        <v>6</v>
      </c>
      <c r="C1615" s="2" t="s">
        <v>20</v>
      </c>
      <c r="D1615" s="2" t="s">
        <v>22</v>
      </c>
      <c r="E1615" s="2" t="s">
        <v>17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f t="shared" si="50"/>
        <v>229155.43204162049</v>
      </c>
      <c r="M1615" s="2">
        <f t="shared" si="51"/>
        <v>458.31086408324097</v>
      </c>
      <c r="N1615" s="2">
        <v>2</v>
      </c>
      <c r="O1615" s="2">
        <v>0.12</v>
      </c>
      <c r="P1615" s="8">
        <v>0.31292658730158729</v>
      </c>
      <c r="Q1615" s="2">
        <v>10</v>
      </c>
      <c r="R1615" s="2">
        <v>6</v>
      </c>
      <c r="S1615" s="2">
        <v>2</v>
      </c>
    </row>
    <row r="1616" spans="1:19" x14ac:dyDescent="0.3">
      <c r="A1616" s="6" t="s">
        <v>56</v>
      </c>
      <c r="B1616" s="2">
        <v>7</v>
      </c>
      <c r="C1616" s="2" t="s">
        <v>20</v>
      </c>
      <c r="D1616" s="2" t="s">
        <v>22</v>
      </c>
      <c r="E1616" s="2" t="s">
        <v>17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f t="shared" si="50"/>
        <v>275609.90831516363</v>
      </c>
      <c r="M1616" s="2">
        <f t="shared" si="51"/>
        <v>551.21981663032727</v>
      </c>
      <c r="N1616" s="2">
        <v>2</v>
      </c>
      <c r="O1616" s="2">
        <v>0.12</v>
      </c>
      <c r="P1616" s="8">
        <v>0.24338734567901235</v>
      </c>
      <c r="Q1616" s="2">
        <v>10</v>
      </c>
      <c r="R1616" s="2">
        <v>6</v>
      </c>
      <c r="S1616" s="2">
        <v>2</v>
      </c>
    </row>
    <row r="1617" spans="1:19" x14ac:dyDescent="0.3">
      <c r="A1617" s="6" t="s">
        <v>56</v>
      </c>
      <c r="B1617" s="2">
        <v>8</v>
      </c>
      <c r="C1617" s="2" t="s">
        <v>20</v>
      </c>
      <c r="D1617" s="2" t="s">
        <v>22</v>
      </c>
      <c r="E1617" s="2" t="s">
        <v>17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f t="shared" si="50"/>
        <v>279850.06075078156</v>
      </c>
      <c r="M1617" s="2">
        <f t="shared" si="51"/>
        <v>559.7001215015631</v>
      </c>
      <c r="N1617" s="2">
        <v>2</v>
      </c>
      <c r="O1617" s="2">
        <v>0.12</v>
      </c>
      <c r="P1617" s="8">
        <v>0.31292658730158729</v>
      </c>
      <c r="Q1617" s="2">
        <v>10</v>
      </c>
      <c r="R1617" s="2">
        <v>6</v>
      </c>
      <c r="S1617" s="2">
        <v>2</v>
      </c>
    </row>
    <row r="1618" spans="1:19" x14ac:dyDescent="0.3">
      <c r="A1618" s="6" t="s">
        <v>56</v>
      </c>
      <c r="B1618" s="2">
        <v>9</v>
      </c>
      <c r="C1618" s="2" t="s">
        <v>20</v>
      </c>
      <c r="D1618" s="2" t="s">
        <v>22</v>
      </c>
      <c r="E1618" s="2" t="s">
        <v>17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f t="shared" si="50"/>
        <v>279850.06075078156</v>
      </c>
      <c r="M1618" s="2">
        <f t="shared" si="51"/>
        <v>559.7001215015631</v>
      </c>
      <c r="N1618" s="2">
        <v>2</v>
      </c>
      <c r="O1618" s="2">
        <v>0.12</v>
      </c>
      <c r="P1618" s="8">
        <v>0.21904861111111112</v>
      </c>
      <c r="Q1618" s="2">
        <v>10</v>
      </c>
      <c r="R1618" s="2">
        <v>6</v>
      </c>
      <c r="S1618" s="2">
        <v>2</v>
      </c>
    </row>
    <row r="1619" spans="1:19" x14ac:dyDescent="0.3">
      <c r="A1619" s="6" t="s">
        <v>56</v>
      </c>
      <c r="B1619" s="2">
        <v>10</v>
      </c>
      <c r="C1619" s="2" t="s">
        <v>20</v>
      </c>
      <c r="D1619" s="2" t="s">
        <v>22</v>
      </c>
      <c r="E1619" s="2" t="s">
        <v>17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f t="shared" si="50"/>
        <v>279850.06075078156</v>
      </c>
      <c r="M1619" s="2">
        <f t="shared" si="51"/>
        <v>559.7001215015631</v>
      </c>
      <c r="N1619" s="2">
        <v>2</v>
      </c>
      <c r="O1619" s="2">
        <v>0.12</v>
      </c>
      <c r="P1619" s="8">
        <v>0.14603240740740742</v>
      </c>
      <c r="Q1619" s="2">
        <v>10</v>
      </c>
      <c r="R1619" s="2">
        <v>6</v>
      </c>
      <c r="S1619" s="2">
        <v>2</v>
      </c>
    </row>
    <row r="1620" spans="1:19" x14ac:dyDescent="0.3">
      <c r="A1620" s="6" t="s">
        <v>56</v>
      </c>
      <c r="B1620" s="2">
        <v>11</v>
      </c>
      <c r="C1620" s="2" t="s">
        <v>20</v>
      </c>
      <c r="D1620" s="2" t="s">
        <v>22</v>
      </c>
      <c r="E1620" s="2" t="s">
        <v>17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f t="shared" si="50"/>
        <v>279850.06075078156</v>
      </c>
      <c r="M1620" s="2">
        <f t="shared" si="51"/>
        <v>559.7001215015631</v>
      </c>
      <c r="N1620" s="2">
        <v>2</v>
      </c>
      <c r="O1620" s="2">
        <v>0.12</v>
      </c>
      <c r="P1620" s="8">
        <v>0.18254050925925927</v>
      </c>
      <c r="Q1620" s="2">
        <v>10</v>
      </c>
      <c r="R1620" s="2">
        <v>6</v>
      </c>
      <c r="S1620" s="2">
        <v>2</v>
      </c>
    </row>
    <row r="1621" spans="1:19" x14ac:dyDescent="0.3">
      <c r="A1621" s="6" t="s">
        <v>56</v>
      </c>
      <c r="B1621" s="2">
        <v>12</v>
      </c>
      <c r="C1621" s="2" t="s">
        <v>20</v>
      </c>
      <c r="D1621" s="2" t="s">
        <v>22</v>
      </c>
      <c r="E1621" s="2" t="s">
        <v>17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f t="shared" si="50"/>
        <v>279850.06075078156</v>
      </c>
      <c r="M1621" s="2">
        <f t="shared" si="51"/>
        <v>559.7001215015631</v>
      </c>
      <c r="N1621" s="2">
        <v>2</v>
      </c>
      <c r="O1621" s="2">
        <v>0.12</v>
      </c>
      <c r="P1621" s="8">
        <v>6.6378367003367009E-2</v>
      </c>
      <c r="Q1621" s="2">
        <v>10</v>
      </c>
      <c r="R1621" s="2">
        <v>6</v>
      </c>
      <c r="S1621" s="2">
        <v>2</v>
      </c>
    </row>
    <row r="1622" spans="1:19" x14ac:dyDescent="0.3">
      <c r="A1622" s="6" t="s">
        <v>57</v>
      </c>
      <c r="B1622" s="2">
        <v>1</v>
      </c>
      <c r="C1622" s="2" t="s">
        <v>20</v>
      </c>
      <c r="D1622" s="2" t="s">
        <v>22</v>
      </c>
      <c r="E1622" s="2" t="s">
        <v>16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f t="shared" si="50"/>
        <v>252000</v>
      </c>
      <c r="M1622" s="2">
        <f t="shared" si="51"/>
        <v>504</v>
      </c>
      <c r="N1622" s="2">
        <v>2</v>
      </c>
      <c r="O1622" s="2">
        <v>0.12</v>
      </c>
      <c r="P1622" s="8">
        <v>0.13690538194444443</v>
      </c>
      <c r="Q1622" s="2">
        <v>10</v>
      </c>
      <c r="R1622" s="2">
        <v>6</v>
      </c>
      <c r="S1622" s="2">
        <v>2</v>
      </c>
    </row>
    <row r="1623" spans="1:19" x14ac:dyDescent="0.3">
      <c r="A1623" s="6" t="s">
        <v>57</v>
      </c>
      <c r="B1623" s="2">
        <v>2</v>
      </c>
      <c r="C1623" s="2" t="s">
        <v>20</v>
      </c>
      <c r="D1623" s="2" t="s">
        <v>22</v>
      </c>
      <c r="E1623" s="2" t="s">
        <v>16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f t="shared" si="50"/>
        <v>450000</v>
      </c>
      <c r="M1623" s="2">
        <f t="shared" si="51"/>
        <v>900</v>
      </c>
      <c r="N1623" s="2">
        <v>2</v>
      </c>
      <c r="O1623" s="2">
        <v>0.12</v>
      </c>
      <c r="P1623" s="8">
        <v>0.19913510101010101</v>
      </c>
      <c r="Q1623" s="2">
        <v>10</v>
      </c>
      <c r="R1623" s="2">
        <v>6</v>
      </c>
      <c r="S1623" s="2">
        <v>2</v>
      </c>
    </row>
    <row r="1624" spans="1:19" x14ac:dyDescent="0.3">
      <c r="A1624" s="6" t="s">
        <v>57</v>
      </c>
      <c r="B1624" s="2">
        <v>3</v>
      </c>
      <c r="C1624" s="2" t="s">
        <v>20</v>
      </c>
      <c r="D1624" s="2" t="s">
        <v>22</v>
      </c>
      <c r="E1624" s="2" t="s">
        <v>16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f t="shared" si="50"/>
        <v>612000</v>
      </c>
      <c r="M1624" s="2">
        <f t="shared" si="51"/>
        <v>1224</v>
      </c>
      <c r="N1624" s="2">
        <v>2</v>
      </c>
      <c r="O1624" s="2">
        <v>0.12</v>
      </c>
      <c r="P1624" s="8">
        <v>5.0941537467700256E-2</v>
      </c>
      <c r="Q1624" s="2">
        <v>10</v>
      </c>
      <c r="R1624" s="2">
        <v>6</v>
      </c>
      <c r="S1624" s="2">
        <v>2</v>
      </c>
    </row>
    <row r="1625" spans="1:19" x14ac:dyDescent="0.3">
      <c r="A1625" s="6" t="s">
        <v>57</v>
      </c>
      <c r="B1625" s="2">
        <v>4</v>
      </c>
      <c r="C1625" s="2" t="s">
        <v>20</v>
      </c>
      <c r="D1625" s="2" t="s">
        <v>22</v>
      </c>
      <c r="E1625" s="2" t="s">
        <v>16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f t="shared" si="50"/>
        <v>539640</v>
      </c>
      <c r="M1625" s="2">
        <f t="shared" si="51"/>
        <v>1079.28</v>
      </c>
      <c r="N1625" s="2">
        <v>2</v>
      </c>
      <c r="O1625" s="2">
        <v>0.12</v>
      </c>
      <c r="P1625" s="8">
        <v>0.19913510101010101</v>
      </c>
      <c r="Q1625" s="2">
        <v>10</v>
      </c>
      <c r="R1625" s="2">
        <v>6</v>
      </c>
      <c r="S1625" s="2">
        <v>2</v>
      </c>
    </row>
    <row r="1626" spans="1:19" x14ac:dyDescent="0.3">
      <c r="A1626" s="6" t="s">
        <v>57</v>
      </c>
      <c r="B1626" s="2">
        <v>5</v>
      </c>
      <c r="C1626" s="2" t="s">
        <v>20</v>
      </c>
      <c r="D1626" s="2" t="s">
        <v>22</v>
      </c>
      <c r="E1626" s="2" t="s">
        <v>16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f t="shared" si="50"/>
        <v>539640</v>
      </c>
      <c r="M1626" s="2">
        <f t="shared" si="51"/>
        <v>1079.28</v>
      </c>
      <c r="N1626" s="2">
        <v>2</v>
      </c>
      <c r="O1626" s="2">
        <v>0.12</v>
      </c>
      <c r="P1626" s="8">
        <v>0.15646329365079364</v>
      </c>
      <c r="Q1626" s="2">
        <v>10</v>
      </c>
      <c r="R1626" s="2">
        <v>6</v>
      </c>
      <c r="S1626" s="2">
        <v>2</v>
      </c>
    </row>
    <row r="1627" spans="1:19" x14ac:dyDescent="0.3">
      <c r="A1627" s="6" t="s">
        <v>57</v>
      </c>
      <c r="B1627" s="2">
        <v>6</v>
      </c>
      <c r="C1627" s="2" t="s">
        <v>20</v>
      </c>
      <c r="D1627" s="2" t="s">
        <v>22</v>
      </c>
      <c r="E1627" s="2" t="s">
        <v>16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f t="shared" si="50"/>
        <v>535874.56383889064</v>
      </c>
      <c r="M1627" s="2">
        <f t="shared" si="51"/>
        <v>1071.7491276777812</v>
      </c>
      <c r="N1627" s="2">
        <v>2</v>
      </c>
      <c r="O1627" s="2">
        <v>0.12</v>
      </c>
      <c r="P1627" s="8">
        <v>0.10430886243386243</v>
      </c>
      <c r="Q1627" s="2">
        <v>10</v>
      </c>
      <c r="R1627" s="2">
        <v>6</v>
      </c>
      <c r="S1627" s="2">
        <v>2</v>
      </c>
    </row>
    <row r="1628" spans="1:19" x14ac:dyDescent="0.3">
      <c r="A1628" s="6" t="s">
        <v>57</v>
      </c>
      <c r="B1628" s="2">
        <v>7</v>
      </c>
      <c r="C1628" s="2" t="s">
        <v>20</v>
      </c>
      <c r="D1628" s="2" t="s">
        <v>22</v>
      </c>
      <c r="E1628" s="2" t="s">
        <v>16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f t="shared" si="50"/>
        <v>607328.7751541402</v>
      </c>
      <c r="M1628" s="2">
        <f t="shared" si="51"/>
        <v>1214.6575503082804</v>
      </c>
      <c r="N1628" s="2">
        <v>2</v>
      </c>
      <c r="O1628" s="2">
        <v>0.12</v>
      </c>
      <c r="P1628" s="8">
        <v>3.9115823412698411E-2</v>
      </c>
      <c r="Q1628" s="2">
        <v>10</v>
      </c>
      <c r="R1628" s="2">
        <v>6</v>
      </c>
      <c r="S1628" s="2">
        <v>2</v>
      </c>
    </row>
    <row r="1629" spans="1:19" x14ac:dyDescent="0.3">
      <c r="A1629" s="6" t="s">
        <v>57</v>
      </c>
      <c r="B1629" s="2">
        <v>8</v>
      </c>
      <c r="C1629" s="2" t="s">
        <v>20</v>
      </c>
      <c r="D1629" s="2" t="s">
        <v>22</v>
      </c>
      <c r="E1629" s="2" t="s">
        <v>16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f t="shared" si="50"/>
        <v>616672.29477189621</v>
      </c>
      <c r="M1629" s="2">
        <f t="shared" si="51"/>
        <v>1233.3445895437924</v>
      </c>
      <c r="N1629" s="2">
        <v>2</v>
      </c>
      <c r="O1629" s="2">
        <v>0.12</v>
      </c>
      <c r="P1629" s="8">
        <v>0.24338734567901235</v>
      </c>
      <c r="Q1629" s="2">
        <v>10</v>
      </c>
      <c r="R1629" s="2">
        <v>6</v>
      </c>
      <c r="S1629" s="2">
        <v>2</v>
      </c>
    </row>
    <row r="1630" spans="1:19" x14ac:dyDescent="0.3">
      <c r="A1630" s="6" t="s">
        <v>57</v>
      </c>
      <c r="B1630" s="2">
        <v>9</v>
      </c>
      <c r="C1630" s="2" t="s">
        <v>20</v>
      </c>
      <c r="D1630" s="2" t="s">
        <v>22</v>
      </c>
      <c r="E1630" s="2" t="s">
        <v>16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f t="shared" si="50"/>
        <v>616672.29477189621</v>
      </c>
      <c r="M1630" s="2">
        <f t="shared" si="51"/>
        <v>1233.3445895437924</v>
      </c>
      <c r="N1630" s="2">
        <v>2</v>
      </c>
      <c r="O1630" s="2">
        <v>0.12</v>
      </c>
      <c r="P1630" s="8">
        <v>9.9567550505050506E-2</v>
      </c>
      <c r="Q1630" s="2">
        <v>10</v>
      </c>
      <c r="R1630" s="2">
        <v>6</v>
      </c>
      <c r="S1630" s="2">
        <v>2</v>
      </c>
    </row>
    <row r="1631" spans="1:19" x14ac:dyDescent="0.3">
      <c r="A1631" s="6" t="s">
        <v>57</v>
      </c>
      <c r="B1631" s="2">
        <v>10</v>
      </c>
      <c r="C1631" s="2" t="s">
        <v>20</v>
      </c>
      <c r="D1631" s="2" t="s">
        <v>22</v>
      </c>
      <c r="E1631" s="2" t="s">
        <v>16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f t="shared" si="50"/>
        <v>616672.29477189621</v>
      </c>
      <c r="M1631" s="2">
        <f t="shared" si="51"/>
        <v>1233.3445895437924</v>
      </c>
      <c r="N1631" s="2">
        <v>2</v>
      </c>
      <c r="O1631" s="2">
        <v>0.12</v>
      </c>
      <c r="P1631" s="8">
        <v>0.13690538194444443</v>
      </c>
      <c r="Q1631" s="2">
        <v>10</v>
      </c>
      <c r="R1631" s="2">
        <v>6</v>
      </c>
      <c r="S1631" s="2">
        <v>2</v>
      </c>
    </row>
    <row r="1632" spans="1:19" x14ac:dyDescent="0.3">
      <c r="A1632" s="6" t="s">
        <v>57</v>
      </c>
      <c r="B1632" s="2">
        <v>11</v>
      </c>
      <c r="C1632" s="2" t="s">
        <v>20</v>
      </c>
      <c r="D1632" s="2" t="s">
        <v>22</v>
      </c>
      <c r="E1632" s="2" t="s">
        <v>16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f t="shared" si="50"/>
        <v>616672.29477189621</v>
      </c>
      <c r="M1632" s="2">
        <f t="shared" si="51"/>
        <v>1233.3445895437924</v>
      </c>
      <c r="N1632" s="2">
        <v>2</v>
      </c>
      <c r="O1632" s="2">
        <v>0.12</v>
      </c>
      <c r="P1632" s="8">
        <v>0.14603240740740742</v>
      </c>
      <c r="Q1632" s="2">
        <v>10</v>
      </c>
      <c r="R1632" s="2">
        <v>6</v>
      </c>
      <c r="S1632" s="2">
        <v>2</v>
      </c>
    </row>
    <row r="1633" spans="1:19" x14ac:dyDescent="0.3">
      <c r="A1633" s="6" t="s">
        <v>57</v>
      </c>
      <c r="B1633" s="2">
        <v>12</v>
      </c>
      <c r="C1633" s="2" t="s">
        <v>20</v>
      </c>
      <c r="D1633" s="2" t="s">
        <v>22</v>
      </c>
      <c r="E1633" s="2" t="s">
        <v>16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f t="shared" si="50"/>
        <v>616672.29477189621</v>
      </c>
      <c r="M1633" s="2">
        <f t="shared" si="51"/>
        <v>1233.3445895437924</v>
      </c>
      <c r="N1633" s="2">
        <v>2</v>
      </c>
      <c r="O1633" s="2">
        <v>0.12</v>
      </c>
      <c r="P1633" s="8">
        <v>3.3699786324786325E-2</v>
      </c>
      <c r="Q1633" s="2">
        <v>10</v>
      </c>
      <c r="R1633" s="2">
        <v>6</v>
      </c>
      <c r="S1633" s="2">
        <v>2</v>
      </c>
    </row>
    <row r="1634" spans="1:19" x14ac:dyDescent="0.3">
      <c r="A1634" s="6" t="s">
        <v>58</v>
      </c>
      <c r="B1634" s="2">
        <v>1</v>
      </c>
      <c r="C1634" s="2" t="s">
        <v>20</v>
      </c>
      <c r="D1634" s="2" t="s">
        <v>22</v>
      </c>
      <c r="E1634" s="2" t="s">
        <v>15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f t="shared" si="50"/>
        <v>384480</v>
      </c>
      <c r="M1634" s="2">
        <f t="shared" si="51"/>
        <v>768.96</v>
      </c>
      <c r="N1634" s="2">
        <v>2</v>
      </c>
      <c r="O1634" s="2">
        <v>0.12</v>
      </c>
      <c r="P1634" s="8">
        <v>6.8452690972222216E-2</v>
      </c>
      <c r="Q1634" s="2">
        <v>10</v>
      </c>
      <c r="R1634" s="2">
        <v>6</v>
      </c>
      <c r="S1634" s="2">
        <v>2</v>
      </c>
    </row>
    <row r="1635" spans="1:19" x14ac:dyDescent="0.3">
      <c r="A1635" s="6" t="s">
        <v>58</v>
      </c>
      <c r="B1635" s="2">
        <v>2</v>
      </c>
      <c r="C1635" s="2" t="s">
        <v>20</v>
      </c>
      <c r="D1635" s="2" t="s">
        <v>22</v>
      </c>
      <c r="E1635" s="2" t="s">
        <v>15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f t="shared" si="50"/>
        <v>190440</v>
      </c>
      <c r="M1635" s="2">
        <f t="shared" si="51"/>
        <v>380.88</v>
      </c>
      <c r="N1635" s="2">
        <v>2</v>
      </c>
      <c r="O1635" s="2">
        <v>0.12</v>
      </c>
      <c r="P1635" s="8">
        <v>0.24338734567901235</v>
      </c>
      <c r="Q1635" s="2">
        <v>10</v>
      </c>
      <c r="R1635" s="2">
        <v>6</v>
      </c>
      <c r="S1635" s="2">
        <v>2</v>
      </c>
    </row>
    <row r="1636" spans="1:19" x14ac:dyDescent="0.3">
      <c r="A1636" s="6" t="s">
        <v>58</v>
      </c>
      <c r="B1636" s="2">
        <v>3</v>
      </c>
      <c r="C1636" s="2" t="s">
        <v>20</v>
      </c>
      <c r="D1636" s="2" t="s">
        <v>22</v>
      </c>
      <c r="E1636" s="2" t="s">
        <v>15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f t="shared" si="50"/>
        <v>529560</v>
      </c>
      <c r="M1636" s="2">
        <f t="shared" si="51"/>
        <v>1059.1200000000001</v>
      </c>
      <c r="N1636" s="2">
        <v>2</v>
      </c>
      <c r="O1636" s="2">
        <v>0.12</v>
      </c>
      <c r="P1636" s="8">
        <v>0.21904861111111112</v>
      </c>
      <c r="Q1636" s="2">
        <v>10</v>
      </c>
      <c r="R1636" s="2">
        <v>6</v>
      </c>
      <c r="S1636" s="2">
        <v>2</v>
      </c>
    </row>
    <row r="1637" spans="1:19" x14ac:dyDescent="0.3">
      <c r="A1637" s="6" t="s">
        <v>58</v>
      </c>
      <c r="B1637" s="2">
        <v>4</v>
      </c>
      <c r="C1637" s="2" t="s">
        <v>20</v>
      </c>
      <c r="D1637" s="2" t="s">
        <v>22</v>
      </c>
      <c r="E1637" s="2" t="s">
        <v>15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f t="shared" si="50"/>
        <v>371760</v>
      </c>
      <c r="M1637" s="2">
        <f t="shared" si="51"/>
        <v>743.52</v>
      </c>
      <c r="N1637" s="2">
        <v>2</v>
      </c>
      <c r="O1637" s="2">
        <v>0.12</v>
      </c>
      <c r="P1637" s="8">
        <v>7.3016203703703708E-2</v>
      </c>
      <c r="Q1637" s="2">
        <v>10</v>
      </c>
      <c r="R1637" s="2">
        <v>6</v>
      </c>
      <c r="S1637" s="2">
        <v>2</v>
      </c>
    </row>
    <row r="1638" spans="1:19" x14ac:dyDescent="0.3">
      <c r="A1638" s="6" t="s">
        <v>58</v>
      </c>
      <c r="B1638" s="2">
        <v>5</v>
      </c>
      <c r="C1638" s="2" t="s">
        <v>20</v>
      </c>
      <c r="D1638" s="2" t="s">
        <v>22</v>
      </c>
      <c r="E1638" s="2" t="s">
        <v>15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f t="shared" si="50"/>
        <v>371760</v>
      </c>
      <c r="M1638" s="2">
        <f t="shared" si="51"/>
        <v>743.52</v>
      </c>
      <c r="N1638" s="2">
        <v>2</v>
      </c>
      <c r="O1638" s="2">
        <v>0.12</v>
      </c>
      <c r="P1638" s="8">
        <v>0.36508101851851854</v>
      </c>
      <c r="Q1638" s="2">
        <v>10</v>
      </c>
      <c r="R1638" s="2">
        <v>6</v>
      </c>
      <c r="S1638" s="2">
        <v>2</v>
      </c>
    </row>
    <row r="1639" spans="1:19" x14ac:dyDescent="0.3">
      <c r="A1639" s="6" t="s">
        <v>58</v>
      </c>
      <c r="B1639" s="2">
        <v>6</v>
      </c>
      <c r="C1639" s="2" t="s">
        <v>20</v>
      </c>
      <c r="D1639" s="2" t="s">
        <v>22</v>
      </c>
      <c r="E1639" s="2" t="s">
        <v>15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f t="shared" si="50"/>
        <v>361300.99458828295</v>
      </c>
      <c r="M1639" s="2">
        <f t="shared" si="51"/>
        <v>722.60198917656589</v>
      </c>
      <c r="N1639" s="2">
        <v>2</v>
      </c>
      <c r="O1639" s="2">
        <v>0.12</v>
      </c>
      <c r="P1639" s="8">
        <v>0.18254050925925927</v>
      </c>
      <c r="Q1639" s="2">
        <v>10</v>
      </c>
      <c r="R1639" s="2">
        <v>6</v>
      </c>
      <c r="S1639" s="2">
        <v>2</v>
      </c>
    </row>
    <row r="1640" spans="1:19" x14ac:dyDescent="0.3">
      <c r="A1640" s="6" t="s">
        <v>58</v>
      </c>
      <c r="B1640" s="2">
        <v>7</v>
      </c>
      <c r="C1640" s="2" t="s">
        <v>20</v>
      </c>
      <c r="D1640" s="2" t="s">
        <v>22</v>
      </c>
      <c r="E1640" s="2" t="s">
        <v>15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f t="shared" si="50"/>
        <v>322119.5028505653</v>
      </c>
      <c r="M1640" s="2">
        <f t="shared" si="51"/>
        <v>644.23900570113062</v>
      </c>
      <c r="N1640" s="2">
        <v>2</v>
      </c>
      <c r="O1640" s="2">
        <v>0.12</v>
      </c>
      <c r="P1640" s="8">
        <v>0.21904861111111112</v>
      </c>
      <c r="Q1640" s="2">
        <v>10</v>
      </c>
      <c r="R1640" s="2">
        <v>6</v>
      </c>
      <c r="S1640" s="2">
        <v>2</v>
      </c>
    </row>
    <row r="1641" spans="1:19" x14ac:dyDescent="0.3">
      <c r="A1641" s="6" t="s">
        <v>58</v>
      </c>
      <c r="B1641" s="2">
        <v>8</v>
      </c>
      <c r="C1641" s="2" t="s">
        <v>20</v>
      </c>
      <c r="D1641" s="2" t="s">
        <v>22</v>
      </c>
      <c r="E1641" s="2" t="s">
        <v>15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f t="shared" si="50"/>
        <v>327075.18750980479</v>
      </c>
      <c r="M1641" s="2">
        <f t="shared" si="51"/>
        <v>654.15037501960956</v>
      </c>
      <c r="N1641" s="2">
        <v>2</v>
      </c>
      <c r="O1641" s="2">
        <v>0.12</v>
      </c>
      <c r="P1641" s="8">
        <v>0.21904861111111112</v>
      </c>
      <c r="Q1641" s="2">
        <v>10</v>
      </c>
      <c r="R1641" s="2">
        <v>6</v>
      </c>
      <c r="S1641" s="2">
        <v>2</v>
      </c>
    </row>
    <row r="1642" spans="1:19" x14ac:dyDescent="0.3">
      <c r="A1642" s="6" t="s">
        <v>58</v>
      </c>
      <c r="B1642" s="2">
        <v>9</v>
      </c>
      <c r="C1642" s="2" t="s">
        <v>20</v>
      </c>
      <c r="D1642" s="2" t="s">
        <v>22</v>
      </c>
      <c r="E1642" s="2" t="s">
        <v>15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f t="shared" si="50"/>
        <v>327075.18750980479</v>
      </c>
      <c r="M1642" s="2">
        <f t="shared" si="51"/>
        <v>654.15037501960956</v>
      </c>
      <c r="N1642" s="2">
        <v>2</v>
      </c>
      <c r="O1642" s="2">
        <v>0.12</v>
      </c>
      <c r="P1642" s="8">
        <v>6.6378367003367009E-2</v>
      </c>
      <c r="Q1642" s="2">
        <v>10</v>
      </c>
      <c r="R1642" s="2">
        <v>6</v>
      </c>
      <c r="S1642" s="2">
        <v>2</v>
      </c>
    </row>
    <row r="1643" spans="1:19" x14ac:dyDescent="0.3">
      <c r="A1643" s="6" t="s">
        <v>58</v>
      </c>
      <c r="B1643" s="2">
        <v>10</v>
      </c>
      <c r="C1643" s="2" t="s">
        <v>20</v>
      </c>
      <c r="D1643" s="2" t="s">
        <v>22</v>
      </c>
      <c r="E1643" s="2" t="s">
        <v>15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f t="shared" si="50"/>
        <v>327075.18750980479</v>
      </c>
      <c r="M1643" s="2">
        <f t="shared" si="51"/>
        <v>654.15037501960956</v>
      </c>
      <c r="N1643" s="2">
        <v>2</v>
      </c>
      <c r="O1643" s="2">
        <v>0.12</v>
      </c>
      <c r="P1643" s="8">
        <v>0.27381076388888886</v>
      </c>
      <c r="Q1643" s="2">
        <v>10</v>
      </c>
      <c r="R1643" s="2">
        <v>6</v>
      </c>
      <c r="S1643" s="2">
        <v>2</v>
      </c>
    </row>
    <row r="1644" spans="1:19" x14ac:dyDescent="0.3">
      <c r="A1644" s="6" t="s">
        <v>58</v>
      </c>
      <c r="B1644" s="2">
        <v>11</v>
      </c>
      <c r="C1644" s="2" t="s">
        <v>20</v>
      </c>
      <c r="D1644" s="2" t="s">
        <v>22</v>
      </c>
      <c r="E1644" s="2" t="s">
        <v>15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f t="shared" si="50"/>
        <v>327075.18750980479</v>
      </c>
      <c r="M1644" s="2">
        <f t="shared" si="51"/>
        <v>654.15037501960956</v>
      </c>
      <c r="N1644" s="2">
        <v>2</v>
      </c>
      <c r="O1644" s="2">
        <v>0.12</v>
      </c>
      <c r="P1644" s="8">
        <v>8.2000000000000003E-2</v>
      </c>
      <c r="Q1644" s="2">
        <v>10</v>
      </c>
      <c r="R1644" s="2">
        <v>6</v>
      </c>
      <c r="S1644" s="2">
        <v>2</v>
      </c>
    </row>
    <row r="1645" spans="1:19" x14ac:dyDescent="0.3">
      <c r="A1645" s="6" t="s">
        <v>58</v>
      </c>
      <c r="B1645" s="2">
        <v>12</v>
      </c>
      <c r="C1645" s="2" t="s">
        <v>20</v>
      </c>
      <c r="D1645" s="2" t="s">
        <v>22</v>
      </c>
      <c r="E1645" s="2" t="s">
        <v>15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f t="shared" si="50"/>
        <v>327075.18750980479</v>
      </c>
      <c r="M1645" s="2">
        <f t="shared" si="51"/>
        <v>654.15037501960956</v>
      </c>
      <c r="N1645" s="2">
        <v>2</v>
      </c>
      <c r="O1645" s="2">
        <v>0.12</v>
      </c>
      <c r="P1645" s="8">
        <v>8.2000000000000003E-2</v>
      </c>
      <c r="Q1645" s="2">
        <v>10</v>
      </c>
      <c r="R1645" s="2">
        <v>6</v>
      </c>
      <c r="S1645" s="2">
        <v>2</v>
      </c>
    </row>
    <row r="1646" spans="1:19" x14ac:dyDescent="0.3">
      <c r="A1646" s="6" t="s">
        <v>213</v>
      </c>
      <c r="B1646" s="2">
        <v>1</v>
      </c>
      <c r="C1646" s="2" t="s">
        <v>391</v>
      </c>
      <c r="D1646" s="2" t="s">
        <v>22</v>
      </c>
      <c r="E1646" s="2" t="s">
        <v>17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f t="shared" si="50"/>
        <v>297108</v>
      </c>
      <c r="M1646" s="2">
        <f t="shared" si="51"/>
        <v>594.21600000000001</v>
      </c>
      <c r="N1646" s="2">
        <v>2</v>
      </c>
      <c r="O1646" s="2">
        <v>0.12</v>
      </c>
      <c r="P1646" s="8">
        <v>8.2000000000000003E-2</v>
      </c>
      <c r="Q1646" s="2">
        <v>10</v>
      </c>
      <c r="R1646" s="2">
        <v>6</v>
      </c>
      <c r="S1646" s="2">
        <v>2</v>
      </c>
    </row>
    <row r="1647" spans="1:19" x14ac:dyDescent="0.3">
      <c r="A1647" s="6" t="s">
        <v>213</v>
      </c>
      <c r="B1647" s="2">
        <v>2</v>
      </c>
      <c r="C1647" s="2" t="s">
        <v>391</v>
      </c>
      <c r="D1647" s="2" t="s">
        <v>22</v>
      </c>
      <c r="E1647" s="2" t="s">
        <v>17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f t="shared" si="50"/>
        <v>675216</v>
      </c>
      <c r="M1647" s="2">
        <f t="shared" si="51"/>
        <v>1350.432</v>
      </c>
      <c r="N1647" s="2">
        <v>2</v>
      </c>
      <c r="O1647" s="2">
        <v>0.12</v>
      </c>
      <c r="P1647" s="8">
        <v>8.2000000000000003E-2</v>
      </c>
      <c r="Q1647" s="2">
        <v>10</v>
      </c>
      <c r="R1647" s="2">
        <v>6</v>
      </c>
      <c r="S1647" s="2">
        <v>2</v>
      </c>
    </row>
    <row r="1648" spans="1:19" x14ac:dyDescent="0.3">
      <c r="A1648" s="6" t="s">
        <v>213</v>
      </c>
      <c r="B1648" s="2">
        <v>3</v>
      </c>
      <c r="C1648" s="2" t="s">
        <v>391</v>
      </c>
      <c r="D1648" s="2" t="s">
        <v>22</v>
      </c>
      <c r="E1648" s="2" t="s">
        <v>17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f t="shared" si="50"/>
        <v>351864</v>
      </c>
      <c r="M1648" s="2">
        <f t="shared" si="51"/>
        <v>703.72800000000007</v>
      </c>
      <c r="N1648" s="2">
        <v>2</v>
      </c>
      <c r="O1648" s="2">
        <v>0.12</v>
      </c>
      <c r="P1648" s="8">
        <v>8.2000000000000003E-2</v>
      </c>
      <c r="Q1648" s="2">
        <v>10</v>
      </c>
      <c r="R1648" s="2">
        <v>6</v>
      </c>
      <c r="S1648" s="2">
        <v>2</v>
      </c>
    </row>
    <row r="1649" spans="1:19" x14ac:dyDescent="0.3">
      <c r="A1649" s="6" t="s">
        <v>213</v>
      </c>
      <c r="B1649" s="2">
        <v>4</v>
      </c>
      <c r="C1649" s="2" t="s">
        <v>391</v>
      </c>
      <c r="D1649" s="2" t="s">
        <v>22</v>
      </c>
      <c r="E1649" s="2" t="s">
        <v>17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f t="shared" si="50"/>
        <v>453826.79999999993</v>
      </c>
      <c r="M1649" s="2">
        <f t="shared" si="51"/>
        <v>907.65359999999987</v>
      </c>
      <c r="N1649" s="2">
        <v>2</v>
      </c>
      <c r="O1649" s="2">
        <v>0.12</v>
      </c>
      <c r="P1649" s="8">
        <v>8.2000000000000003E-2</v>
      </c>
      <c r="Q1649" s="2">
        <v>10</v>
      </c>
      <c r="R1649" s="2">
        <v>6</v>
      </c>
      <c r="S1649" s="2">
        <v>2</v>
      </c>
    </row>
    <row r="1650" spans="1:19" x14ac:dyDescent="0.3">
      <c r="A1650" s="6" t="s">
        <v>213</v>
      </c>
      <c r="B1650" s="2">
        <v>5</v>
      </c>
      <c r="C1650" s="2" t="s">
        <v>391</v>
      </c>
      <c r="D1650" s="2" t="s">
        <v>22</v>
      </c>
      <c r="E1650" s="2" t="s">
        <v>17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f t="shared" si="50"/>
        <v>504000</v>
      </c>
      <c r="M1650" s="2">
        <f t="shared" si="51"/>
        <v>1008</v>
      </c>
      <c r="N1650" s="2">
        <v>2</v>
      </c>
      <c r="O1650" s="2">
        <v>0.12</v>
      </c>
      <c r="P1650" s="8">
        <v>0.64416666666666667</v>
      </c>
      <c r="Q1650" s="2">
        <v>10</v>
      </c>
      <c r="R1650" s="2">
        <v>6</v>
      </c>
      <c r="S1650" s="2">
        <v>2</v>
      </c>
    </row>
    <row r="1651" spans="1:19" x14ac:dyDescent="0.3">
      <c r="A1651" s="6" t="s">
        <v>213</v>
      </c>
      <c r="B1651" s="2">
        <v>6</v>
      </c>
      <c r="C1651" s="2" t="s">
        <v>391</v>
      </c>
      <c r="D1651" s="2" t="s">
        <v>22</v>
      </c>
      <c r="E1651" s="2" t="s">
        <v>17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f t="shared" si="50"/>
        <v>488054.66461631912</v>
      </c>
      <c r="M1651" s="2">
        <f t="shared" si="51"/>
        <v>976.10932923263829</v>
      </c>
      <c r="N1651" s="2">
        <v>2</v>
      </c>
      <c r="O1651" s="2">
        <v>0.12</v>
      </c>
      <c r="P1651" s="8">
        <v>0.51533333333333331</v>
      </c>
      <c r="Q1651" s="2">
        <v>10</v>
      </c>
      <c r="R1651" s="2">
        <v>6</v>
      </c>
      <c r="S1651" s="2">
        <v>2</v>
      </c>
    </row>
    <row r="1652" spans="1:19" x14ac:dyDescent="0.3">
      <c r="A1652" s="6" t="s">
        <v>213</v>
      </c>
      <c r="B1652" s="2">
        <v>7</v>
      </c>
      <c r="C1652" s="2" t="s">
        <v>391</v>
      </c>
      <c r="D1652" s="2" t="s">
        <v>22</v>
      </c>
      <c r="E1652" s="2" t="s">
        <v>17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f t="shared" si="50"/>
        <v>502696.30455480871</v>
      </c>
      <c r="M1652" s="2">
        <f t="shared" si="51"/>
        <v>1005.3926091096174</v>
      </c>
      <c r="N1652" s="2">
        <v>2</v>
      </c>
      <c r="O1652" s="2">
        <v>0.12</v>
      </c>
      <c r="P1652" s="8">
        <v>0.51533333333333331</v>
      </c>
      <c r="Q1652" s="2">
        <v>10</v>
      </c>
      <c r="R1652" s="2">
        <v>6</v>
      </c>
      <c r="S1652" s="2">
        <v>2</v>
      </c>
    </row>
    <row r="1653" spans="1:19" x14ac:dyDescent="0.3">
      <c r="A1653" s="6" t="s">
        <v>213</v>
      </c>
      <c r="B1653" s="2">
        <v>8</v>
      </c>
      <c r="C1653" s="2" t="s">
        <v>391</v>
      </c>
      <c r="D1653" s="2" t="s">
        <v>22</v>
      </c>
      <c r="E1653" s="2" t="s">
        <v>17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f t="shared" si="50"/>
        <v>517777.19369145297</v>
      </c>
      <c r="M1653" s="2">
        <f t="shared" si="51"/>
        <v>1035.554387382906</v>
      </c>
      <c r="N1653" s="2">
        <v>2</v>
      </c>
      <c r="O1653" s="2">
        <v>0.12</v>
      </c>
      <c r="P1653" s="8">
        <v>0.36809523809523809</v>
      </c>
      <c r="Q1653" s="2">
        <v>10</v>
      </c>
      <c r="R1653" s="2">
        <v>6</v>
      </c>
      <c r="S1653" s="2">
        <v>2</v>
      </c>
    </row>
    <row r="1654" spans="1:19" x14ac:dyDescent="0.3">
      <c r="A1654" s="6" t="s">
        <v>213</v>
      </c>
      <c r="B1654" s="2">
        <v>9</v>
      </c>
      <c r="C1654" s="2" t="s">
        <v>391</v>
      </c>
      <c r="D1654" s="2" t="s">
        <v>22</v>
      </c>
      <c r="E1654" s="2" t="s">
        <v>17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f t="shared" si="50"/>
        <v>533310.50950219657</v>
      </c>
      <c r="M1654" s="2">
        <f t="shared" si="51"/>
        <v>1066.6210190043932</v>
      </c>
      <c r="N1654" s="2">
        <v>2</v>
      </c>
      <c r="O1654" s="2">
        <v>0.12</v>
      </c>
      <c r="P1654" s="8">
        <v>0.51533333333333331</v>
      </c>
      <c r="Q1654" s="2">
        <v>10</v>
      </c>
      <c r="R1654" s="2">
        <v>6</v>
      </c>
      <c r="S1654" s="2">
        <v>2</v>
      </c>
    </row>
    <row r="1655" spans="1:19" x14ac:dyDescent="0.3">
      <c r="A1655" s="6" t="s">
        <v>213</v>
      </c>
      <c r="B1655" s="2">
        <v>10</v>
      </c>
      <c r="C1655" s="2" t="s">
        <v>391</v>
      </c>
      <c r="D1655" s="2" t="s">
        <v>22</v>
      </c>
      <c r="E1655" s="2" t="s">
        <v>17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f t="shared" si="50"/>
        <v>549309.82478726248</v>
      </c>
      <c r="M1655" s="2">
        <f t="shared" si="51"/>
        <v>1098.6196495745251</v>
      </c>
      <c r="N1655" s="2">
        <v>2</v>
      </c>
      <c r="O1655" s="2">
        <v>0.12</v>
      </c>
      <c r="P1655" s="8">
        <v>0.32208333333333333</v>
      </c>
      <c r="Q1655" s="2">
        <v>10</v>
      </c>
      <c r="R1655" s="2">
        <v>6</v>
      </c>
      <c r="S1655" s="2">
        <v>2</v>
      </c>
    </row>
    <row r="1656" spans="1:19" x14ac:dyDescent="0.3">
      <c r="A1656" s="6" t="s">
        <v>213</v>
      </c>
      <c r="B1656" s="2">
        <v>11</v>
      </c>
      <c r="C1656" s="2" t="s">
        <v>391</v>
      </c>
      <c r="D1656" s="2" t="s">
        <v>22</v>
      </c>
      <c r="E1656" s="2" t="s">
        <v>17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f t="shared" si="50"/>
        <v>565789.11953088036</v>
      </c>
      <c r="M1656" s="2">
        <f t="shared" si="51"/>
        <v>1131.5782390617608</v>
      </c>
      <c r="N1656" s="2">
        <v>2</v>
      </c>
      <c r="O1656" s="2">
        <v>0.12</v>
      </c>
      <c r="P1656" s="8">
        <v>0.21472222222222223</v>
      </c>
      <c r="Q1656" s="2">
        <v>10</v>
      </c>
      <c r="R1656" s="2">
        <v>6</v>
      </c>
      <c r="S1656" s="2">
        <v>2</v>
      </c>
    </row>
    <row r="1657" spans="1:19" x14ac:dyDescent="0.3">
      <c r="A1657" s="6" t="s">
        <v>213</v>
      </c>
      <c r="B1657" s="2">
        <v>12</v>
      </c>
      <c r="C1657" s="2" t="s">
        <v>391</v>
      </c>
      <c r="D1657" s="2" t="s">
        <v>22</v>
      </c>
      <c r="E1657" s="2" t="s">
        <v>17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f t="shared" si="50"/>
        <v>396052.3836716162</v>
      </c>
      <c r="M1657" s="2">
        <f t="shared" si="51"/>
        <v>792.10476734323242</v>
      </c>
      <c r="N1657" s="2">
        <v>2</v>
      </c>
      <c r="O1657" s="2">
        <v>0.12</v>
      </c>
      <c r="P1657" s="8">
        <v>0.28629629629629627</v>
      </c>
      <c r="Q1657" s="2">
        <v>10</v>
      </c>
      <c r="R1657" s="2">
        <v>6</v>
      </c>
      <c r="S1657" s="2">
        <v>2</v>
      </c>
    </row>
    <row r="1658" spans="1:19" x14ac:dyDescent="0.3">
      <c r="A1658" s="6" t="s">
        <v>214</v>
      </c>
      <c r="B1658" s="2">
        <v>1</v>
      </c>
      <c r="C1658" s="2" t="s">
        <v>391</v>
      </c>
      <c r="D1658" s="2" t="s">
        <v>22</v>
      </c>
      <c r="E1658" s="2" t="s">
        <v>16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f t="shared" si="50"/>
        <v>769824</v>
      </c>
      <c r="M1658" s="2">
        <f t="shared" si="51"/>
        <v>1539.6480000000001</v>
      </c>
      <c r="N1658" s="2">
        <v>2</v>
      </c>
      <c r="O1658" s="2">
        <v>0.12</v>
      </c>
      <c r="P1658" s="8">
        <v>0.10306666666666667</v>
      </c>
      <c r="Q1658" s="2">
        <v>10</v>
      </c>
      <c r="R1658" s="2">
        <v>6</v>
      </c>
      <c r="S1658" s="2">
        <v>2</v>
      </c>
    </row>
    <row r="1659" spans="1:19" x14ac:dyDescent="0.3">
      <c r="A1659" s="6" t="s">
        <v>214</v>
      </c>
      <c r="B1659" s="2">
        <v>2</v>
      </c>
      <c r="C1659" s="2" t="s">
        <v>391</v>
      </c>
      <c r="D1659" s="2" t="s">
        <v>22</v>
      </c>
      <c r="E1659" s="2" t="s">
        <v>16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f t="shared" si="50"/>
        <v>1637172</v>
      </c>
      <c r="M1659" s="2">
        <f t="shared" si="51"/>
        <v>3274.3440000000001</v>
      </c>
      <c r="N1659" s="2">
        <v>2</v>
      </c>
      <c r="O1659" s="2">
        <v>0.12</v>
      </c>
      <c r="P1659" s="8">
        <v>0.21472222222222223</v>
      </c>
      <c r="Q1659" s="2">
        <v>10</v>
      </c>
      <c r="R1659" s="2">
        <v>6</v>
      </c>
      <c r="S1659" s="2">
        <v>2</v>
      </c>
    </row>
    <row r="1660" spans="1:19" x14ac:dyDescent="0.3">
      <c r="A1660" s="6" t="s">
        <v>214</v>
      </c>
      <c r="B1660" s="2">
        <v>3</v>
      </c>
      <c r="C1660" s="2" t="s">
        <v>391</v>
      </c>
      <c r="D1660" s="2" t="s">
        <v>22</v>
      </c>
      <c r="E1660" s="2" t="s">
        <v>16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f t="shared" si="50"/>
        <v>1097064</v>
      </c>
      <c r="M1660" s="2">
        <f t="shared" si="51"/>
        <v>2194.1280000000002</v>
      </c>
      <c r="N1660" s="2">
        <v>2</v>
      </c>
      <c r="O1660" s="2">
        <v>0.12</v>
      </c>
      <c r="P1660" s="8">
        <v>0.32208333333333333</v>
      </c>
      <c r="Q1660" s="2">
        <v>10</v>
      </c>
      <c r="R1660" s="2">
        <v>6</v>
      </c>
      <c r="S1660" s="2">
        <v>2</v>
      </c>
    </row>
    <row r="1661" spans="1:19" x14ac:dyDescent="0.3">
      <c r="A1661" s="6" t="s">
        <v>214</v>
      </c>
      <c r="B1661" s="2">
        <v>4</v>
      </c>
      <c r="C1661" s="2" t="s">
        <v>391</v>
      </c>
      <c r="D1661" s="2" t="s">
        <v>22</v>
      </c>
      <c r="E1661" s="2" t="s">
        <v>16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f t="shared" si="50"/>
        <v>1320000</v>
      </c>
      <c r="M1661" s="2">
        <f t="shared" si="51"/>
        <v>2640</v>
      </c>
      <c r="N1661" s="2">
        <v>2</v>
      </c>
      <c r="O1661" s="2">
        <v>0.12</v>
      </c>
      <c r="P1661" s="8">
        <v>7.8080808080808084E-2</v>
      </c>
      <c r="Q1661" s="2">
        <v>10</v>
      </c>
      <c r="R1661" s="2">
        <v>6</v>
      </c>
      <c r="S1661" s="2">
        <v>2</v>
      </c>
    </row>
    <row r="1662" spans="1:19" x14ac:dyDescent="0.3">
      <c r="A1662" s="6" t="s">
        <v>214</v>
      </c>
      <c r="B1662" s="2">
        <v>5</v>
      </c>
      <c r="C1662" s="2" t="s">
        <v>391</v>
      </c>
      <c r="D1662" s="2" t="s">
        <v>22</v>
      </c>
      <c r="E1662" s="2" t="s">
        <v>16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f t="shared" si="50"/>
        <v>1560000</v>
      </c>
      <c r="M1662" s="2">
        <f t="shared" si="51"/>
        <v>3120</v>
      </c>
      <c r="N1662" s="2">
        <v>2</v>
      </c>
      <c r="O1662" s="2">
        <v>0.12</v>
      </c>
      <c r="P1662" s="8">
        <v>0.32208333333333333</v>
      </c>
      <c r="Q1662" s="2">
        <v>10</v>
      </c>
      <c r="R1662" s="2">
        <v>6</v>
      </c>
      <c r="S1662" s="2">
        <v>2</v>
      </c>
    </row>
    <row r="1663" spans="1:19" x14ac:dyDescent="0.3">
      <c r="A1663" s="6" t="s">
        <v>214</v>
      </c>
      <c r="B1663" s="2">
        <v>6</v>
      </c>
      <c r="C1663" s="2" t="s">
        <v>391</v>
      </c>
      <c r="D1663" s="2" t="s">
        <v>22</v>
      </c>
      <c r="E1663" s="2" t="s">
        <v>16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f t="shared" si="50"/>
        <v>1560000</v>
      </c>
      <c r="M1663" s="2">
        <f t="shared" si="51"/>
        <v>3120</v>
      </c>
      <c r="N1663" s="2">
        <v>2</v>
      </c>
      <c r="O1663" s="2">
        <v>0.12</v>
      </c>
      <c r="P1663" s="8">
        <v>0.23424242424242425</v>
      </c>
      <c r="Q1663" s="2">
        <v>10</v>
      </c>
      <c r="R1663" s="2">
        <v>6</v>
      </c>
      <c r="S1663" s="2">
        <v>2</v>
      </c>
    </row>
    <row r="1664" spans="1:19" x14ac:dyDescent="0.3">
      <c r="A1664" s="6" t="s">
        <v>214</v>
      </c>
      <c r="B1664" s="2">
        <v>7</v>
      </c>
      <c r="C1664" s="2" t="s">
        <v>391</v>
      </c>
      <c r="D1664" s="2" t="s">
        <v>22</v>
      </c>
      <c r="E1664" s="2" t="s">
        <v>16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f t="shared" si="50"/>
        <v>1560000</v>
      </c>
      <c r="M1664" s="2">
        <f t="shared" si="51"/>
        <v>3120</v>
      </c>
      <c r="N1664" s="2">
        <v>2</v>
      </c>
      <c r="O1664" s="2">
        <v>0.12</v>
      </c>
      <c r="P1664" s="8">
        <v>0.16104166666666667</v>
      </c>
      <c r="Q1664" s="2">
        <v>10</v>
      </c>
      <c r="R1664" s="2">
        <v>6</v>
      </c>
      <c r="S1664" s="2">
        <v>2</v>
      </c>
    </row>
    <row r="1665" spans="1:19" x14ac:dyDescent="0.3">
      <c r="A1665" s="6" t="s">
        <v>214</v>
      </c>
      <c r="B1665" s="2">
        <v>8</v>
      </c>
      <c r="C1665" s="2" t="s">
        <v>391</v>
      </c>
      <c r="D1665" s="2" t="s">
        <v>22</v>
      </c>
      <c r="E1665" s="2" t="s">
        <v>16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f t="shared" si="50"/>
        <v>1560000</v>
      </c>
      <c r="M1665" s="2">
        <f t="shared" si="51"/>
        <v>3120</v>
      </c>
      <c r="N1665" s="2">
        <v>2</v>
      </c>
      <c r="O1665" s="2">
        <v>0.12</v>
      </c>
      <c r="P1665" s="8">
        <v>6.1349206349206348E-2</v>
      </c>
      <c r="Q1665" s="2">
        <v>10</v>
      </c>
      <c r="R1665" s="2">
        <v>6</v>
      </c>
      <c r="S1665" s="2">
        <v>2</v>
      </c>
    </row>
    <row r="1666" spans="1:19" x14ac:dyDescent="0.3">
      <c r="A1666" s="6" t="s">
        <v>214</v>
      </c>
      <c r="B1666" s="2">
        <v>9</v>
      </c>
      <c r="C1666" s="2" t="s">
        <v>391</v>
      </c>
      <c r="D1666" s="2" t="s">
        <v>22</v>
      </c>
      <c r="E1666" s="2" t="s">
        <v>16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f t="shared" si="50"/>
        <v>1606800</v>
      </c>
      <c r="M1666" s="2">
        <f t="shared" si="51"/>
        <v>3213.6</v>
      </c>
      <c r="N1666" s="2">
        <v>2</v>
      </c>
      <c r="O1666" s="2">
        <v>0.12</v>
      </c>
      <c r="P1666" s="8">
        <v>0.36809523809523809</v>
      </c>
      <c r="Q1666" s="2">
        <v>10</v>
      </c>
      <c r="R1666" s="2">
        <v>6</v>
      </c>
      <c r="S1666" s="2">
        <v>2</v>
      </c>
    </row>
    <row r="1667" spans="1:19" x14ac:dyDescent="0.3">
      <c r="A1667" s="6" t="s">
        <v>214</v>
      </c>
      <c r="B1667" s="2">
        <v>10</v>
      </c>
      <c r="C1667" s="2" t="s">
        <v>391</v>
      </c>
      <c r="D1667" s="2" t="s">
        <v>22</v>
      </c>
      <c r="E1667" s="2" t="s">
        <v>16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f t="shared" ref="L1667:L1730" si="52">H1667*1.2</f>
        <v>1655004</v>
      </c>
      <c r="M1667" s="2">
        <f t="shared" ref="M1667:M1730" si="53">L1667*0.002</f>
        <v>3310.0080000000003</v>
      </c>
      <c r="N1667" s="2">
        <v>2</v>
      </c>
      <c r="O1667" s="2">
        <v>0.12</v>
      </c>
      <c r="P1667" s="8">
        <v>0.1515686274509804</v>
      </c>
      <c r="Q1667" s="2">
        <v>10</v>
      </c>
      <c r="R1667" s="2">
        <v>6</v>
      </c>
      <c r="S1667" s="2">
        <v>2</v>
      </c>
    </row>
    <row r="1668" spans="1:19" x14ac:dyDescent="0.3">
      <c r="A1668" s="6" t="s">
        <v>214</v>
      </c>
      <c r="B1668" s="2">
        <v>11</v>
      </c>
      <c r="C1668" s="2" t="s">
        <v>391</v>
      </c>
      <c r="D1668" s="2" t="s">
        <v>22</v>
      </c>
      <c r="E1668" s="2" t="s">
        <v>16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f t="shared" si="52"/>
        <v>1704654.12</v>
      </c>
      <c r="M1668" s="2">
        <f t="shared" si="53"/>
        <v>3409.3082400000003</v>
      </c>
      <c r="N1668" s="2">
        <v>2</v>
      </c>
      <c r="O1668" s="2">
        <v>0.12</v>
      </c>
      <c r="P1668" s="8">
        <v>0.21472222222222223</v>
      </c>
      <c r="Q1668" s="2">
        <v>10</v>
      </c>
      <c r="R1668" s="2">
        <v>6</v>
      </c>
      <c r="S1668" s="2">
        <v>2</v>
      </c>
    </row>
    <row r="1669" spans="1:19" x14ac:dyDescent="0.3">
      <c r="A1669" s="6" t="s">
        <v>214</v>
      </c>
      <c r="B1669" s="2">
        <v>12</v>
      </c>
      <c r="C1669" s="2" t="s">
        <v>391</v>
      </c>
      <c r="D1669" s="2" t="s">
        <v>22</v>
      </c>
      <c r="E1669" s="2" t="s">
        <v>16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f t="shared" si="52"/>
        <v>1193257.8839999998</v>
      </c>
      <c r="M1669" s="2">
        <f t="shared" si="53"/>
        <v>2386.5157679999998</v>
      </c>
      <c r="N1669" s="2">
        <v>2</v>
      </c>
      <c r="O1669" s="2">
        <v>0.12</v>
      </c>
      <c r="P1669" s="8">
        <v>0.21472222222222223</v>
      </c>
      <c r="Q1669" s="2">
        <v>10</v>
      </c>
      <c r="R1669" s="2">
        <v>6</v>
      </c>
      <c r="S1669" s="2">
        <v>2</v>
      </c>
    </row>
    <row r="1670" spans="1:19" x14ac:dyDescent="0.3">
      <c r="A1670" s="6" t="s">
        <v>215</v>
      </c>
      <c r="B1670" s="2">
        <v>1</v>
      </c>
      <c r="C1670" s="2" t="s">
        <v>391</v>
      </c>
      <c r="D1670" s="2" t="s">
        <v>22</v>
      </c>
      <c r="E1670" s="2" t="s">
        <v>15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f t="shared" si="52"/>
        <v>503820</v>
      </c>
      <c r="M1670" s="2">
        <f t="shared" si="53"/>
        <v>1007.64</v>
      </c>
      <c r="N1670" s="2">
        <v>2</v>
      </c>
      <c r="O1670" s="2">
        <v>0.12</v>
      </c>
      <c r="P1670" s="8">
        <v>5.2585034013605439E-2</v>
      </c>
      <c r="Q1670" s="2">
        <v>10</v>
      </c>
      <c r="R1670" s="2">
        <v>6</v>
      </c>
      <c r="S1670" s="2">
        <v>2</v>
      </c>
    </row>
    <row r="1671" spans="1:19" x14ac:dyDescent="0.3">
      <c r="A1671" s="6" t="s">
        <v>215</v>
      </c>
      <c r="B1671" s="2">
        <v>2</v>
      </c>
      <c r="C1671" s="2" t="s">
        <v>391</v>
      </c>
      <c r="D1671" s="2" t="s">
        <v>22</v>
      </c>
      <c r="E1671" s="2" t="s">
        <v>15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f t="shared" si="52"/>
        <v>803520</v>
      </c>
      <c r="M1671" s="2">
        <f t="shared" si="53"/>
        <v>1607.04</v>
      </c>
      <c r="N1671" s="2">
        <v>2</v>
      </c>
      <c r="O1671" s="2">
        <v>0.12</v>
      </c>
      <c r="P1671" s="8">
        <v>0.10736111111111112</v>
      </c>
      <c r="Q1671" s="2">
        <v>10</v>
      </c>
      <c r="R1671" s="2">
        <v>6</v>
      </c>
      <c r="S1671" s="2">
        <v>2</v>
      </c>
    </row>
    <row r="1672" spans="1:19" x14ac:dyDescent="0.3">
      <c r="A1672" s="6" t="s">
        <v>215</v>
      </c>
      <c r="B1672" s="2">
        <v>3</v>
      </c>
      <c r="C1672" s="2" t="s">
        <v>391</v>
      </c>
      <c r="D1672" s="2" t="s">
        <v>22</v>
      </c>
      <c r="E1672" s="2" t="s">
        <v>15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f t="shared" si="52"/>
        <v>783108</v>
      </c>
      <c r="M1672" s="2">
        <f t="shared" si="53"/>
        <v>1566.2160000000001</v>
      </c>
      <c r="N1672" s="2">
        <v>2</v>
      </c>
      <c r="O1672" s="2">
        <v>0.12</v>
      </c>
      <c r="P1672" s="8">
        <v>0.36809523809523809</v>
      </c>
      <c r="Q1672" s="2">
        <v>10</v>
      </c>
      <c r="R1672" s="2">
        <v>6</v>
      </c>
      <c r="S1672" s="2">
        <v>2</v>
      </c>
    </row>
    <row r="1673" spans="1:19" x14ac:dyDescent="0.3">
      <c r="A1673" s="6" t="s">
        <v>215</v>
      </c>
      <c r="B1673" s="2">
        <v>4</v>
      </c>
      <c r="C1673" s="2" t="s">
        <v>391</v>
      </c>
      <c r="D1673" s="2" t="s">
        <v>22</v>
      </c>
      <c r="E1673" s="2" t="s">
        <v>15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f t="shared" si="52"/>
        <v>679498.2</v>
      </c>
      <c r="M1673" s="2">
        <f t="shared" si="53"/>
        <v>1358.9964</v>
      </c>
      <c r="N1673" s="2">
        <v>2</v>
      </c>
      <c r="O1673" s="2">
        <v>0.12</v>
      </c>
      <c r="P1673" s="8">
        <v>0.32208333333333333</v>
      </c>
      <c r="Q1673" s="2">
        <v>10</v>
      </c>
      <c r="R1673" s="2">
        <v>6</v>
      </c>
      <c r="S1673" s="2">
        <v>2</v>
      </c>
    </row>
    <row r="1674" spans="1:19" x14ac:dyDescent="0.3">
      <c r="A1674" s="6" t="s">
        <v>215</v>
      </c>
      <c r="B1674" s="2">
        <v>5</v>
      </c>
      <c r="C1674" s="2" t="s">
        <v>391</v>
      </c>
      <c r="D1674" s="2" t="s">
        <v>22</v>
      </c>
      <c r="E1674" s="2" t="s">
        <v>15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f t="shared" si="52"/>
        <v>780000</v>
      </c>
      <c r="M1674" s="2">
        <f t="shared" si="53"/>
        <v>1560</v>
      </c>
      <c r="N1674" s="2">
        <v>2</v>
      </c>
      <c r="O1674" s="2">
        <v>0.12</v>
      </c>
      <c r="P1674" s="8">
        <v>0.11202898550724638</v>
      </c>
      <c r="Q1674" s="2">
        <v>10</v>
      </c>
      <c r="R1674" s="2">
        <v>6</v>
      </c>
      <c r="S1674" s="2">
        <v>2</v>
      </c>
    </row>
    <row r="1675" spans="1:19" x14ac:dyDescent="0.3">
      <c r="A1675" s="6" t="s">
        <v>215</v>
      </c>
      <c r="B1675" s="2">
        <v>6</v>
      </c>
      <c r="C1675" s="2" t="s">
        <v>391</v>
      </c>
      <c r="D1675" s="2" t="s">
        <v>22</v>
      </c>
      <c r="E1675" s="2" t="s">
        <v>15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f t="shared" si="52"/>
        <v>708812.88699778391</v>
      </c>
      <c r="M1675" s="2">
        <f t="shared" si="53"/>
        <v>1417.6257739955679</v>
      </c>
      <c r="N1675" s="2">
        <v>2</v>
      </c>
      <c r="O1675" s="2">
        <v>0.12</v>
      </c>
      <c r="P1675" s="8">
        <v>0.51533333333333331</v>
      </c>
      <c r="Q1675" s="2">
        <v>10</v>
      </c>
      <c r="R1675" s="2">
        <v>6</v>
      </c>
      <c r="S1675" s="2">
        <v>2</v>
      </c>
    </row>
    <row r="1676" spans="1:19" x14ac:dyDescent="0.3">
      <c r="A1676" s="6" t="s">
        <v>215</v>
      </c>
      <c r="B1676" s="2">
        <v>7</v>
      </c>
      <c r="C1676" s="2" t="s">
        <v>391</v>
      </c>
      <c r="D1676" s="2" t="s">
        <v>22</v>
      </c>
      <c r="E1676" s="2" t="s">
        <v>15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f t="shared" si="52"/>
        <v>730077.27360771736</v>
      </c>
      <c r="M1676" s="2">
        <f t="shared" si="53"/>
        <v>1460.1545472154348</v>
      </c>
      <c r="N1676" s="2">
        <v>2</v>
      </c>
      <c r="O1676" s="2">
        <v>0.12</v>
      </c>
      <c r="P1676" s="8">
        <v>0.28629629629629627</v>
      </c>
      <c r="Q1676" s="2">
        <v>10</v>
      </c>
      <c r="R1676" s="2">
        <v>6</v>
      </c>
      <c r="S1676" s="2">
        <v>2</v>
      </c>
    </row>
    <row r="1677" spans="1:19" x14ac:dyDescent="0.3">
      <c r="A1677" s="6" t="s">
        <v>215</v>
      </c>
      <c r="B1677" s="2">
        <v>8</v>
      </c>
      <c r="C1677" s="2" t="s">
        <v>391</v>
      </c>
      <c r="D1677" s="2" t="s">
        <v>22</v>
      </c>
      <c r="E1677" s="2" t="s">
        <v>15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f t="shared" si="52"/>
        <v>751979.59181594895</v>
      </c>
      <c r="M1677" s="2">
        <f t="shared" si="53"/>
        <v>1503.959183631898</v>
      </c>
      <c r="N1677" s="2">
        <v>2</v>
      </c>
      <c r="O1677" s="2">
        <v>0.12</v>
      </c>
      <c r="P1677" s="8">
        <v>0.32208333333333333</v>
      </c>
      <c r="Q1677" s="2">
        <v>10</v>
      </c>
      <c r="R1677" s="2">
        <v>6</v>
      </c>
      <c r="S1677" s="2">
        <v>2</v>
      </c>
    </row>
    <row r="1678" spans="1:19" x14ac:dyDescent="0.3">
      <c r="A1678" s="6" t="s">
        <v>215</v>
      </c>
      <c r="B1678" s="2">
        <v>9</v>
      </c>
      <c r="C1678" s="2" t="s">
        <v>391</v>
      </c>
      <c r="D1678" s="2" t="s">
        <v>22</v>
      </c>
      <c r="E1678" s="2" t="s">
        <v>15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f t="shared" si="52"/>
        <v>774538.97957042744</v>
      </c>
      <c r="M1678" s="2">
        <f t="shared" si="53"/>
        <v>1549.077959140855</v>
      </c>
      <c r="N1678" s="2">
        <v>2</v>
      </c>
      <c r="O1678" s="2">
        <v>0.12</v>
      </c>
      <c r="P1678" s="8">
        <v>0.32208333333333333</v>
      </c>
      <c r="Q1678" s="2">
        <v>10</v>
      </c>
      <c r="R1678" s="2">
        <v>6</v>
      </c>
      <c r="S1678" s="2">
        <v>2</v>
      </c>
    </row>
    <row r="1679" spans="1:19" x14ac:dyDescent="0.3">
      <c r="A1679" s="6" t="s">
        <v>215</v>
      </c>
      <c r="B1679" s="2">
        <v>10</v>
      </c>
      <c r="C1679" s="2" t="s">
        <v>391</v>
      </c>
      <c r="D1679" s="2" t="s">
        <v>22</v>
      </c>
      <c r="E1679" s="2" t="s">
        <v>15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f t="shared" si="52"/>
        <v>797775.14895754028</v>
      </c>
      <c r="M1679" s="2">
        <f t="shared" si="53"/>
        <v>1595.5502979150806</v>
      </c>
      <c r="N1679" s="2">
        <v>2</v>
      </c>
      <c r="O1679" s="2">
        <v>0.12</v>
      </c>
      <c r="P1679" s="8">
        <v>0.10306666666666667</v>
      </c>
      <c r="Q1679" s="2">
        <v>10</v>
      </c>
      <c r="R1679" s="2">
        <v>6</v>
      </c>
      <c r="S1679" s="2">
        <v>2</v>
      </c>
    </row>
    <row r="1680" spans="1:19" x14ac:dyDescent="0.3">
      <c r="A1680" s="6" t="s">
        <v>215</v>
      </c>
      <c r="B1680" s="2">
        <v>11</v>
      </c>
      <c r="C1680" s="2" t="s">
        <v>391</v>
      </c>
      <c r="D1680" s="2" t="s">
        <v>22</v>
      </c>
      <c r="E1680" s="2" t="s">
        <v>15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f t="shared" si="52"/>
        <v>821708.40342626651</v>
      </c>
      <c r="M1680" s="2">
        <f t="shared" si="53"/>
        <v>1643.416806852533</v>
      </c>
      <c r="N1680" s="2">
        <v>2</v>
      </c>
      <c r="O1680" s="2">
        <v>0.12</v>
      </c>
      <c r="P1680" s="8">
        <v>0.21472222222222223</v>
      </c>
      <c r="Q1680" s="2">
        <v>10</v>
      </c>
      <c r="R1680" s="2">
        <v>6</v>
      </c>
      <c r="S1680" s="2">
        <v>2</v>
      </c>
    </row>
    <row r="1681" spans="1:19" x14ac:dyDescent="0.3">
      <c r="A1681" s="6" t="s">
        <v>215</v>
      </c>
      <c r="B1681" s="2">
        <v>12</v>
      </c>
      <c r="C1681" s="2" t="s">
        <v>391</v>
      </c>
      <c r="D1681" s="2" t="s">
        <v>22</v>
      </c>
      <c r="E1681" s="2" t="s">
        <v>15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f t="shared" si="52"/>
        <v>575195.88239838649</v>
      </c>
      <c r="M1681" s="2">
        <f t="shared" si="53"/>
        <v>1150.391764796773</v>
      </c>
      <c r="N1681" s="2">
        <v>2</v>
      </c>
      <c r="O1681" s="2">
        <v>0.12</v>
      </c>
      <c r="P1681" s="8">
        <v>1.2883333333333333</v>
      </c>
      <c r="Q1681" s="2">
        <v>10</v>
      </c>
      <c r="R1681" s="2">
        <v>6</v>
      </c>
      <c r="S1681" s="2">
        <v>2</v>
      </c>
    </row>
    <row r="1682" spans="1:19" x14ac:dyDescent="0.3">
      <c r="A1682" s="6" t="s">
        <v>216</v>
      </c>
      <c r="B1682" s="2">
        <v>1</v>
      </c>
      <c r="C1682" s="2" t="s">
        <v>12</v>
      </c>
      <c r="D1682" s="2" t="s">
        <v>13</v>
      </c>
      <c r="E1682" s="2" t="s">
        <v>18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f t="shared" si="52"/>
        <v>31104</v>
      </c>
      <c r="M1682" s="2">
        <f t="shared" si="53"/>
        <v>62.207999999999998</v>
      </c>
      <c r="N1682" s="2">
        <v>1</v>
      </c>
      <c r="O1682" s="2">
        <v>0.12</v>
      </c>
      <c r="P1682" s="8">
        <v>0.32208333333333333</v>
      </c>
      <c r="Q1682" s="2">
        <v>10</v>
      </c>
      <c r="R1682" s="2">
        <v>6</v>
      </c>
      <c r="S1682" s="2">
        <v>2</v>
      </c>
    </row>
    <row r="1683" spans="1:19" x14ac:dyDescent="0.3">
      <c r="A1683" s="6" t="s">
        <v>216</v>
      </c>
      <c r="B1683" s="2">
        <v>2</v>
      </c>
      <c r="C1683" s="2" t="s">
        <v>12</v>
      </c>
      <c r="D1683" s="2" t="s">
        <v>13</v>
      </c>
      <c r="E1683" s="2" t="s">
        <v>18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f t="shared" si="52"/>
        <v>31104</v>
      </c>
      <c r="M1683" s="2">
        <f t="shared" si="53"/>
        <v>62.207999999999998</v>
      </c>
      <c r="N1683" s="2">
        <v>1</v>
      </c>
      <c r="O1683" s="2">
        <v>0.12</v>
      </c>
      <c r="P1683" s="8">
        <v>1.2883333333333333</v>
      </c>
      <c r="Q1683" s="2">
        <v>10</v>
      </c>
      <c r="R1683" s="2">
        <v>6</v>
      </c>
      <c r="S1683" s="2">
        <v>2</v>
      </c>
    </row>
    <row r="1684" spans="1:19" x14ac:dyDescent="0.3">
      <c r="A1684" s="6" t="s">
        <v>216</v>
      </c>
      <c r="B1684" s="2">
        <v>3</v>
      </c>
      <c r="C1684" s="2" t="s">
        <v>12</v>
      </c>
      <c r="D1684" s="2" t="s">
        <v>13</v>
      </c>
      <c r="E1684" s="2" t="s">
        <v>18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f t="shared" si="52"/>
        <v>31104</v>
      </c>
      <c r="M1684" s="2">
        <f t="shared" si="53"/>
        <v>62.207999999999998</v>
      </c>
      <c r="N1684" s="2">
        <v>1</v>
      </c>
      <c r="O1684" s="2">
        <v>0.12</v>
      </c>
      <c r="P1684" s="8">
        <v>0.42944444444444446</v>
      </c>
      <c r="Q1684" s="2">
        <v>10</v>
      </c>
      <c r="R1684" s="2">
        <v>6</v>
      </c>
      <c r="S1684" s="2">
        <v>2</v>
      </c>
    </row>
    <row r="1685" spans="1:19" x14ac:dyDescent="0.3">
      <c r="A1685" s="6" t="s">
        <v>216</v>
      </c>
      <c r="B1685" s="2">
        <v>4</v>
      </c>
      <c r="C1685" s="2" t="s">
        <v>12</v>
      </c>
      <c r="D1685" s="2" t="s">
        <v>13</v>
      </c>
      <c r="E1685" s="2" t="s">
        <v>18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f t="shared" si="52"/>
        <v>31104</v>
      </c>
      <c r="M1685" s="2">
        <f t="shared" si="53"/>
        <v>62.207999999999998</v>
      </c>
      <c r="N1685" s="2">
        <v>1</v>
      </c>
      <c r="O1685" s="2">
        <v>0.12</v>
      </c>
      <c r="P1685" s="8">
        <v>0.85888888888888892</v>
      </c>
      <c r="Q1685" s="2">
        <v>10</v>
      </c>
      <c r="R1685" s="2">
        <v>6</v>
      </c>
      <c r="S1685" s="2">
        <v>2</v>
      </c>
    </row>
    <row r="1686" spans="1:19" x14ac:dyDescent="0.3">
      <c r="A1686" s="6" t="s">
        <v>216</v>
      </c>
      <c r="B1686" s="2">
        <v>5</v>
      </c>
      <c r="C1686" s="2" t="s">
        <v>12</v>
      </c>
      <c r="D1686" s="2" t="s">
        <v>13</v>
      </c>
      <c r="E1686" s="2" t="s">
        <v>18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f t="shared" si="52"/>
        <v>31104</v>
      </c>
      <c r="M1686" s="2">
        <f t="shared" si="53"/>
        <v>62.207999999999998</v>
      </c>
      <c r="N1686" s="2">
        <v>1</v>
      </c>
      <c r="O1686" s="2">
        <v>0.12</v>
      </c>
      <c r="P1686" s="8">
        <v>0.64416666666666667</v>
      </c>
      <c r="Q1686" s="2">
        <v>10</v>
      </c>
      <c r="R1686" s="2">
        <v>6</v>
      </c>
      <c r="S1686" s="2">
        <v>2</v>
      </c>
    </row>
    <row r="1687" spans="1:19" x14ac:dyDescent="0.3">
      <c r="A1687" s="6" t="s">
        <v>216</v>
      </c>
      <c r="B1687" s="2">
        <v>6</v>
      </c>
      <c r="C1687" s="2" t="s">
        <v>12</v>
      </c>
      <c r="D1687" s="2" t="s">
        <v>13</v>
      </c>
      <c r="E1687" s="2" t="s">
        <v>18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f t="shared" si="52"/>
        <v>31104</v>
      </c>
      <c r="M1687" s="2">
        <f t="shared" si="53"/>
        <v>62.207999999999998</v>
      </c>
      <c r="N1687" s="2">
        <v>1</v>
      </c>
      <c r="O1687" s="2">
        <v>0.12</v>
      </c>
      <c r="P1687" s="8">
        <v>0.51533333333333331</v>
      </c>
      <c r="Q1687" s="2">
        <v>10</v>
      </c>
      <c r="R1687" s="2">
        <v>6</v>
      </c>
      <c r="S1687" s="2">
        <v>2</v>
      </c>
    </row>
    <row r="1688" spans="1:19" x14ac:dyDescent="0.3">
      <c r="A1688" s="6" t="s">
        <v>216</v>
      </c>
      <c r="B1688" s="2">
        <v>7</v>
      </c>
      <c r="C1688" s="2" t="s">
        <v>12</v>
      </c>
      <c r="D1688" s="2" t="s">
        <v>13</v>
      </c>
      <c r="E1688" s="2" t="s">
        <v>18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f t="shared" si="52"/>
        <v>31104</v>
      </c>
      <c r="M1688" s="2">
        <f t="shared" si="53"/>
        <v>62.207999999999998</v>
      </c>
      <c r="N1688" s="2">
        <v>1</v>
      </c>
      <c r="O1688" s="2">
        <v>0.12</v>
      </c>
      <c r="P1688" s="8">
        <v>0.51533333333333331</v>
      </c>
      <c r="Q1688" s="2">
        <v>10</v>
      </c>
      <c r="R1688" s="2">
        <v>6</v>
      </c>
      <c r="S1688" s="2">
        <v>2</v>
      </c>
    </row>
    <row r="1689" spans="1:19" x14ac:dyDescent="0.3">
      <c r="A1689" s="6" t="s">
        <v>216</v>
      </c>
      <c r="B1689" s="2">
        <v>8</v>
      </c>
      <c r="C1689" s="2" t="s">
        <v>12</v>
      </c>
      <c r="D1689" s="2" t="s">
        <v>13</v>
      </c>
      <c r="E1689" s="2" t="s">
        <v>18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f t="shared" si="52"/>
        <v>31104</v>
      </c>
      <c r="M1689" s="2">
        <f t="shared" si="53"/>
        <v>62.207999999999998</v>
      </c>
      <c r="N1689" s="2">
        <v>1</v>
      </c>
      <c r="O1689" s="2">
        <v>0.12</v>
      </c>
      <c r="P1689" s="8">
        <v>0.36809523809523809</v>
      </c>
      <c r="Q1689" s="2">
        <v>10</v>
      </c>
      <c r="R1689" s="2">
        <v>6</v>
      </c>
      <c r="S1689" s="2">
        <v>2</v>
      </c>
    </row>
    <row r="1690" spans="1:19" x14ac:dyDescent="0.3">
      <c r="A1690" s="6" t="s">
        <v>216</v>
      </c>
      <c r="B1690" s="2">
        <v>9</v>
      </c>
      <c r="C1690" s="2" t="s">
        <v>12</v>
      </c>
      <c r="D1690" s="2" t="s">
        <v>13</v>
      </c>
      <c r="E1690" s="2" t="s">
        <v>18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f t="shared" si="52"/>
        <v>31104</v>
      </c>
      <c r="M1690" s="2">
        <f t="shared" si="53"/>
        <v>62.207999999999998</v>
      </c>
      <c r="N1690" s="2">
        <v>1</v>
      </c>
      <c r="O1690" s="2">
        <v>0.12</v>
      </c>
      <c r="P1690" s="8">
        <v>0.51533333333333331</v>
      </c>
      <c r="Q1690" s="2">
        <v>10</v>
      </c>
      <c r="R1690" s="2">
        <v>6</v>
      </c>
      <c r="S1690" s="2">
        <v>2</v>
      </c>
    </row>
    <row r="1691" spans="1:19" x14ac:dyDescent="0.3">
      <c r="A1691" s="6" t="s">
        <v>216</v>
      </c>
      <c r="B1691" s="2">
        <v>10</v>
      </c>
      <c r="C1691" s="2" t="s">
        <v>12</v>
      </c>
      <c r="D1691" s="2" t="s">
        <v>13</v>
      </c>
      <c r="E1691" s="2" t="s">
        <v>18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f t="shared" si="52"/>
        <v>31104</v>
      </c>
      <c r="M1691" s="2">
        <f t="shared" si="53"/>
        <v>62.207999999999998</v>
      </c>
      <c r="N1691" s="2">
        <v>1</v>
      </c>
      <c r="O1691" s="2">
        <v>0.12</v>
      </c>
      <c r="P1691" s="8">
        <v>0.32208333333333333</v>
      </c>
      <c r="Q1691" s="2">
        <v>10</v>
      </c>
      <c r="R1691" s="2">
        <v>6</v>
      </c>
      <c r="S1691" s="2">
        <v>2</v>
      </c>
    </row>
    <row r="1692" spans="1:19" x14ac:dyDescent="0.3">
      <c r="A1692" s="6" t="s">
        <v>216</v>
      </c>
      <c r="B1692" s="2">
        <v>11</v>
      </c>
      <c r="C1692" s="2" t="s">
        <v>12</v>
      </c>
      <c r="D1692" s="2" t="s">
        <v>13</v>
      </c>
      <c r="E1692" s="2" t="s">
        <v>18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f t="shared" si="52"/>
        <v>31104</v>
      </c>
      <c r="M1692" s="2">
        <f t="shared" si="53"/>
        <v>62.207999999999998</v>
      </c>
      <c r="N1692" s="2">
        <v>1</v>
      </c>
      <c r="O1692" s="2">
        <v>0.12</v>
      </c>
      <c r="P1692" s="8">
        <v>0.21472222222222223</v>
      </c>
      <c r="Q1692" s="2">
        <v>10</v>
      </c>
      <c r="R1692" s="2">
        <v>6</v>
      </c>
      <c r="S1692" s="2">
        <v>2</v>
      </c>
    </row>
    <row r="1693" spans="1:19" x14ac:dyDescent="0.3">
      <c r="A1693" s="6" t="s">
        <v>216</v>
      </c>
      <c r="B1693" s="2">
        <v>12</v>
      </c>
      <c r="C1693" s="2" t="s">
        <v>12</v>
      </c>
      <c r="D1693" s="2" t="s">
        <v>13</v>
      </c>
      <c r="E1693" s="2" t="s">
        <v>18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f t="shared" si="52"/>
        <v>31104</v>
      </c>
      <c r="M1693" s="2">
        <f t="shared" si="53"/>
        <v>62.207999999999998</v>
      </c>
      <c r="N1693" s="2">
        <v>1</v>
      </c>
      <c r="O1693" s="2">
        <v>0.12</v>
      </c>
      <c r="P1693" s="8">
        <v>0.28629629629629627</v>
      </c>
      <c r="Q1693" s="2">
        <v>10</v>
      </c>
      <c r="R1693" s="2">
        <v>6</v>
      </c>
      <c r="S1693" s="2">
        <v>2</v>
      </c>
    </row>
    <row r="1694" spans="1:19" x14ac:dyDescent="0.3">
      <c r="A1694" s="6" t="s">
        <v>217</v>
      </c>
      <c r="B1694" s="2">
        <v>1</v>
      </c>
      <c r="C1694" s="2" t="s">
        <v>12</v>
      </c>
      <c r="D1694" s="2" t="s">
        <v>13</v>
      </c>
      <c r="E1694" s="2" t="s">
        <v>17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f t="shared" si="52"/>
        <v>155520</v>
      </c>
      <c r="M1694" s="2">
        <f t="shared" si="53"/>
        <v>311.04000000000002</v>
      </c>
      <c r="N1694" s="2">
        <v>1</v>
      </c>
      <c r="O1694" s="2">
        <v>0.12</v>
      </c>
      <c r="P1694" s="8">
        <v>0.10306666666666667</v>
      </c>
      <c r="Q1694" s="2">
        <v>10</v>
      </c>
      <c r="R1694" s="2">
        <v>6</v>
      </c>
      <c r="S1694" s="2">
        <v>2</v>
      </c>
    </row>
    <row r="1695" spans="1:19" x14ac:dyDescent="0.3">
      <c r="A1695" s="6" t="s">
        <v>217</v>
      </c>
      <c r="B1695" s="2">
        <v>2</v>
      </c>
      <c r="C1695" s="2" t="s">
        <v>12</v>
      </c>
      <c r="D1695" s="2" t="s">
        <v>13</v>
      </c>
      <c r="E1695" s="2" t="s">
        <v>17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f t="shared" si="52"/>
        <v>155520</v>
      </c>
      <c r="M1695" s="2">
        <f t="shared" si="53"/>
        <v>311.04000000000002</v>
      </c>
      <c r="N1695" s="2">
        <v>1</v>
      </c>
      <c r="O1695" s="2">
        <v>0.12</v>
      </c>
      <c r="P1695" s="8">
        <v>0.21472222222222223</v>
      </c>
      <c r="Q1695" s="2">
        <v>10</v>
      </c>
      <c r="R1695" s="2">
        <v>6</v>
      </c>
      <c r="S1695" s="2">
        <v>2</v>
      </c>
    </row>
    <row r="1696" spans="1:19" x14ac:dyDescent="0.3">
      <c r="A1696" s="6" t="s">
        <v>217</v>
      </c>
      <c r="B1696" s="2">
        <v>3</v>
      </c>
      <c r="C1696" s="2" t="s">
        <v>12</v>
      </c>
      <c r="D1696" s="2" t="s">
        <v>13</v>
      </c>
      <c r="E1696" s="2" t="s">
        <v>17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f t="shared" si="52"/>
        <v>155520</v>
      </c>
      <c r="M1696" s="2">
        <f t="shared" si="53"/>
        <v>311.04000000000002</v>
      </c>
      <c r="N1696" s="2">
        <v>1</v>
      </c>
      <c r="O1696" s="2">
        <v>0.12</v>
      </c>
      <c r="P1696" s="8">
        <v>0.32208333333333333</v>
      </c>
      <c r="Q1696" s="2">
        <v>10</v>
      </c>
      <c r="R1696" s="2">
        <v>6</v>
      </c>
      <c r="S1696" s="2">
        <v>2</v>
      </c>
    </row>
    <row r="1697" spans="1:19" x14ac:dyDescent="0.3">
      <c r="A1697" s="6" t="s">
        <v>217</v>
      </c>
      <c r="B1697" s="2">
        <v>4</v>
      </c>
      <c r="C1697" s="2" t="s">
        <v>12</v>
      </c>
      <c r="D1697" s="2" t="s">
        <v>13</v>
      </c>
      <c r="E1697" s="2" t="s">
        <v>17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f t="shared" si="52"/>
        <v>155520</v>
      </c>
      <c r="M1697" s="2">
        <f t="shared" si="53"/>
        <v>311.04000000000002</v>
      </c>
      <c r="N1697" s="2">
        <v>1</v>
      </c>
      <c r="O1697" s="2">
        <v>0.12</v>
      </c>
      <c r="P1697" s="8">
        <v>7.8080808080808084E-2</v>
      </c>
      <c r="Q1697" s="2">
        <v>10</v>
      </c>
      <c r="R1697" s="2">
        <v>6</v>
      </c>
      <c r="S1697" s="2">
        <v>2</v>
      </c>
    </row>
    <row r="1698" spans="1:19" x14ac:dyDescent="0.3">
      <c r="A1698" s="6" t="s">
        <v>217</v>
      </c>
      <c r="B1698" s="2">
        <v>5</v>
      </c>
      <c r="C1698" s="2" t="s">
        <v>12</v>
      </c>
      <c r="D1698" s="2" t="s">
        <v>13</v>
      </c>
      <c r="E1698" s="2" t="s">
        <v>17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f t="shared" si="52"/>
        <v>155520</v>
      </c>
      <c r="M1698" s="2">
        <f t="shared" si="53"/>
        <v>311.04000000000002</v>
      </c>
      <c r="N1698" s="2">
        <v>1</v>
      </c>
      <c r="O1698" s="2">
        <v>0.12</v>
      </c>
      <c r="P1698" s="8">
        <v>0.32208333333333333</v>
      </c>
      <c r="Q1698" s="2">
        <v>10</v>
      </c>
      <c r="R1698" s="2">
        <v>6</v>
      </c>
      <c r="S1698" s="2">
        <v>2</v>
      </c>
    </row>
    <row r="1699" spans="1:19" x14ac:dyDescent="0.3">
      <c r="A1699" s="6" t="s">
        <v>217</v>
      </c>
      <c r="B1699" s="2">
        <v>6</v>
      </c>
      <c r="C1699" s="2" t="s">
        <v>12</v>
      </c>
      <c r="D1699" s="2" t="s">
        <v>13</v>
      </c>
      <c r="E1699" s="2" t="s">
        <v>17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f t="shared" si="52"/>
        <v>155520</v>
      </c>
      <c r="M1699" s="2">
        <f t="shared" si="53"/>
        <v>311.04000000000002</v>
      </c>
      <c r="N1699" s="2">
        <v>1</v>
      </c>
      <c r="O1699" s="2">
        <v>0.12</v>
      </c>
      <c r="P1699" s="8">
        <v>0.23424242424242425</v>
      </c>
      <c r="Q1699" s="2">
        <v>10</v>
      </c>
      <c r="R1699" s="2">
        <v>6</v>
      </c>
      <c r="S1699" s="2">
        <v>2</v>
      </c>
    </row>
    <row r="1700" spans="1:19" x14ac:dyDescent="0.3">
      <c r="A1700" s="6" t="s">
        <v>217</v>
      </c>
      <c r="B1700" s="2">
        <v>7</v>
      </c>
      <c r="C1700" s="2" t="s">
        <v>12</v>
      </c>
      <c r="D1700" s="2" t="s">
        <v>13</v>
      </c>
      <c r="E1700" s="2" t="s">
        <v>17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f t="shared" si="52"/>
        <v>155520</v>
      </c>
      <c r="M1700" s="2">
        <f t="shared" si="53"/>
        <v>311.04000000000002</v>
      </c>
      <c r="N1700" s="2">
        <v>1</v>
      </c>
      <c r="O1700" s="2">
        <v>0.12</v>
      </c>
      <c r="P1700" s="8">
        <v>0.16104166666666667</v>
      </c>
      <c r="Q1700" s="2">
        <v>10</v>
      </c>
      <c r="R1700" s="2">
        <v>6</v>
      </c>
      <c r="S1700" s="2">
        <v>2</v>
      </c>
    </row>
    <row r="1701" spans="1:19" x14ac:dyDescent="0.3">
      <c r="A1701" s="6" t="s">
        <v>217</v>
      </c>
      <c r="B1701" s="2">
        <v>8</v>
      </c>
      <c r="C1701" s="2" t="s">
        <v>12</v>
      </c>
      <c r="D1701" s="2" t="s">
        <v>13</v>
      </c>
      <c r="E1701" s="2" t="s">
        <v>17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f t="shared" si="52"/>
        <v>155520</v>
      </c>
      <c r="M1701" s="2">
        <f t="shared" si="53"/>
        <v>311.04000000000002</v>
      </c>
      <c r="N1701" s="2">
        <v>1</v>
      </c>
      <c r="O1701" s="2">
        <v>0.12</v>
      </c>
      <c r="P1701" s="8">
        <v>6.1349206349206348E-2</v>
      </c>
      <c r="Q1701" s="2">
        <v>10</v>
      </c>
      <c r="R1701" s="2">
        <v>6</v>
      </c>
      <c r="S1701" s="2">
        <v>2</v>
      </c>
    </row>
    <row r="1702" spans="1:19" x14ac:dyDescent="0.3">
      <c r="A1702" s="6" t="s">
        <v>217</v>
      </c>
      <c r="B1702" s="2">
        <v>9</v>
      </c>
      <c r="C1702" s="2" t="s">
        <v>12</v>
      </c>
      <c r="D1702" s="2" t="s">
        <v>13</v>
      </c>
      <c r="E1702" s="2" t="s">
        <v>17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f t="shared" si="52"/>
        <v>155520</v>
      </c>
      <c r="M1702" s="2">
        <f t="shared" si="53"/>
        <v>311.04000000000002</v>
      </c>
      <c r="N1702" s="2">
        <v>1</v>
      </c>
      <c r="O1702" s="2">
        <v>0.12</v>
      </c>
      <c r="P1702" s="8">
        <v>0.36809523809523809</v>
      </c>
      <c r="Q1702" s="2">
        <v>10</v>
      </c>
      <c r="R1702" s="2">
        <v>6</v>
      </c>
      <c r="S1702" s="2">
        <v>2</v>
      </c>
    </row>
    <row r="1703" spans="1:19" x14ac:dyDescent="0.3">
      <c r="A1703" s="6" t="s">
        <v>217</v>
      </c>
      <c r="B1703" s="2">
        <v>10</v>
      </c>
      <c r="C1703" s="2" t="s">
        <v>12</v>
      </c>
      <c r="D1703" s="2" t="s">
        <v>13</v>
      </c>
      <c r="E1703" s="2" t="s">
        <v>17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f t="shared" si="52"/>
        <v>155520</v>
      </c>
      <c r="M1703" s="2">
        <f t="shared" si="53"/>
        <v>311.04000000000002</v>
      </c>
      <c r="N1703" s="2">
        <v>1</v>
      </c>
      <c r="O1703" s="2">
        <v>0.12</v>
      </c>
      <c r="P1703" s="8">
        <v>0.1515686274509804</v>
      </c>
      <c r="Q1703" s="2">
        <v>10</v>
      </c>
      <c r="R1703" s="2">
        <v>6</v>
      </c>
      <c r="S1703" s="2">
        <v>2</v>
      </c>
    </row>
    <row r="1704" spans="1:19" x14ac:dyDescent="0.3">
      <c r="A1704" s="6" t="s">
        <v>217</v>
      </c>
      <c r="B1704" s="2">
        <v>11</v>
      </c>
      <c r="C1704" s="2" t="s">
        <v>12</v>
      </c>
      <c r="D1704" s="2" t="s">
        <v>13</v>
      </c>
      <c r="E1704" s="2" t="s">
        <v>17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f t="shared" si="52"/>
        <v>155520</v>
      </c>
      <c r="M1704" s="2">
        <f t="shared" si="53"/>
        <v>311.04000000000002</v>
      </c>
      <c r="N1704" s="2">
        <v>1</v>
      </c>
      <c r="O1704" s="2">
        <v>0.12</v>
      </c>
      <c r="P1704" s="8">
        <v>0.21472222222222223</v>
      </c>
      <c r="Q1704" s="2">
        <v>10</v>
      </c>
      <c r="R1704" s="2">
        <v>6</v>
      </c>
      <c r="S1704" s="2">
        <v>2</v>
      </c>
    </row>
    <row r="1705" spans="1:19" x14ac:dyDescent="0.3">
      <c r="A1705" s="6" t="s">
        <v>217</v>
      </c>
      <c r="B1705" s="2">
        <v>12</v>
      </c>
      <c r="C1705" s="2" t="s">
        <v>12</v>
      </c>
      <c r="D1705" s="2" t="s">
        <v>13</v>
      </c>
      <c r="E1705" s="2" t="s">
        <v>17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f t="shared" si="52"/>
        <v>155520</v>
      </c>
      <c r="M1705" s="2">
        <f t="shared" si="53"/>
        <v>311.04000000000002</v>
      </c>
      <c r="N1705" s="2">
        <v>1</v>
      </c>
      <c r="O1705" s="2">
        <v>0.12</v>
      </c>
      <c r="P1705" s="8">
        <v>0.21472222222222223</v>
      </c>
      <c r="Q1705" s="2">
        <v>10</v>
      </c>
      <c r="R1705" s="2">
        <v>6</v>
      </c>
      <c r="S1705" s="2">
        <v>2</v>
      </c>
    </row>
    <row r="1706" spans="1:19" x14ac:dyDescent="0.3">
      <c r="A1706" s="6" t="s">
        <v>218</v>
      </c>
      <c r="B1706" s="2">
        <v>1</v>
      </c>
      <c r="C1706" s="2" t="s">
        <v>12</v>
      </c>
      <c r="D1706" s="2" t="s">
        <v>13</v>
      </c>
      <c r="E1706" s="2" t="s">
        <v>17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f t="shared" si="52"/>
        <v>86400</v>
      </c>
      <c r="M1706" s="2">
        <f t="shared" si="53"/>
        <v>172.8</v>
      </c>
      <c r="N1706" s="2">
        <v>1</v>
      </c>
      <c r="O1706" s="2">
        <v>0.12</v>
      </c>
      <c r="P1706" s="8">
        <v>5.2585034013605439E-2</v>
      </c>
      <c r="Q1706" s="2">
        <v>10</v>
      </c>
      <c r="R1706" s="2">
        <v>6</v>
      </c>
      <c r="S1706" s="2">
        <v>2</v>
      </c>
    </row>
    <row r="1707" spans="1:19" x14ac:dyDescent="0.3">
      <c r="A1707" s="6" t="s">
        <v>218</v>
      </c>
      <c r="B1707" s="2">
        <v>2</v>
      </c>
      <c r="C1707" s="2" t="s">
        <v>12</v>
      </c>
      <c r="D1707" s="2" t="s">
        <v>13</v>
      </c>
      <c r="E1707" s="2" t="s">
        <v>17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f t="shared" si="52"/>
        <v>86400</v>
      </c>
      <c r="M1707" s="2">
        <f t="shared" si="53"/>
        <v>172.8</v>
      </c>
      <c r="N1707" s="2">
        <v>1</v>
      </c>
      <c r="O1707" s="2">
        <v>0.12</v>
      </c>
      <c r="P1707" s="8">
        <v>0.10736111111111112</v>
      </c>
      <c r="Q1707" s="2">
        <v>10</v>
      </c>
      <c r="R1707" s="2">
        <v>6</v>
      </c>
      <c r="S1707" s="2">
        <v>2</v>
      </c>
    </row>
    <row r="1708" spans="1:19" x14ac:dyDescent="0.3">
      <c r="A1708" s="6" t="s">
        <v>218</v>
      </c>
      <c r="B1708" s="2">
        <v>3</v>
      </c>
      <c r="C1708" s="2" t="s">
        <v>12</v>
      </c>
      <c r="D1708" s="2" t="s">
        <v>13</v>
      </c>
      <c r="E1708" s="2" t="s">
        <v>17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f t="shared" si="52"/>
        <v>86400</v>
      </c>
      <c r="M1708" s="2">
        <f t="shared" si="53"/>
        <v>172.8</v>
      </c>
      <c r="N1708" s="2">
        <v>1</v>
      </c>
      <c r="O1708" s="2">
        <v>0.12</v>
      </c>
      <c r="P1708" s="8">
        <v>0.36809523809523809</v>
      </c>
      <c r="Q1708" s="2">
        <v>10</v>
      </c>
      <c r="R1708" s="2">
        <v>6</v>
      </c>
      <c r="S1708" s="2">
        <v>2</v>
      </c>
    </row>
    <row r="1709" spans="1:19" x14ac:dyDescent="0.3">
      <c r="A1709" s="6" t="s">
        <v>218</v>
      </c>
      <c r="B1709" s="2">
        <v>4</v>
      </c>
      <c r="C1709" s="2" t="s">
        <v>12</v>
      </c>
      <c r="D1709" s="2" t="s">
        <v>13</v>
      </c>
      <c r="E1709" s="2" t="s">
        <v>17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f t="shared" si="52"/>
        <v>86400</v>
      </c>
      <c r="M1709" s="2">
        <f t="shared" si="53"/>
        <v>172.8</v>
      </c>
      <c r="N1709" s="2">
        <v>1</v>
      </c>
      <c r="O1709" s="2">
        <v>0.12</v>
      </c>
      <c r="P1709" s="8">
        <v>0.32208333333333333</v>
      </c>
      <c r="Q1709" s="2">
        <v>10</v>
      </c>
      <c r="R1709" s="2">
        <v>6</v>
      </c>
      <c r="S1709" s="2">
        <v>2</v>
      </c>
    </row>
    <row r="1710" spans="1:19" x14ac:dyDescent="0.3">
      <c r="A1710" s="6" t="s">
        <v>218</v>
      </c>
      <c r="B1710" s="2">
        <v>5</v>
      </c>
      <c r="C1710" s="2" t="s">
        <v>12</v>
      </c>
      <c r="D1710" s="2" t="s">
        <v>13</v>
      </c>
      <c r="E1710" s="2" t="s">
        <v>17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f t="shared" si="52"/>
        <v>86400</v>
      </c>
      <c r="M1710" s="2">
        <f t="shared" si="53"/>
        <v>172.8</v>
      </c>
      <c r="N1710" s="2">
        <v>1</v>
      </c>
      <c r="O1710" s="2">
        <v>0.12</v>
      </c>
      <c r="P1710" s="8">
        <v>0.11202898550724638</v>
      </c>
      <c r="Q1710" s="2">
        <v>10</v>
      </c>
      <c r="R1710" s="2">
        <v>6</v>
      </c>
      <c r="S1710" s="2">
        <v>2</v>
      </c>
    </row>
    <row r="1711" spans="1:19" x14ac:dyDescent="0.3">
      <c r="A1711" s="6" t="s">
        <v>218</v>
      </c>
      <c r="B1711" s="2">
        <v>6</v>
      </c>
      <c r="C1711" s="2" t="s">
        <v>12</v>
      </c>
      <c r="D1711" s="2" t="s">
        <v>13</v>
      </c>
      <c r="E1711" s="2" t="s">
        <v>17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f t="shared" si="52"/>
        <v>86400</v>
      </c>
      <c r="M1711" s="2">
        <f t="shared" si="53"/>
        <v>172.8</v>
      </c>
      <c r="N1711" s="2">
        <v>1</v>
      </c>
      <c r="O1711" s="2">
        <v>0.12</v>
      </c>
      <c r="P1711" s="8">
        <v>0.51533333333333331</v>
      </c>
      <c r="Q1711" s="2">
        <v>10</v>
      </c>
      <c r="R1711" s="2">
        <v>6</v>
      </c>
      <c r="S1711" s="2">
        <v>2</v>
      </c>
    </row>
    <row r="1712" spans="1:19" x14ac:dyDescent="0.3">
      <c r="A1712" s="6" t="s">
        <v>218</v>
      </c>
      <c r="B1712" s="2">
        <v>7</v>
      </c>
      <c r="C1712" s="2" t="s">
        <v>12</v>
      </c>
      <c r="D1712" s="2" t="s">
        <v>13</v>
      </c>
      <c r="E1712" s="2" t="s">
        <v>17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f t="shared" si="52"/>
        <v>86400</v>
      </c>
      <c r="M1712" s="2">
        <f t="shared" si="53"/>
        <v>172.8</v>
      </c>
      <c r="N1712" s="2">
        <v>1</v>
      </c>
      <c r="O1712" s="2">
        <v>0.12</v>
      </c>
      <c r="P1712" s="8">
        <v>0.28629629629629627</v>
      </c>
      <c r="Q1712" s="2">
        <v>10</v>
      </c>
      <c r="R1712" s="2">
        <v>6</v>
      </c>
      <c r="S1712" s="2">
        <v>2</v>
      </c>
    </row>
    <row r="1713" spans="1:19" x14ac:dyDescent="0.3">
      <c r="A1713" s="6" t="s">
        <v>218</v>
      </c>
      <c r="B1713" s="2">
        <v>8</v>
      </c>
      <c r="C1713" s="2" t="s">
        <v>12</v>
      </c>
      <c r="D1713" s="2" t="s">
        <v>13</v>
      </c>
      <c r="E1713" s="2" t="s">
        <v>17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f t="shared" si="52"/>
        <v>86400</v>
      </c>
      <c r="M1713" s="2">
        <f t="shared" si="53"/>
        <v>172.8</v>
      </c>
      <c r="N1713" s="2">
        <v>1</v>
      </c>
      <c r="O1713" s="2">
        <v>0.12</v>
      </c>
      <c r="P1713" s="8">
        <v>0.32208333333333333</v>
      </c>
      <c r="Q1713" s="2">
        <v>10</v>
      </c>
      <c r="R1713" s="2">
        <v>6</v>
      </c>
      <c r="S1713" s="2">
        <v>2</v>
      </c>
    </row>
    <row r="1714" spans="1:19" x14ac:dyDescent="0.3">
      <c r="A1714" s="6" t="s">
        <v>218</v>
      </c>
      <c r="B1714" s="2">
        <v>9</v>
      </c>
      <c r="C1714" s="2" t="s">
        <v>12</v>
      </c>
      <c r="D1714" s="2" t="s">
        <v>13</v>
      </c>
      <c r="E1714" s="2" t="s">
        <v>17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f t="shared" si="52"/>
        <v>86400</v>
      </c>
      <c r="M1714" s="2">
        <f t="shared" si="53"/>
        <v>172.8</v>
      </c>
      <c r="N1714" s="2">
        <v>1</v>
      </c>
      <c r="O1714" s="2">
        <v>0.12</v>
      </c>
      <c r="P1714" s="8">
        <v>0.32208333333333333</v>
      </c>
      <c r="Q1714" s="2">
        <v>10</v>
      </c>
      <c r="R1714" s="2">
        <v>6</v>
      </c>
      <c r="S1714" s="2">
        <v>2</v>
      </c>
    </row>
    <row r="1715" spans="1:19" x14ac:dyDescent="0.3">
      <c r="A1715" s="6" t="s">
        <v>218</v>
      </c>
      <c r="B1715" s="2">
        <v>10</v>
      </c>
      <c r="C1715" s="2" t="s">
        <v>12</v>
      </c>
      <c r="D1715" s="2" t="s">
        <v>13</v>
      </c>
      <c r="E1715" s="2" t="s">
        <v>17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f t="shared" si="52"/>
        <v>86400</v>
      </c>
      <c r="M1715" s="2">
        <f t="shared" si="53"/>
        <v>172.8</v>
      </c>
      <c r="N1715" s="2">
        <v>1</v>
      </c>
      <c r="O1715" s="2">
        <v>0.12</v>
      </c>
      <c r="P1715" s="8">
        <v>0.10306666666666667</v>
      </c>
      <c r="Q1715" s="2">
        <v>10</v>
      </c>
      <c r="R1715" s="2">
        <v>6</v>
      </c>
      <c r="S1715" s="2">
        <v>2</v>
      </c>
    </row>
    <row r="1716" spans="1:19" x14ac:dyDescent="0.3">
      <c r="A1716" s="6" t="s">
        <v>218</v>
      </c>
      <c r="B1716" s="2">
        <v>11</v>
      </c>
      <c r="C1716" s="2" t="s">
        <v>12</v>
      </c>
      <c r="D1716" s="2" t="s">
        <v>13</v>
      </c>
      <c r="E1716" s="2" t="s">
        <v>17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f t="shared" si="52"/>
        <v>86400</v>
      </c>
      <c r="M1716" s="2">
        <f t="shared" si="53"/>
        <v>172.8</v>
      </c>
      <c r="N1716" s="2">
        <v>1</v>
      </c>
      <c r="O1716" s="2">
        <v>0.12</v>
      </c>
      <c r="P1716" s="8">
        <v>0.21472222222222223</v>
      </c>
      <c r="Q1716" s="2">
        <v>10</v>
      </c>
      <c r="R1716" s="2">
        <v>6</v>
      </c>
      <c r="S1716" s="2">
        <v>2</v>
      </c>
    </row>
    <row r="1717" spans="1:19" x14ac:dyDescent="0.3">
      <c r="A1717" s="6" t="s">
        <v>218</v>
      </c>
      <c r="B1717" s="2">
        <v>12</v>
      </c>
      <c r="C1717" s="2" t="s">
        <v>12</v>
      </c>
      <c r="D1717" s="2" t="s">
        <v>13</v>
      </c>
      <c r="E1717" s="2" t="s">
        <v>17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f t="shared" si="52"/>
        <v>86400</v>
      </c>
      <c r="M1717" s="2">
        <f t="shared" si="53"/>
        <v>172.8</v>
      </c>
      <c r="N1717" s="2">
        <v>1</v>
      </c>
      <c r="O1717" s="2">
        <v>0.12</v>
      </c>
      <c r="P1717" s="8">
        <v>1.2883333333333333</v>
      </c>
      <c r="Q1717" s="2">
        <v>10</v>
      </c>
      <c r="R1717" s="2">
        <v>6</v>
      </c>
      <c r="S1717" s="2">
        <v>2</v>
      </c>
    </row>
    <row r="1718" spans="1:19" x14ac:dyDescent="0.3">
      <c r="A1718" s="6" t="s">
        <v>59</v>
      </c>
      <c r="B1718" s="2">
        <v>1</v>
      </c>
      <c r="C1718" s="2" t="s">
        <v>12</v>
      </c>
      <c r="D1718" s="2" t="s">
        <v>13</v>
      </c>
      <c r="E1718" s="2" t="s">
        <v>17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f t="shared" si="52"/>
        <v>144000</v>
      </c>
      <c r="M1718" s="2">
        <f t="shared" si="53"/>
        <v>288</v>
      </c>
      <c r="N1718" s="2">
        <v>1</v>
      </c>
      <c r="O1718" s="2">
        <v>0.12</v>
      </c>
      <c r="P1718" s="8">
        <v>0.32208333333333333</v>
      </c>
      <c r="Q1718" s="2">
        <v>10</v>
      </c>
      <c r="R1718" s="2">
        <v>6</v>
      </c>
      <c r="S1718" s="2">
        <v>2</v>
      </c>
    </row>
    <row r="1719" spans="1:19" x14ac:dyDescent="0.3">
      <c r="A1719" s="6" t="s">
        <v>59</v>
      </c>
      <c r="B1719" s="2">
        <v>2</v>
      </c>
      <c r="C1719" s="2" t="s">
        <v>12</v>
      </c>
      <c r="D1719" s="2" t="s">
        <v>13</v>
      </c>
      <c r="E1719" s="2" t="s">
        <v>17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f t="shared" si="52"/>
        <v>144000</v>
      </c>
      <c r="M1719" s="2">
        <f t="shared" si="53"/>
        <v>288</v>
      </c>
      <c r="N1719" s="2">
        <v>1</v>
      </c>
      <c r="O1719" s="2">
        <v>0.12</v>
      </c>
      <c r="P1719" s="8">
        <v>1.2883333333333333</v>
      </c>
      <c r="Q1719" s="2">
        <v>10</v>
      </c>
      <c r="R1719" s="2">
        <v>6</v>
      </c>
      <c r="S1719" s="2">
        <v>2</v>
      </c>
    </row>
    <row r="1720" spans="1:19" x14ac:dyDescent="0.3">
      <c r="A1720" s="6" t="s">
        <v>59</v>
      </c>
      <c r="B1720" s="2">
        <v>3</v>
      </c>
      <c r="C1720" s="2" t="s">
        <v>12</v>
      </c>
      <c r="D1720" s="2" t="s">
        <v>13</v>
      </c>
      <c r="E1720" s="2" t="s">
        <v>17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f t="shared" si="52"/>
        <v>144000</v>
      </c>
      <c r="M1720" s="2">
        <f t="shared" si="53"/>
        <v>288</v>
      </c>
      <c r="N1720" s="2">
        <v>1</v>
      </c>
      <c r="O1720" s="2">
        <v>0.12</v>
      </c>
      <c r="P1720" s="8">
        <v>0.42944444444444446</v>
      </c>
      <c r="Q1720" s="2">
        <v>10</v>
      </c>
      <c r="R1720" s="2">
        <v>6</v>
      </c>
      <c r="S1720" s="2">
        <v>2</v>
      </c>
    </row>
    <row r="1721" spans="1:19" x14ac:dyDescent="0.3">
      <c r="A1721" s="6" t="s">
        <v>59</v>
      </c>
      <c r="B1721" s="2">
        <v>4</v>
      </c>
      <c r="C1721" s="2" t="s">
        <v>12</v>
      </c>
      <c r="D1721" s="2" t="s">
        <v>13</v>
      </c>
      <c r="E1721" s="2" t="s">
        <v>17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f t="shared" si="52"/>
        <v>144000</v>
      </c>
      <c r="M1721" s="2">
        <f t="shared" si="53"/>
        <v>288</v>
      </c>
      <c r="N1721" s="2">
        <v>1</v>
      </c>
      <c r="O1721" s="2">
        <v>0.12</v>
      </c>
      <c r="P1721" s="8">
        <v>0.85888888888888892</v>
      </c>
      <c r="Q1721" s="2">
        <v>10</v>
      </c>
      <c r="R1721" s="2">
        <v>6</v>
      </c>
      <c r="S1721" s="2">
        <v>2</v>
      </c>
    </row>
    <row r="1722" spans="1:19" x14ac:dyDescent="0.3">
      <c r="A1722" s="6" t="s">
        <v>59</v>
      </c>
      <c r="B1722" s="2">
        <v>5</v>
      </c>
      <c r="C1722" s="2" t="s">
        <v>12</v>
      </c>
      <c r="D1722" s="2" t="s">
        <v>13</v>
      </c>
      <c r="E1722" s="2" t="s">
        <v>17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f t="shared" si="52"/>
        <v>144000</v>
      </c>
      <c r="M1722" s="2">
        <f t="shared" si="53"/>
        <v>288</v>
      </c>
      <c r="N1722" s="2">
        <v>1</v>
      </c>
      <c r="O1722" s="2">
        <v>0.12</v>
      </c>
      <c r="P1722" s="8">
        <v>0.64416666666666667</v>
      </c>
      <c r="Q1722" s="2">
        <v>10</v>
      </c>
      <c r="R1722" s="2">
        <v>6</v>
      </c>
      <c r="S1722" s="2">
        <v>2</v>
      </c>
    </row>
    <row r="1723" spans="1:19" x14ac:dyDescent="0.3">
      <c r="A1723" s="6" t="s">
        <v>59</v>
      </c>
      <c r="B1723" s="2">
        <v>6</v>
      </c>
      <c r="C1723" s="2" t="s">
        <v>12</v>
      </c>
      <c r="D1723" s="2" t="s">
        <v>13</v>
      </c>
      <c r="E1723" s="2" t="s">
        <v>17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f t="shared" si="52"/>
        <v>144000</v>
      </c>
      <c r="M1723" s="2">
        <f t="shared" si="53"/>
        <v>288</v>
      </c>
      <c r="N1723" s="2">
        <v>1</v>
      </c>
      <c r="O1723" s="2">
        <v>0.12</v>
      </c>
      <c r="P1723" s="8">
        <v>0.51533333333333331</v>
      </c>
      <c r="Q1723" s="2">
        <v>10</v>
      </c>
      <c r="R1723" s="2">
        <v>6</v>
      </c>
      <c r="S1723" s="2">
        <v>2</v>
      </c>
    </row>
    <row r="1724" spans="1:19" x14ac:dyDescent="0.3">
      <c r="A1724" s="6" t="s">
        <v>59</v>
      </c>
      <c r="B1724" s="2">
        <v>7</v>
      </c>
      <c r="C1724" s="2" t="s">
        <v>12</v>
      </c>
      <c r="D1724" s="2" t="s">
        <v>13</v>
      </c>
      <c r="E1724" s="2" t="s">
        <v>17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f t="shared" si="52"/>
        <v>144000</v>
      </c>
      <c r="M1724" s="2">
        <f t="shared" si="53"/>
        <v>288</v>
      </c>
      <c r="N1724" s="2">
        <v>1</v>
      </c>
      <c r="O1724" s="2">
        <v>0.12</v>
      </c>
      <c r="P1724" s="8">
        <v>0.51533333333333331</v>
      </c>
      <c r="Q1724" s="2">
        <v>10</v>
      </c>
      <c r="R1724" s="2">
        <v>6</v>
      </c>
      <c r="S1724" s="2">
        <v>2</v>
      </c>
    </row>
    <row r="1725" spans="1:19" x14ac:dyDescent="0.3">
      <c r="A1725" s="6" t="s">
        <v>59</v>
      </c>
      <c r="B1725" s="2">
        <v>8</v>
      </c>
      <c r="C1725" s="2" t="s">
        <v>12</v>
      </c>
      <c r="D1725" s="2" t="s">
        <v>13</v>
      </c>
      <c r="E1725" s="2" t="s">
        <v>17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f t="shared" si="52"/>
        <v>144000</v>
      </c>
      <c r="M1725" s="2">
        <f t="shared" si="53"/>
        <v>288</v>
      </c>
      <c r="N1725" s="2">
        <v>1</v>
      </c>
      <c r="O1725" s="2">
        <v>0.12</v>
      </c>
      <c r="P1725" s="8">
        <v>0.36809523809523809</v>
      </c>
      <c r="Q1725" s="2">
        <v>10</v>
      </c>
      <c r="R1725" s="2">
        <v>6</v>
      </c>
      <c r="S1725" s="2">
        <v>2</v>
      </c>
    </row>
    <row r="1726" spans="1:19" x14ac:dyDescent="0.3">
      <c r="A1726" s="6" t="s">
        <v>59</v>
      </c>
      <c r="B1726" s="2">
        <v>9</v>
      </c>
      <c r="C1726" s="2" t="s">
        <v>12</v>
      </c>
      <c r="D1726" s="2" t="s">
        <v>13</v>
      </c>
      <c r="E1726" s="2" t="s">
        <v>17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f t="shared" si="52"/>
        <v>144000</v>
      </c>
      <c r="M1726" s="2">
        <f t="shared" si="53"/>
        <v>288</v>
      </c>
      <c r="N1726" s="2">
        <v>1</v>
      </c>
      <c r="O1726" s="2">
        <v>0.12</v>
      </c>
      <c r="P1726" s="8">
        <v>0.51533333333333331</v>
      </c>
      <c r="Q1726" s="2">
        <v>10</v>
      </c>
      <c r="R1726" s="2">
        <v>6</v>
      </c>
      <c r="S1726" s="2">
        <v>2</v>
      </c>
    </row>
    <row r="1727" spans="1:19" x14ac:dyDescent="0.3">
      <c r="A1727" s="6" t="s">
        <v>59</v>
      </c>
      <c r="B1727" s="2">
        <v>10</v>
      </c>
      <c r="C1727" s="2" t="s">
        <v>12</v>
      </c>
      <c r="D1727" s="2" t="s">
        <v>13</v>
      </c>
      <c r="E1727" s="2" t="s">
        <v>17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f t="shared" si="52"/>
        <v>144000</v>
      </c>
      <c r="M1727" s="2">
        <f t="shared" si="53"/>
        <v>288</v>
      </c>
      <c r="N1727" s="2">
        <v>1</v>
      </c>
      <c r="O1727" s="2">
        <v>0.12</v>
      </c>
      <c r="P1727" s="8">
        <v>0.32208333333333333</v>
      </c>
      <c r="Q1727" s="2">
        <v>10</v>
      </c>
      <c r="R1727" s="2">
        <v>6</v>
      </c>
      <c r="S1727" s="2">
        <v>2</v>
      </c>
    </row>
    <row r="1728" spans="1:19" x14ac:dyDescent="0.3">
      <c r="A1728" s="6" t="s">
        <v>59</v>
      </c>
      <c r="B1728" s="2">
        <v>11</v>
      </c>
      <c r="C1728" s="2" t="s">
        <v>12</v>
      </c>
      <c r="D1728" s="2" t="s">
        <v>13</v>
      </c>
      <c r="E1728" s="2" t="s">
        <v>17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f t="shared" si="52"/>
        <v>144000</v>
      </c>
      <c r="M1728" s="2">
        <f t="shared" si="53"/>
        <v>288</v>
      </c>
      <c r="N1728" s="2">
        <v>1</v>
      </c>
      <c r="O1728" s="2">
        <v>0.12</v>
      </c>
      <c r="P1728" s="8">
        <v>0.21472222222222223</v>
      </c>
      <c r="Q1728" s="2">
        <v>10</v>
      </c>
      <c r="R1728" s="2">
        <v>6</v>
      </c>
      <c r="S1728" s="2">
        <v>2</v>
      </c>
    </row>
    <row r="1729" spans="1:19" x14ac:dyDescent="0.3">
      <c r="A1729" s="6" t="s">
        <v>59</v>
      </c>
      <c r="B1729" s="2">
        <v>12</v>
      </c>
      <c r="C1729" s="2" t="s">
        <v>12</v>
      </c>
      <c r="D1729" s="2" t="s">
        <v>13</v>
      </c>
      <c r="E1729" s="2" t="s">
        <v>17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f t="shared" si="52"/>
        <v>144000</v>
      </c>
      <c r="M1729" s="2">
        <f t="shared" si="53"/>
        <v>288</v>
      </c>
      <c r="N1729" s="2">
        <v>1</v>
      </c>
      <c r="O1729" s="2">
        <v>0.12</v>
      </c>
      <c r="P1729" s="8">
        <v>0.28629629629629627</v>
      </c>
      <c r="Q1729" s="2">
        <v>10</v>
      </c>
      <c r="R1729" s="2">
        <v>6</v>
      </c>
      <c r="S1729" s="2">
        <v>2</v>
      </c>
    </row>
    <row r="1730" spans="1:19" x14ac:dyDescent="0.3">
      <c r="A1730" s="6" t="s">
        <v>60</v>
      </c>
      <c r="B1730" s="2">
        <v>1</v>
      </c>
      <c r="C1730" s="2" t="s">
        <v>12</v>
      </c>
      <c r="D1730" s="2" t="s">
        <v>13</v>
      </c>
      <c r="E1730" s="2" t="s">
        <v>17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f t="shared" si="52"/>
        <v>158400</v>
      </c>
      <c r="M1730" s="2">
        <f t="shared" si="53"/>
        <v>316.8</v>
      </c>
      <c r="N1730" s="2">
        <v>1</v>
      </c>
      <c r="O1730" s="2">
        <v>0.12</v>
      </c>
      <c r="P1730" s="8">
        <v>0.10306666666666667</v>
      </c>
      <c r="Q1730" s="2">
        <v>10</v>
      </c>
      <c r="R1730" s="2">
        <v>6</v>
      </c>
      <c r="S1730" s="2">
        <v>2</v>
      </c>
    </row>
    <row r="1731" spans="1:19" x14ac:dyDescent="0.3">
      <c r="A1731" s="6" t="s">
        <v>60</v>
      </c>
      <c r="B1731" s="2">
        <v>2</v>
      </c>
      <c r="C1731" s="2" t="s">
        <v>12</v>
      </c>
      <c r="D1731" s="2" t="s">
        <v>13</v>
      </c>
      <c r="E1731" s="2" t="s">
        <v>17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f t="shared" ref="L1731:L1794" si="54">H1731*1.2</f>
        <v>158400</v>
      </c>
      <c r="M1731" s="2">
        <f t="shared" ref="M1731:M1794" si="55">L1731*0.002</f>
        <v>316.8</v>
      </c>
      <c r="N1731" s="2">
        <v>1</v>
      </c>
      <c r="O1731" s="2">
        <v>0.12</v>
      </c>
      <c r="P1731" s="8">
        <v>0.21472222222222223</v>
      </c>
      <c r="Q1731" s="2">
        <v>10</v>
      </c>
      <c r="R1731" s="2">
        <v>6</v>
      </c>
      <c r="S1731" s="2">
        <v>2</v>
      </c>
    </row>
    <row r="1732" spans="1:19" x14ac:dyDescent="0.3">
      <c r="A1732" s="6" t="s">
        <v>60</v>
      </c>
      <c r="B1732" s="2">
        <v>3</v>
      </c>
      <c r="C1732" s="2" t="s">
        <v>12</v>
      </c>
      <c r="D1732" s="2" t="s">
        <v>13</v>
      </c>
      <c r="E1732" s="2" t="s">
        <v>17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f t="shared" si="54"/>
        <v>158400</v>
      </c>
      <c r="M1732" s="2">
        <f t="shared" si="55"/>
        <v>316.8</v>
      </c>
      <c r="N1732" s="2">
        <v>1</v>
      </c>
      <c r="O1732" s="2">
        <v>0.12</v>
      </c>
      <c r="P1732" s="8">
        <v>0.32208333333333333</v>
      </c>
      <c r="Q1732" s="2">
        <v>10</v>
      </c>
      <c r="R1732" s="2">
        <v>6</v>
      </c>
      <c r="S1732" s="2">
        <v>2</v>
      </c>
    </row>
    <row r="1733" spans="1:19" x14ac:dyDescent="0.3">
      <c r="A1733" s="6" t="s">
        <v>60</v>
      </c>
      <c r="B1733" s="2">
        <v>4</v>
      </c>
      <c r="C1733" s="2" t="s">
        <v>12</v>
      </c>
      <c r="D1733" s="2" t="s">
        <v>13</v>
      </c>
      <c r="E1733" s="2" t="s">
        <v>17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f t="shared" si="54"/>
        <v>158400</v>
      </c>
      <c r="M1733" s="2">
        <f t="shared" si="55"/>
        <v>316.8</v>
      </c>
      <c r="N1733" s="2">
        <v>1</v>
      </c>
      <c r="O1733" s="2">
        <v>0.12</v>
      </c>
      <c r="P1733" s="8">
        <v>7.8080808080808084E-2</v>
      </c>
      <c r="Q1733" s="2">
        <v>10</v>
      </c>
      <c r="R1733" s="2">
        <v>6</v>
      </c>
      <c r="S1733" s="2">
        <v>2</v>
      </c>
    </row>
    <row r="1734" spans="1:19" x14ac:dyDescent="0.3">
      <c r="A1734" s="6" t="s">
        <v>60</v>
      </c>
      <c r="B1734" s="2">
        <v>5</v>
      </c>
      <c r="C1734" s="2" t="s">
        <v>12</v>
      </c>
      <c r="D1734" s="2" t="s">
        <v>13</v>
      </c>
      <c r="E1734" s="2" t="s">
        <v>17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f t="shared" si="54"/>
        <v>158400</v>
      </c>
      <c r="M1734" s="2">
        <f t="shared" si="55"/>
        <v>316.8</v>
      </c>
      <c r="N1734" s="2">
        <v>1</v>
      </c>
      <c r="O1734" s="2">
        <v>0.12</v>
      </c>
      <c r="P1734" s="8">
        <v>0.32208333333333333</v>
      </c>
      <c r="Q1734" s="2">
        <v>10</v>
      </c>
      <c r="R1734" s="2">
        <v>6</v>
      </c>
      <c r="S1734" s="2">
        <v>2</v>
      </c>
    </row>
    <row r="1735" spans="1:19" x14ac:dyDescent="0.3">
      <c r="A1735" s="6" t="s">
        <v>60</v>
      </c>
      <c r="B1735" s="2">
        <v>6</v>
      </c>
      <c r="C1735" s="2" t="s">
        <v>12</v>
      </c>
      <c r="D1735" s="2" t="s">
        <v>13</v>
      </c>
      <c r="E1735" s="2" t="s">
        <v>17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f t="shared" si="54"/>
        <v>158400</v>
      </c>
      <c r="M1735" s="2">
        <f t="shared" si="55"/>
        <v>316.8</v>
      </c>
      <c r="N1735" s="2">
        <v>1</v>
      </c>
      <c r="O1735" s="2">
        <v>0.12</v>
      </c>
      <c r="P1735" s="8">
        <v>0.23424242424242425</v>
      </c>
      <c r="Q1735" s="2">
        <v>10</v>
      </c>
      <c r="R1735" s="2">
        <v>6</v>
      </c>
      <c r="S1735" s="2">
        <v>2</v>
      </c>
    </row>
    <row r="1736" spans="1:19" x14ac:dyDescent="0.3">
      <c r="A1736" s="6" t="s">
        <v>60</v>
      </c>
      <c r="B1736" s="2">
        <v>7</v>
      </c>
      <c r="C1736" s="2" t="s">
        <v>12</v>
      </c>
      <c r="D1736" s="2" t="s">
        <v>13</v>
      </c>
      <c r="E1736" s="2" t="s">
        <v>17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f t="shared" si="54"/>
        <v>158400</v>
      </c>
      <c r="M1736" s="2">
        <f t="shared" si="55"/>
        <v>316.8</v>
      </c>
      <c r="N1736" s="2">
        <v>1</v>
      </c>
      <c r="O1736" s="2">
        <v>0.12</v>
      </c>
      <c r="P1736" s="8">
        <v>0.16104166666666667</v>
      </c>
      <c r="Q1736" s="2">
        <v>10</v>
      </c>
      <c r="R1736" s="2">
        <v>6</v>
      </c>
      <c r="S1736" s="2">
        <v>2</v>
      </c>
    </row>
    <row r="1737" spans="1:19" x14ac:dyDescent="0.3">
      <c r="A1737" s="6" t="s">
        <v>60</v>
      </c>
      <c r="B1737" s="2">
        <v>8</v>
      </c>
      <c r="C1737" s="2" t="s">
        <v>12</v>
      </c>
      <c r="D1737" s="2" t="s">
        <v>13</v>
      </c>
      <c r="E1737" s="2" t="s">
        <v>17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f t="shared" si="54"/>
        <v>158400</v>
      </c>
      <c r="M1737" s="2">
        <f t="shared" si="55"/>
        <v>316.8</v>
      </c>
      <c r="N1737" s="2">
        <v>1</v>
      </c>
      <c r="O1737" s="2">
        <v>0.12</v>
      </c>
      <c r="P1737" s="8">
        <v>6.1349206349206348E-2</v>
      </c>
      <c r="Q1737" s="2">
        <v>10</v>
      </c>
      <c r="R1737" s="2">
        <v>6</v>
      </c>
      <c r="S1737" s="2">
        <v>2</v>
      </c>
    </row>
    <row r="1738" spans="1:19" x14ac:dyDescent="0.3">
      <c r="A1738" s="6" t="s">
        <v>60</v>
      </c>
      <c r="B1738" s="2">
        <v>9</v>
      </c>
      <c r="C1738" s="2" t="s">
        <v>12</v>
      </c>
      <c r="D1738" s="2" t="s">
        <v>13</v>
      </c>
      <c r="E1738" s="2" t="s">
        <v>17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f t="shared" si="54"/>
        <v>158400</v>
      </c>
      <c r="M1738" s="2">
        <f t="shared" si="55"/>
        <v>316.8</v>
      </c>
      <c r="N1738" s="2">
        <v>1</v>
      </c>
      <c r="O1738" s="2">
        <v>0.12</v>
      </c>
      <c r="P1738" s="8">
        <v>0.36809523809523809</v>
      </c>
      <c r="Q1738" s="2">
        <v>10</v>
      </c>
      <c r="R1738" s="2">
        <v>6</v>
      </c>
      <c r="S1738" s="2">
        <v>2</v>
      </c>
    </row>
    <row r="1739" spans="1:19" x14ac:dyDescent="0.3">
      <c r="A1739" s="6" t="s">
        <v>60</v>
      </c>
      <c r="B1739" s="2">
        <v>10</v>
      </c>
      <c r="C1739" s="2" t="s">
        <v>12</v>
      </c>
      <c r="D1739" s="2" t="s">
        <v>13</v>
      </c>
      <c r="E1739" s="2" t="s">
        <v>17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f t="shared" si="54"/>
        <v>158400</v>
      </c>
      <c r="M1739" s="2">
        <f t="shared" si="55"/>
        <v>316.8</v>
      </c>
      <c r="N1739" s="2">
        <v>1</v>
      </c>
      <c r="O1739" s="2">
        <v>0.12</v>
      </c>
      <c r="P1739" s="8">
        <v>0.1515686274509804</v>
      </c>
      <c r="Q1739" s="2">
        <v>10</v>
      </c>
      <c r="R1739" s="2">
        <v>6</v>
      </c>
      <c r="S1739" s="2">
        <v>2</v>
      </c>
    </row>
    <row r="1740" spans="1:19" x14ac:dyDescent="0.3">
      <c r="A1740" s="6" t="s">
        <v>60</v>
      </c>
      <c r="B1740" s="2">
        <v>11</v>
      </c>
      <c r="C1740" s="2" t="s">
        <v>12</v>
      </c>
      <c r="D1740" s="2" t="s">
        <v>13</v>
      </c>
      <c r="E1740" s="2" t="s">
        <v>17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f t="shared" si="54"/>
        <v>158400</v>
      </c>
      <c r="M1740" s="2">
        <f t="shared" si="55"/>
        <v>316.8</v>
      </c>
      <c r="N1740" s="2">
        <v>1</v>
      </c>
      <c r="O1740" s="2">
        <v>0.12</v>
      </c>
      <c r="P1740" s="8">
        <v>0.21472222222222223</v>
      </c>
      <c r="Q1740" s="2">
        <v>10</v>
      </c>
      <c r="R1740" s="2">
        <v>6</v>
      </c>
      <c r="S1740" s="2">
        <v>2</v>
      </c>
    </row>
    <row r="1741" spans="1:19" x14ac:dyDescent="0.3">
      <c r="A1741" s="6" t="s">
        <v>60</v>
      </c>
      <c r="B1741" s="2">
        <v>12</v>
      </c>
      <c r="C1741" s="2" t="s">
        <v>12</v>
      </c>
      <c r="D1741" s="2" t="s">
        <v>13</v>
      </c>
      <c r="E1741" s="2" t="s">
        <v>17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f t="shared" si="54"/>
        <v>158400</v>
      </c>
      <c r="M1741" s="2">
        <f t="shared" si="55"/>
        <v>316.8</v>
      </c>
      <c r="N1741" s="2">
        <v>1</v>
      </c>
      <c r="O1741" s="2">
        <v>0.12</v>
      </c>
      <c r="P1741" s="8">
        <v>0.21472222222222223</v>
      </c>
      <c r="Q1741" s="2">
        <v>10</v>
      </c>
      <c r="R1741" s="2">
        <v>6</v>
      </c>
      <c r="S1741" s="2">
        <v>2</v>
      </c>
    </row>
    <row r="1742" spans="1:19" x14ac:dyDescent="0.3">
      <c r="A1742" s="6" t="s">
        <v>219</v>
      </c>
      <c r="B1742" s="2">
        <v>1</v>
      </c>
      <c r="C1742" s="2" t="s">
        <v>12</v>
      </c>
      <c r="D1742" s="2" t="s">
        <v>13</v>
      </c>
      <c r="E1742" s="2" t="s">
        <v>16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f t="shared" si="54"/>
        <v>241920</v>
      </c>
      <c r="M1742" s="2">
        <f t="shared" si="55"/>
        <v>483.84000000000003</v>
      </c>
      <c r="N1742" s="2">
        <v>1</v>
      </c>
      <c r="O1742" s="2">
        <v>0.12</v>
      </c>
      <c r="P1742" s="8">
        <v>5.2585034013605439E-2</v>
      </c>
      <c r="Q1742" s="2">
        <v>10</v>
      </c>
      <c r="R1742" s="2">
        <v>6</v>
      </c>
      <c r="S1742" s="2">
        <v>2</v>
      </c>
    </row>
    <row r="1743" spans="1:19" x14ac:dyDescent="0.3">
      <c r="A1743" s="6" t="s">
        <v>219</v>
      </c>
      <c r="B1743" s="2">
        <v>2</v>
      </c>
      <c r="C1743" s="2" t="s">
        <v>12</v>
      </c>
      <c r="D1743" s="2" t="s">
        <v>13</v>
      </c>
      <c r="E1743" s="2" t="s">
        <v>16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f t="shared" si="54"/>
        <v>241920</v>
      </c>
      <c r="M1743" s="2">
        <f t="shared" si="55"/>
        <v>483.84000000000003</v>
      </c>
      <c r="N1743" s="2">
        <v>1</v>
      </c>
      <c r="O1743" s="2">
        <v>0.12</v>
      </c>
      <c r="P1743" s="8">
        <v>0.10736111111111112</v>
      </c>
      <c r="Q1743" s="2">
        <v>10</v>
      </c>
      <c r="R1743" s="2">
        <v>6</v>
      </c>
      <c r="S1743" s="2">
        <v>2</v>
      </c>
    </row>
    <row r="1744" spans="1:19" x14ac:dyDescent="0.3">
      <c r="A1744" s="6" t="s">
        <v>219</v>
      </c>
      <c r="B1744" s="2">
        <v>3</v>
      </c>
      <c r="C1744" s="2" t="s">
        <v>12</v>
      </c>
      <c r="D1744" s="2" t="s">
        <v>13</v>
      </c>
      <c r="E1744" s="2" t="s">
        <v>16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f t="shared" si="54"/>
        <v>241920</v>
      </c>
      <c r="M1744" s="2">
        <f t="shared" si="55"/>
        <v>483.84000000000003</v>
      </c>
      <c r="N1744" s="2">
        <v>1</v>
      </c>
      <c r="O1744" s="2">
        <v>0.12</v>
      </c>
      <c r="P1744" s="8">
        <v>0.36809523809523809</v>
      </c>
      <c r="Q1744" s="2">
        <v>10</v>
      </c>
      <c r="R1744" s="2">
        <v>6</v>
      </c>
      <c r="S1744" s="2">
        <v>2</v>
      </c>
    </row>
    <row r="1745" spans="1:19" x14ac:dyDescent="0.3">
      <c r="A1745" s="6" t="s">
        <v>219</v>
      </c>
      <c r="B1745" s="2">
        <v>4</v>
      </c>
      <c r="C1745" s="2" t="s">
        <v>12</v>
      </c>
      <c r="D1745" s="2" t="s">
        <v>13</v>
      </c>
      <c r="E1745" s="2" t="s">
        <v>16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f t="shared" si="54"/>
        <v>241920</v>
      </c>
      <c r="M1745" s="2">
        <f t="shared" si="55"/>
        <v>483.84000000000003</v>
      </c>
      <c r="N1745" s="2">
        <v>1</v>
      </c>
      <c r="O1745" s="2">
        <v>0.12</v>
      </c>
      <c r="P1745" s="8">
        <v>0.32208333333333333</v>
      </c>
      <c r="Q1745" s="2">
        <v>10</v>
      </c>
      <c r="R1745" s="2">
        <v>6</v>
      </c>
      <c r="S1745" s="2">
        <v>2</v>
      </c>
    </row>
    <row r="1746" spans="1:19" x14ac:dyDescent="0.3">
      <c r="A1746" s="6" t="s">
        <v>219</v>
      </c>
      <c r="B1746" s="2">
        <v>5</v>
      </c>
      <c r="C1746" s="2" t="s">
        <v>12</v>
      </c>
      <c r="D1746" s="2" t="s">
        <v>13</v>
      </c>
      <c r="E1746" s="2" t="s">
        <v>16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f t="shared" si="54"/>
        <v>241920</v>
      </c>
      <c r="M1746" s="2">
        <f t="shared" si="55"/>
        <v>483.84000000000003</v>
      </c>
      <c r="N1746" s="2">
        <v>1</v>
      </c>
      <c r="O1746" s="2">
        <v>0.12</v>
      </c>
      <c r="P1746" s="8">
        <v>0.11202898550724638</v>
      </c>
      <c r="Q1746" s="2">
        <v>10</v>
      </c>
      <c r="R1746" s="2">
        <v>6</v>
      </c>
      <c r="S1746" s="2">
        <v>2</v>
      </c>
    </row>
    <row r="1747" spans="1:19" x14ac:dyDescent="0.3">
      <c r="A1747" s="6" t="s">
        <v>219</v>
      </c>
      <c r="B1747" s="2">
        <v>6</v>
      </c>
      <c r="C1747" s="2" t="s">
        <v>12</v>
      </c>
      <c r="D1747" s="2" t="s">
        <v>13</v>
      </c>
      <c r="E1747" s="2" t="s">
        <v>16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f t="shared" si="54"/>
        <v>241920</v>
      </c>
      <c r="M1747" s="2">
        <f t="shared" si="55"/>
        <v>483.84000000000003</v>
      </c>
      <c r="N1747" s="2">
        <v>1</v>
      </c>
      <c r="O1747" s="2">
        <v>0.12</v>
      </c>
      <c r="P1747" s="8">
        <v>0.51533333333333331</v>
      </c>
      <c r="Q1747" s="2">
        <v>10</v>
      </c>
      <c r="R1747" s="2">
        <v>6</v>
      </c>
      <c r="S1747" s="2">
        <v>2</v>
      </c>
    </row>
    <row r="1748" spans="1:19" x14ac:dyDescent="0.3">
      <c r="A1748" s="6" t="s">
        <v>219</v>
      </c>
      <c r="B1748" s="2">
        <v>7</v>
      </c>
      <c r="C1748" s="2" t="s">
        <v>12</v>
      </c>
      <c r="D1748" s="2" t="s">
        <v>13</v>
      </c>
      <c r="E1748" s="2" t="s">
        <v>16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f t="shared" si="54"/>
        <v>241920</v>
      </c>
      <c r="M1748" s="2">
        <f t="shared" si="55"/>
        <v>483.84000000000003</v>
      </c>
      <c r="N1748" s="2">
        <v>1</v>
      </c>
      <c r="O1748" s="2">
        <v>0.12</v>
      </c>
      <c r="P1748" s="8">
        <v>0.28629629629629627</v>
      </c>
      <c r="Q1748" s="2">
        <v>10</v>
      </c>
      <c r="R1748" s="2">
        <v>6</v>
      </c>
      <c r="S1748" s="2">
        <v>2</v>
      </c>
    </row>
    <row r="1749" spans="1:19" x14ac:dyDescent="0.3">
      <c r="A1749" s="6" t="s">
        <v>219</v>
      </c>
      <c r="B1749" s="2">
        <v>8</v>
      </c>
      <c r="C1749" s="2" t="s">
        <v>12</v>
      </c>
      <c r="D1749" s="2" t="s">
        <v>13</v>
      </c>
      <c r="E1749" s="2" t="s">
        <v>16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f t="shared" si="54"/>
        <v>241920</v>
      </c>
      <c r="M1749" s="2">
        <f t="shared" si="55"/>
        <v>483.84000000000003</v>
      </c>
      <c r="N1749" s="2">
        <v>1</v>
      </c>
      <c r="O1749" s="2">
        <v>0.12</v>
      </c>
      <c r="P1749" s="8">
        <v>0.32208333333333333</v>
      </c>
      <c r="Q1749" s="2">
        <v>10</v>
      </c>
      <c r="R1749" s="2">
        <v>6</v>
      </c>
      <c r="S1749" s="2">
        <v>2</v>
      </c>
    </row>
    <row r="1750" spans="1:19" x14ac:dyDescent="0.3">
      <c r="A1750" s="6" t="s">
        <v>219</v>
      </c>
      <c r="B1750" s="2">
        <v>9</v>
      </c>
      <c r="C1750" s="2" t="s">
        <v>12</v>
      </c>
      <c r="D1750" s="2" t="s">
        <v>13</v>
      </c>
      <c r="E1750" s="2" t="s">
        <v>16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f t="shared" si="54"/>
        <v>241920</v>
      </c>
      <c r="M1750" s="2">
        <f t="shared" si="55"/>
        <v>483.84000000000003</v>
      </c>
      <c r="N1750" s="2">
        <v>1</v>
      </c>
      <c r="O1750" s="2">
        <v>0.12</v>
      </c>
      <c r="P1750" s="8">
        <v>0.32208333333333333</v>
      </c>
      <c r="Q1750" s="2">
        <v>10</v>
      </c>
      <c r="R1750" s="2">
        <v>6</v>
      </c>
      <c r="S1750" s="2">
        <v>2</v>
      </c>
    </row>
    <row r="1751" spans="1:19" x14ac:dyDescent="0.3">
      <c r="A1751" s="6" t="s">
        <v>219</v>
      </c>
      <c r="B1751" s="2">
        <v>10</v>
      </c>
      <c r="C1751" s="2" t="s">
        <v>12</v>
      </c>
      <c r="D1751" s="2" t="s">
        <v>13</v>
      </c>
      <c r="E1751" s="2" t="s">
        <v>16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f t="shared" si="54"/>
        <v>241920</v>
      </c>
      <c r="M1751" s="2">
        <f t="shared" si="55"/>
        <v>483.84000000000003</v>
      </c>
      <c r="N1751" s="2">
        <v>1</v>
      </c>
      <c r="O1751" s="2">
        <v>0.12</v>
      </c>
      <c r="P1751" s="8">
        <v>0.10306666666666667</v>
      </c>
      <c r="Q1751" s="2">
        <v>10</v>
      </c>
      <c r="R1751" s="2">
        <v>6</v>
      </c>
      <c r="S1751" s="2">
        <v>2</v>
      </c>
    </row>
    <row r="1752" spans="1:19" x14ac:dyDescent="0.3">
      <c r="A1752" s="6" t="s">
        <v>219</v>
      </c>
      <c r="B1752" s="2">
        <v>11</v>
      </c>
      <c r="C1752" s="2" t="s">
        <v>12</v>
      </c>
      <c r="D1752" s="2" t="s">
        <v>13</v>
      </c>
      <c r="E1752" s="2" t="s">
        <v>16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f t="shared" si="54"/>
        <v>241920</v>
      </c>
      <c r="M1752" s="2">
        <f t="shared" si="55"/>
        <v>483.84000000000003</v>
      </c>
      <c r="N1752" s="2">
        <v>1</v>
      </c>
      <c r="O1752" s="2">
        <v>0.12</v>
      </c>
      <c r="P1752" s="8">
        <v>0.21472222222222223</v>
      </c>
      <c r="Q1752" s="2">
        <v>10</v>
      </c>
      <c r="R1752" s="2">
        <v>6</v>
      </c>
      <c r="S1752" s="2">
        <v>2</v>
      </c>
    </row>
    <row r="1753" spans="1:19" x14ac:dyDescent="0.3">
      <c r="A1753" s="6" t="s">
        <v>219</v>
      </c>
      <c r="B1753" s="2">
        <v>12</v>
      </c>
      <c r="C1753" s="2" t="s">
        <v>12</v>
      </c>
      <c r="D1753" s="2" t="s">
        <v>13</v>
      </c>
      <c r="E1753" s="2" t="s">
        <v>16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f t="shared" si="54"/>
        <v>241920</v>
      </c>
      <c r="M1753" s="2">
        <f t="shared" si="55"/>
        <v>483.84000000000003</v>
      </c>
      <c r="N1753" s="2">
        <v>1</v>
      </c>
      <c r="O1753" s="2">
        <v>0.12</v>
      </c>
      <c r="P1753" s="8">
        <v>1.2883333333333333</v>
      </c>
      <c r="Q1753" s="2">
        <v>10</v>
      </c>
      <c r="R1753" s="2">
        <v>6</v>
      </c>
      <c r="S1753" s="2">
        <v>2</v>
      </c>
    </row>
    <row r="1754" spans="1:19" x14ac:dyDescent="0.3">
      <c r="A1754" s="6" t="s">
        <v>220</v>
      </c>
      <c r="B1754" s="2">
        <v>1</v>
      </c>
      <c r="C1754" s="2" t="s">
        <v>12</v>
      </c>
      <c r="D1754" s="2" t="s">
        <v>13</v>
      </c>
      <c r="E1754" s="2" t="s">
        <v>16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f t="shared" si="54"/>
        <v>138240</v>
      </c>
      <c r="M1754" s="2">
        <f t="shared" si="55"/>
        <v>276.48</v>
      </c>
      <c r="N1754" s="2">
        <v>1</v>
      </c>
      <c r="O1754" s="2">
        <v>0.12</v>
      </c>
      <c r="P1754" s="8">
        <v>0.32208333333333333</v>
      </c>
      <c r="Q1754" s="2">
        <v>10</v>
      </c>
      <c r="R1754" s="2">
        <v>6</v>
      </c>
      <c r="S1754" s="2">
        <v>2</v>
      </c>
    </row>
    <row r="1755" spans="1:19" x14ac:dyDescent="0.3">
      <c r="A1755" s="6" t="s">
        <v>220</v>
      </c>
      <c r="B1755" s="2">
        <v>2</v>
      </c>
      <c r="C1755" s="2" t="s">
        <v>12</v>
      </c>
      <c r="D1755" s="2" t="s">
        <v>13</v>
      </c>
      <c r="E1755" s="2" t="s">
        <v>16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f t="shared" si="54"/>
        <v>138240</v>
      </c>
      <c r="M1755" s="2">
        <f t="shared" si="55"/>
        <v>276.48</v>
      </c>
      <c r="N1755" s="2">
        <v>1</v>
      </c>
      <c r="O1755" s="2">
        <v>0.12</v>
      </c>
      <c r="P1755" s="8">
        <v>1.2883333333333333</v>
      </c>
      <c r="Q1755" s="2">
        <v>10</v>
      </c>
      <c r="R1755" s="2">
        <v>6</v>
      </c>
      <c r="S1755" s="2">
        <v>2</v>
      </c>
    </row>
    <row r="1756" spans="1:19" x14ac:dyDescent="0.3">
      <c r="A1756" s="6" t="s">
        <v>220</v>
      </c>
      <c r="B1756" s="2">
        <v>3</v>
      </c>
      <c r="C1756" s="2" t="s">
        <v>12</v>
      </c>
      <c r="D1756" s="2" t="s">
        <v>13</v>
      </c>
      <c r="E1756" s="2" t="s">
        <v>16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f t="shared" si="54"/>
        <v>138240</v>
      </c>
      <c r="M1756" s="2">
        <f t="shared" si="55"/>
        <v>276.48</v>
      </c>
      <c r="N1756" s="2">
        <v>1</v>
      </c>
      <c r="O1756" s="2">
        <v>0.12</v>
      </c>
      <c r="P1756" s="8">
        <v>0.42944444444444446</v>
      </c>
      <c r="Q1756" s="2">
        <v>10</v>
      </c>
      <c r="R1756" s="2">
        <v>6</v>
      </c>
      <c r="S1756" s="2">
        <v>2</v>
      </c>
    </row>
    <row r="1757" spans="1:19" x14ac:dyDescent="0.3">
      <c r="A1757" s="6" t="s">
        <v>220</v>
      </c>
      <c r="B1757" s="2">
        <v>4</v>
      </c>
      <c r="C1757" s="2" t="s">
        <v>12</v>
      </c>
      <c r="D1757" s="2" t="s">
        <v>13</v>
      </c>
      <c r="E1757" s="2" t="s">
        <v>16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f t="shared" si="54"/>
        <v>138240</v>
      </c>
      <c r="M1757" s="2">
        <f t="shared" si="55"/>
        <v>276.48</v>
      </c>
      <c r="N1757" s="2">
        <v>1</v>
      </c>
      <c r="O1757" s="2">
        <v>0.12</v>
      </c>
      <c r="P1757" s="8">
        <v>0.85888888888888892</v>
      </c>
      <c r="Q1757" s="2">
        <v>10</v>
      </c>
      <c r="R1757" s="2">
        <v>6</v>
      </c>
      <c r="S1757" s="2">
        <v>2</v>
      </c>
    </row>
    <row r="1758" spans="1:19" x14ac:dyDescent="0.3">
      <c r="A1758" s="6" t="s">
        <v>220</v>
      </c>
      <c r="B1758" s="2">
        <v>5</v>
      </c>
      <c r="C1758" s="2" t="s">
        <v>12</v>
      </c>
      <c r="D1758" s="2" t="s">
        <v>13</v>
      </c>
      <c r="E1758" s="2" t="s">
        <v>16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f t="shared" si="54"/>
        <v>138240</v>
      </c>
      <c r="M1758" s="2">
        <f t="shared" si="55"/>
        <v>276.48</v>
      </c>
      <c r="N1758" s="2">
        <v>1</v>
      </c>
      <c r="O1758" s="2">
        <v>0.12</v>
      </c>
      <c r="P1758" s="8">
        <v>0.64416666666666667</v>
      </c>
      <c r="Q1758" s="2">
        <v>10</v>
      </c>
      <c r="R1758" s="2">
        <v>6</v>
      </c>
      <c r="S1758" s="2">
        <v>2</v>
      </c>
    </row>
    <row r="1759" spans="1:19" x14ac:dyDescent="0.3">
      <c r="A1759" s="6" t="s">
        <v>220</v>
      </c>
      <c r="B1759" s="2">
        <v>6</v>
      </c>
      <c r="C1759" s="2" t="s">
        <v>12</v>
      </c>
      <c r="D1759" s="2" t="s">
        <v>13</v>
      </c>
      <c r="E1759" s="2" t="s">
        <v>16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f t="shared" si="54"/>
        <v>138240</v>
      </c>
      <c r="M1759" s="2">
        <f t="shared" si="55"/>
        <v>276.48</v>
      </c>
      <c r="N1759" s="2">
        <v>1</v>
      </c>
      <c r="O1759" s="2">
        <v>0.12</v>
      </c>
      <c r="P1759" s="8">
        <v>0.51533333333333331</v>
      </c>
      <c r="Q1759" s="2">
        <v>10</v>
      </c>
      <c r="R1759" s="2">
        <v>6</v>
      </c>
      <c r="S1759" s="2">
        <v>2</v>
      </c>
    </row>
    <row r="1760" spans="1:19" x14ac:dyDescent="0.3">
      <c r="A1760" s="6" t="s">
        <v>220</v>
      </c>
      <c r="B1760" s="2">
        <v>7</v>
      </c>
      <c r="C1760" s="2" t="s">
        <v>12</v>
      </c>
      <c r="D1760" s="2" t="s">
        <v>13</v>
      </c>
      <c r="E1760" s="2" t="s">
        <v>16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f t="shared" si="54"/>
        <v>138240</v>
      </c>
      <c r="M1760" s="2">
        <f t="shared" si="55"/>
        <v>276.48</v>
      </c>
      <c r="N1760" s="2">
        <v>1</v>
      </c>
      <c r="O1760" s="2">
        <v>0.12</v>
      </c>
      <c r="P1760" s="8">
        <v>0.51533333333333331</v>
      </c>
      <c r="Q1760" s="2">
        <v>10</v>
      </c>
      <c r="R1760" s="2">
        <v>6</v>
      </c>
      <c r="S1760" s="2">
        <v>2</v>
      </c>
    </row>
    <row r="1761" spans="1:19" x14ac:dyDescent="0.3">
      <c r="A1761" s="6" t="s">
        <v>220</v>
      </c>
      <c r="B1761" s="2">
        <v>8</v>
      </c>
      <c r="C1761" s="2" t="s">
        <v>12</v>
      </c>
      <c r="D1761" s="2" t="s">
        <v>13</v>
      </c>
      <c r="E1761" s="2" t="s">
        <v>16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f t="shared" si="54"/>
        <v>138240</v>
      </c>
      <c r="M1761" s="2">
        <f t="shared" si="55"/>
        <v>276.48</v>
      </c>
      <c r="N1761" s="2">
        <v>1</v>
      </c>
      <c r="O1761" s="2">
        <v>0.12</v>
      </c>
      <c r="P1761" s="8">
        <v>0.36809523809523809</v>
      </c>
      <c r="Q1761" s="2">
        <v>10</v>
      </c>
      <c r="R1761" s="2">
        <v>6</v>
      </c>
      <c r="S1761" s="2">
        <v>2</v>
      </c>
    </row>
    <row r="1762" spans="1:19" x14ac:dyDescent="0.3">
      <c r="A1762" s="6" t="s">
        <v>220</v>
      </c>
      <c r="B1762" s="2">
        <v>9</v>
      </c>
      <c r="C1762" s="2" t="s">
        <v>12</v>
      </c>
      <c r="D1762" s="2" t="s">
        <v>13</v>
      </c>
      <c r="E1762" s="2" t="s">
        <v>16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f t="shared" si="54"/>
        <v>138240</v>
      </c>
      <c r="M1762" s="2">
        <f t="shared" si="55"/>
        <v>276.48</v>
      </c>
      <c r="N1762" s="2">
        <v>1</v>
      </c>
      <c r="O1762" s="2">
        <v>0.12</v>
      </c>
      <c r="P1762" s="8">
        <v>0.51533333333333331</v>
      </c>
      <c r="Q1762" s="2">
        <v>10</v>
      </c>
      <c r="R1762" s="2">
        <v>6</v>
      </c>
      <c r="S1762" s="2">
        <v>2</v>
      </c>
    </row>
    <row r="1763" spans="1:19" x14ac:dyDescent="0.3">
      <c r="A1763" s="6" t="s">
        <v>220</v>
      </c>
      <c r="B1763" s="2">
        <v>10</v>
      </c>
      <c r="C1763" s="2" t="s">
        <v>12</v>
      </c>
      <c r="D1763" s="2" t="s">
        <v>13</v>
      </c>
      <c r="E1763" s="2" t="s">
        <v>16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f t="shared" si="54"/>
        <v>138240</v>
      </c>
      <c r="M1763" s="2">
        <f t="shared" si="55"/>
        <v>276.48</v>
      </c>
      <c r="N1763" s="2">
        <v>1</v>
      </c>
      <c r="O1763" s="2">
        <v>0.12</v>
      </c>
      <c r="P1763" s="8">
        <v>0.32208333333333333</v>
      </c>
      <c r="Q1763" s="2">
        <v>10</v>
      </c>
      <c r="R1763" s="2">
        <v>6</v>
      </c>
      <c r="S1763" s="2">
        <v>2</v>
      </c>
    </row>
    <row r="1764" spans="1:19" x14ac:dyDescent="0.3">
      <c r="A1764" s="6" t="s">
        <v>220</v>
      </c>
      <c r="B1764" s="2">
        <v>11</v>
      </c>
      <c r="C1764" s="2" t="s">
        <v>12</v>
      </c>
      <c r="D1764" s="2" t="s">
        <v>13</v>
      </c>
      <c r="E1764" s="2" t="s">
        <v>16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f t="shared" si="54"/>
        <v>138240</v>
      </c>
      <c r="M1764" s="2">
        <f t="shared" si="55"/>
        <v>276.48</v>
      </c>
      <c r="N1764" s="2">
        <v>1</v>
      </c>
      <c r="O1764" s="2">
        <v>0.12</v>
      </c>
      <c r="P1764" s="8">
        <v>0.21472222222222223</v>
      </c>
      <c r="Q1764" s="2">
        <v>10</v>
      </c>
      <c r="R1764" s="2">
        <v>6</v>
      </c>
      <c r="S1764" s="2">
        <v>2</v>
      </c>
    </row>
    <row r="1765" spans="1:19" x14ac:dyDescent="0.3">
      <c r="A1765" s="6" t="s">
        <v>220</v>
      </c>
      <c r="B1765" s="2">
        <v>12</v>
      </c>
      <c r="C1765" s="2" t="s">
        <v>12</v>
      </c>
      <c r="D1765" s="2" t="s">
        <v>13</v>
      </c>
      <c r="E1765" s="2" t="s">
        <v>16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f t="shared" si="54"/>
        <v>138240</v>
      </c>
      <c r="M1765" s="2">
        <f t="shared" si="55"/>
        <v>276.48</v>
      </c>
      <c r="N1765" s="2">
        <v>1</v>
      </c>
      <c r="O1765" s="2">
        <v>0.12</v>
      </c>
      <c r="P1765" s="8">
        <v>0.28629629629629627</v>
      </c>
      <c r="Q1765" s="2">
        <v>10</v>
      </c>
      <c r="R1765" s="2">
        <v>6</v>
      </c>
      <c r="S1765" s="2">
        <v>2</v>
      </c>
    </row>
    <row r="1766" spans="1:19" x14ac:dyDescent="0.3">
      <c r="A1766" s="6" t="s">
        <v>61</v>
      </c>
      <c r="B1766" s="2">
        <v>1</v>
      </c>
      <c r="C1766" s="2" t="s">
        <v>12</v>
      </c>
      <c r="D1766" s="2" t="s">
        <v>13</v>
      </c>
      <c r="E1766" s="2" t="s">
        <v>16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f t="shared" si="54"/>
        <v>216000</v>
      </c>
      <c r="M1766" s="2">
        <f t="shared" si="55"/>
        <v>432</v>
      </c>
      <c r="N1766" s="2">
        <v>1</v>
      </c>
      <c r="O1766" s="2">
        <v>0.12</v>
      </c>
      <c r="P1766" s="8">
        <v>0.10306666666666667</v>
      </c>
      <c r="Q1766" s="2">
        <v>10</v>
      </c>
      <c r="R1766" s="2">
        <v>6</v>
      </c>
      <c r="S1766" s="2">
        <v>2</v>
      </c>
    </row>
    <row r="1767" spans="1:19" x14ac:dyDescent="0.3">
      <c r="A1767" s="6" t="s">
        <v>61</v>
      </c>
      <c r="B1767" s="2">
        <v>2</v>
      </c>
      <c r="C1767" s="2" t="s">
        <v>12</v>
      </c>
      <c r="D1767" s="2" t="s">
        <v>13</v>
      </c>
      <c r="E1767" s="2" t="s">
        <v>16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f t="shared" si="54"/>
        <v>216000</v>
      </c>
      <c r="M1767" s="2">
        <f t="shared" si="55"/>
        <v>432</v>
      </c>
      <c r="N1767" s="2">
        <v>1</v>
      </c>
      <c r="O1767" s="2">
        <v>0.12</v>
      </c>
      <c r="P1767" s="8">
        <v>0.21472222222222223</v>
      </c>
      <c r="Q1767" s="2">
        <v>10</v>
      </c>
      <c r="R1767" s="2">
        <v>6</v>
      </c>
      <c r="S1767" s="2">
        <v>2</v>
      </c>
    </row>
    <row r="1768" spans="1:19" x14ac:dyDescent="0.3">
      <c r="A1768" s="6" t="s">
        <v>61</v>
      </c>
      <c r="B1768" s="2">
        <v>3</v>
      </c>
      <c r="C1768" s="2" t="s">
        <v>12</v>
      </c>
      <c r="D1768" s="2" t="s">
        <v>13</v>
      </c>
      <c r="E1768" s="2" t="s">
        <v>16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f t="shared" si="54"/>
        <v>216000</v>
      </c>
      <c r="M1768" s="2">
        <f t="shared" si="55"/>
        <v>432</v>
      </c>
      <c r="N1768" s="2">
        <v>1</v>
      </c>
      <c r="O1768" s="2">
        <v>0.12</v>
      </c>
      <c r="P1768" s="8">
        <v>0.32208333333333333</v>
      </c>
      <c r="Q1768" s="2">
        <v>10</v>
      </c>
      <c r="R1768" s="2">
        <v>6</v>
      </c>
      <c r="S1768" s="2">
        <v>2</v>
      </c>
    </row>
    <row r="1769" spans="1:19" x14ac:dyDescent="0.3">
      <c r="A1769" s="6" t="s">
        <v>61</v>
      </c>
      <c r="B1769" s="2">
        <v>4</v>
      </c>
      <c r="C1769" s="2" t="s">
        <v>12</v>
      </c>
      <c r="D1769" s="2" t="s">
        <v>13</v>
      </c>
      <c r="E1769" s="2" t="s">
        <v>16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f t="shared" si="54"/>
        <v>216000</v>
      </c>
      <c r="M1769" s="2">
        <f t="shared" si="55"/>
        <v>432</v>
      </c>
      <c r="N1769" s="2">
        <v>1</v>
      </c>
      <c r="O1769" s="2">
        <v>0.12</v>
      </c>
      <c r="P1769" s="8">
        <v>7.8080808080808084E-2</v>
      </c>
      <c r="Q1769" s="2">
        <v>10</v>
      </c>
      <c r="R1769" s="2">
        <v>6</v>
      </c>
      <c r="S1769" s="2">
        <v>2</v>
      </c>
    </row>
    <row r="1770" spans="1:19" x14ac:dyDescent="0.3">
      <c r="A1770" s="6" t="s">
        <v>61</v>
      </c>
      <c r="B1770" s="2">
        <v>5</v>
      </c>
      <c r="C1770" s="2" t="s">
        <v>12</v>
      </c>
      <c r="D1770" s="2" t="s">
        <v>13</v>
      </c>
      <c r="E1770" s="2" t="s">
        <v>16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f t="shared" si="54"/>
        <v>216000</v>
      </c>
      <c r="M1770" s="2">
        <f t="shared" si="55"/>
        <v>432</v>
      </c>
      <c r="N1770" s="2">
        <v>1</v>
      </c>
      <c r="O1770" s="2">
        <v>0.12</v>
      </c>
      <c r="P1770" s="8">
        <v>0.32208333333333333</v>
      </c>
      <c r="Q1770" s="2">
        <v>10</v>
      </c>
      <c r="R1770" s="2">
        <v>6</v>
      </c>
      <c r="S1770" s="2">
        <v>2</v>
      </c>
    </row>
    <row r="1771" spans="1:19" x14ac:dyDescent="0.3">
      <c r="A1771" s="6" t="s">
        <v>61</v>
      </c>
      <c r="B1771" s="2">
        <v>6</v>
      </c>
      <c r="C1771" s="2" t="s">
        <v>12</v>
      </c>
      <c r="D1771" s="2" t="s">
        <v>13</v>
      </c>
      <c r="E1771" s="2" t="s">
        <v>16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f t="shared" si="54"/>
        <v>216000</v>
      </c>
      <c r="M1771" s="2">
        <f t="shared" si="55"/>
        <v>432</v>
      </c>
      <c r="N1771" s="2">
        <v>1</v>
      </c>
      <c r="O1771" s="2">
        <v>0.12</v>
      </c>
      <c r="P1771" s="8">
        <v>0.23424242424242425</v>
      </c>
      <c r="Q1771" s="2">
        <v>10</v>
      </c>
      <c r="R1771" s="2">
        <v>6</v>
      </c>
      <c r="S1771" s="2">
        <v>2</v>
      </c>
    </row>
    <row r="1772" spans="1:19" x14ac:dyDescent="0.3">
      <c r="A1772" s="6" t="s">
        <v>61</v>
      </c>
      <c r="B1772" s="2">
        <v>7</v>
      </c>
      <c r="C1772" s="2" t="s">
        <v>12</v>
      </c>
      <c r="D1772" s="2" t="s">
        <v>13</v>
      </c>
      <c r="E1772" s="2" t="s">
        <v>16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f t="shared" si="54"/>
        <v>216000</v>
      </c>
      <c r="M1772" s="2">
        <f t="shared" si="55"/>
        <v>432</v>
      </c>
      <c r="N1772" s="2">
        <v>1</v>
      </c>
      <c r="O1772" s="2">
        <v>0.12</v>
      </c>
      <c r="P1772" s="8">
        <v>0.16104166666666667</v>
      </c>
      <c r="Q1772" s="2">
        <v>10</v>
      </c>
      <c r="R1772" s="2">
        <v>6</v>
      </c>
      <c r="S1772" s="2">
        <v>2</v>
      </c>
    </row>
    <row r="1773" spans="1:19" x14ac:dyDescent="0.3">
      <c r="A1773" s="6" t="s">
        <v>61</v>
      </c>
      <c r="B1773" s="2">
        <v>8</v>
      </c>
      <c r="C1773" s="2" t="s">
        <v>12</v>
      </c>
      <c r="D1773" s="2" t="s">
        <v>13</v>
      </c>
      <c r="E1773" s="2" t="s">
        <v>16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f t="shared" si="54"/>
        <v>216000</v>
      </c>
      <c r="M1773" s="2">
        <f t="shared" si="55"/>
        <v>432</v>
      </c>
      <c r="N1773" s="2">
        <v>1</v>
      </c>
      <c r="O1773" s="2">
        <v>0.12</v>
      </c>
      <c r="P1773" s="8">
        <v>6.1349206349206348E-2</v>
      </c>
      <c r="Q1773" s="2">
        <v>10</v>
      </c>
      <c r="R1773" s="2">
        <v>6</v>
      </c>
      <c r="S1773" s="2">
        <v>2</v>
      </c>
    </row>
    <row r="1774" spans="1:19" x14ac:dyDescent="0.3">
      <c r="A1774" s="6" t="s">
        <v>61</v>
      </c>
      <c r="B1774" s="2">
        <v>9</v>
      </c>
      <c r="C1774" s="2" t="s">
        <v>12</v>
      </c>
      <c r="D1774" s="2" t="s">
        <v>13</v>
      </c>
      <c r="E1774" s="2" t="s">
        <v>16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f t="shared" si="54"/>
        <v>216000</v>
      </c>
      <c r="M1774" s="2">
        <f t="shared" si="55"/>
        <v>432</v>
      </c>
      <c r="N1774" s="2">
        <v>1</v>
      </c>
      <c r="O1774" s="2">
        <v>0.12</v>
      </c>
      <c r="P1774" s="8">
        <v>0.36809523809523809</v>
      </c>
      <c r="Q1774" s="2">
        <v>10</v>
      </c>
      <c r="R1774" s="2">
        <v>6</v>
      </c>
      <c r="S1774" s="2">
        <v>2</v>
      </c>
    </row>
    <row r="1775" spans="1:19" x14ac:dyDescent="0.3">
      <c r="A1775" s="6" t="s">
        <v>61</v>
      </c>
      <c r="B1775" s="2">
        <v>10</v>
      </c>
      <c r="C1775" s="2" t="s">
        <v>12</v>
      </c>
      <c r="D1775" s="2" t="s">
        <v>13</v>
      </c>
      <c r="E1775" s="2" t="s">
        <v>16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f t="shared" si="54"/>
        <v>216000</v>
      </c>
      <c r="M1775" s="2">
        <f t="shared" si="55"/>
        <v>432</v>
      </c>
      <c r="N1775" s="2">
        <v>1</v>
      </c>
      <c r="O1775" s="2">
        <v>0.12</v>
      </c>
      <c r="P1775" s="8">
        <v>0.1515686274509804</v>
      </c>
      <c r="Q1775" s="2">
        <v>10</v>
      </c>
      <c r="R1775" s="2">
        <v>6</v>
      </c>
      <c r="S1775" s="2">
        <v>2</v>
      </c>
    </row>
    <row r="1776" spans="1:19" x14ac:dyDescent="0.3">
      <c r="A1776" s="6" t="s">
        <v>61</v>
      </c>
      <c r="B1776" s="2">
        <v>11</v>
      </c>
      <c r="C1776" s="2" t="s">
        <v>12</v>
      </c>
      <c r="D1776" s="2" t="s">
        <v>13</v>
      </c>
      <c r="E1776" s="2" t="s">
        <v>16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f t="shared" si="54"/>
        <v>216000</v>
      </c>
      <c r="M1776" s="2">
        <f t="shared" si="55"/>
        <v>432</v>
      </c>
      <c r="N1776" s="2">
        <v>1</v>
      </c>
      <c r="O1776" s="2">
        <v>0.12</v>
      </c>
      <c r="P1776" s="8">
        <v>0.21472222222222223</v>
      </c>
      <c r="Q1776" s="2">
        <v>10</v>
      </c>
      <c r="R1776" s="2">
        <v>6</v>
      </c>
      <c r="S1776" s="2">
        <v>2</v>
      </c>
    </row>
    <row r="1777" spans="1:19" x14ac:dyDescent="0.3">
      <c r="A1777" s="6" t="s">
        <v>61</v>
      </c>
      <c r="B1777" s="2">
        <v>12</v>
      </c>
      <c r="C1777" s="2" t="s">
        <v>12</v>
      </c>
      <c r="D1777" s="2" t="s">
        <v>13</v>
      </c>
      <c r="E1777" s="2" t="s">
        <v>16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f t="shared" si="54"/>
        <v>216000</v>
      </c>
      <c r="M1777" s="2">
        <f t="shared" si="55"/>
        <v>432</v>
      </c>
      <c r="N1777" s="2">
        <v>1</v>
      </c>
      <c r="O1777" s="2">
        <v>0.12</v>
      </c>
      <c r="P1777" s="8">
        <v>0.21472222222222223</v>
      </c>
      <c r="Q1777" s="2">
        <v>10</v>
      </c>
      <c r="R1777" s="2">
        <v>6</v>
      </c>
      <c r="S1777" s="2">
        <v>2</v>
      </c>
    </row>
    <row r="1778" spans="1:19" x14ac:dyDescent="0.3">
      <c r="A1778" s="6" t="s">
        <v>62</v>
      </c>
      <c r="B1778" s="2">
        <v>1</v>
      </c>
      <c r="C1778" s="2" t="s">
        <v>12</v>
      </c>
      <c r="D1778" s="2" t="s">
        <v>13</v>
      </c>
      <c r="E1778" s="2" t="s">
        <v>16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f t="shared" si="54"/>
        <v>336000</v>
      </c>
      <c r="M1778" s="2">
        <f t="shared" si="55"/>
        <v>672</v>
      </c>
      <c r="N1778" s="2">
        <v>1</v>
      </c>
      <c r="O1778" s="2">
        <v>0.12</v>
      </c>
      <c r="P1778" s="8">
        <v>5.2585034013605439E-2</v>
      </c>
      <c r="Q1778" s="2">
        <v>10</v>
      </c>
      <c r="R1778" s="2">
        <v>6</v>
      </c>
      <c r="S1778" s="2">
        <v>2</v>
      </c>
    </row>
    <row r="1779" spans="1:19" x14ac:dyDescent="0.3">
      <c r="A1779" s="6" t="s">
        <v>62</v>
      </c>
      <c r="B1779" s="2">
        <v>2</v>
      </c>
      <c r="C1779" s="2" t="s">
        <v>12</v>
      </c>
      <c r="D1779" s="2" t="s">
        <v>13</v>
      </c>
      <c r="E1779" s="2" t="s">
        <v>16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f t="shared" si="54"/>
        <v>336000</v>
      </c>
      <c r="M1779" s="2">
        <f t="shared" si="55"/>
        <v>672</v>
      </c>
      <c r="N1779" s="2">
        <v>1</v>
      </c>
      <c r="O1779" s="2">
        <v>0.12</v>
      </c>
      <c r="P1779" s="8">
        <v>0.10736111111111112</v>
      </c>
      <c r="Q1779" s="2">
        <v>10</v>
      </c>
      <c r="R1779" s="2">
        <v>6</v>
      </c>
      <c r="S1779" s="2">
        <v>2</v>
      </c>
    </row>
    <row r="1780" spans="1:19" x14ac:dyDescent="0.3">
      <c r="A1780" s="6" t="s">
        <v>62</v>
      </c>
      <c r="B1780" s="2">
        <v>3</v>
      </c>
      <c r="C1780" s="2" t="s">
        <v>12</v>
      </c>
      <c r="D1780" s="2" t="s">
        <v>13</v>
      </c>
      <c r="E1780" s="2" t="s">
        <v>16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f t="shared" si="54"/>
        <v>336000</v>
      </c>
      <c r="M1780" s="2">
        <f t="shared" si="55"/>
        <v>672</v>
      </c>
      <c r="N1780" s="2">
        <v>1</v>
      </c>
      <c r="O1780" s="2">
        <v>0.12</v>
      </c>
      <c r="P1780" s="8">
        <v>0.36809523809523809</v>
      </c>
      <c r="Q1780" s="2">
        <v>10</v>
      </c>
      <c r="R1780" s="2">
        <v>6</v>
      </c>
      <c r="S1780" s="2">
        <v>2</v>
      </c>
    </row>
    <row r="1781" spans="1:19" x14ac:dyDescent="0.3">
      <c r="A1781" s="6" t="s">
        <v>62</v>
      </c>
      <c r="B1781" s="2">
        <v>4</v>
      </c>
      <c r="C1781" s="2" t="s">
        <v>12</v>
      </c>
      <c r="D1781" s="2" t="s">
        <v>13</v>
      </c>
      <c r="E1781" s="2" t="s">
        <v>16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f t="shared" si="54"/>
        <v>336000</v>
      </c>
      <c r="M1781" s="2">
        <f t="shared" si="55"/>
        <v>672</v>
      </c>
      <c r="N1781" s="2">
        <v>1</v>
      </c>
      <c r="O1781" s="2">
        <v>0.12</v>
      </c>
      <c r="P1781" s="8">
        <v>0.32208333333333333</v>
      </c>
      <c r="Q1781" s="2">
        <v>10</v>
      </c>
      <c r="R1781" s="2">
        <v>6</v>
      </c>
      <c r="S1781" s="2">
        <v>2</v>
      </c>
    </row>
    <row r="1782" spans="1:19" x14ac:dyDescent="0.3">
      <c r="A1782" s="6" t="s">
        <v>62</v>
      </c>
      <c r="B1782" s="2">
        <v>5</v>
      </c>
      <c r="C1782" s="2" t="s">
        <v>12</v>
      </c>
      <c r="D1782" s="2" t="s">
        <v>13</v>
      </c>
      <c r="E1782" s="2" t="s">
        <v>16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f t="shared" si="54"/>
        <v>336000</v>
      </c>
      <c r="M1782" s="2">
        <f t="shared" si="55"/>
        <v>672</v>
      </c>
      <c r="N1782" s="2">
        <v>1</v>
      </c>
      <c r="O1782" s="2">
        <v>0.12</v>
      </c>
      <c r="P1782" s="8">
        <v>0.11202898550724638</v>
      </c>
      <c r="Q1782" s="2">
        <v>10</v>
      </c>
      <c r="R1782" s="2">
        <v>6</v>
      </c>
      <c r="S1782" s="2">
        <v>2</v>
      </c>
    </row>
    <row r="1783" spans="1:19" x14ac:dyDescent="0.3">
      <c r="A1783" s="6" t="s">
        <v>62</v>
      </c>
      <c r="B1783" s="2">
        <v>6</v>
      </c>
      <c r="C1783" s="2" t="s">
        <v>12</v>
      </c>
      <c r="D1783" s="2" t="s">
        <v>13</v>
      </c>
      <c r="E1783" s="2" t="s">
        <v>16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f t="shared" si="54"/>
        <v>336000</v>
      </c>
      <c r="M1783" s="2">
        <f t="shared" si="55"/>
        <v>672</v>
      </c>
      <c r="N1783" s="2">
        <v>1</v>
      </c>
      <c r="O1783" s="2">
        <v>0.12</v>
      </c>
      <c r="P1783" s="8">
        <v>0.51533333333333331</v>
      </c>
      <c r="Q1783" s="2">
        <v>10</v>
      </c>
      <c r="R1783" s="2">
        <v>6</v>
      </c>
      <c r="S1783" s="2">
        <v>2</v>
      </c>
    </row>
    <row r="1784" spans="1:19" x14ac:dyDescent="0.3">
      <c r="A1784" s="6" t="s">
        <v>62</v>
      </c>
      <c r="B1784" s="2">
        <v>7</v>
      </c>
      <c r="C1784" s="2" t="s">
        <v>12</v>
      </c>
      <c r="D1784" s="2" t="s">
        <v>13</v>
      </c>
      <c r="E1784" s="2" t="s">
        <v>16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f t="shared" si="54"/>
        <v>336000</v>
      </c>
      <c r="M1784" s="2">
        <f t="shared" si="55"/>
        <v>672</v>
      </c>
      <c r="N1784" s="2">
        <v>1</v>
      </c>
      <c r="O1784" s="2">
        <v>0.12</v>
      </c>
      <c r="P1784" s="8">
        <v>0.28629629629629627</v>
      </c>
      <c r="Q1784" s="2">
        <v>10</v>
      </c>
      <c r="R1784" s="2">
        <v>6</v>
      </c>
      <c r="S1784" s="2">
        <v>2</v>
      </c>
    </row>
    <row r="1785" spans="1:19" x14ac:dyDescent="0.3">
      <c r="A1785" s="6" t="s">
        <v>62</v>
      </c>
      <c r="B1785" s="2">
        <v>8</v>
      </c>
      <c r="C1785" s="2" t="s">
        <v>12</v>
      </c>
      <c r="D1785" s="2" t="s">
        <v>13</v>
      </c>
      <c r="E1785" s="2" t="s">
        <v>16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f t="shared" si="54"/>
        <v>336000</v>
      </c>
      <c r="M1785" s="2">
        <f t="shared" si="55"/>
        <v>672</v>
      </c>
      <c r="N1785" s="2">
        <v>1</v>
      </c>
      <c r="O1785" s="2">
        <v>0.12</v>
      </c>
      <c r="P1785" s="8">
        <v>0.32208333333333333</v>
      </c>
      <c r="Q1785" s="2">
        <v>10</v>
      </c>
      <c r="R1785" s="2">
        <v>6</v>
      </c>
      <c r="S1785" s="2">
        <v>2</v>
      </c>
    </row>
    <row r="1786" spans="1:19" x14ac:dyDescent="0.3">
      <c r="A1786" s="6" t="s">
        <v>62</v>
      </c>
      <c r="B1786" s="2">
        <v>9</v>
      </c>
      <c r="C1786" s="2" t="s">
        <v>12</v>
      </c>
      <c r="D1786" s="2" t="s">
        <v>13</v>
      </c>
      <c r="E1786" s="2" t="s">
        <v>16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f t="shared" si="54"/>
        <v>336000</v>
      </c>
      <c r="M1786" s="2">
        <f t="shared" si="55"/>
        <v>672</v>
      </c>
      <c r="N1786" s="2">
        <v>1</v>
      </c>
      <c r="O1786" s="2">
        <v>0.12</v>
      </c>
      <c r="P1786" s="8">
        <v>0.32208333333333333</v>
      </c>
      <c r="Q1786" s="2">
        <v>10</v>
      </c>
      <c r="R1786" s="2">
        <v>6</v>
      </c>
      <c r="S1786" s="2">
        <v>2</v>
      </c>
    </row>
    <row r="1787" spans="1:19" x14ac:dyDescent="0.3">
      <c r="A1787" s="6" t="s">
        <v>62</v>
      </c>
      <c r="B1787" s="2">
        <v>10</v>
      </c>
      <c r="C1787" s="2" t="s">
        <v>12</v>
      </c>
      <c r="D1787" s="2" t="s">
        <v>13</v>
      </c>
      <c r="E1787" s="2" t="s">
        <v>16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f t="shared" si="54"/>
        <v>336000</v>
      </c>
      <c r="M1787" s="2">
        <f t="shared" si="55"/>
        <v>672</v>
      </c>
      <c r="N1787" s="2">
        <v>1</v>
      </c>
      <c r="O1787" s="2">
        <v>0.12</v>
      </c>
      <c r="P1787" s="8">
        <v>0.10306666666666667</v>
      </c>
      <c r="Q1787" s="2">
        <v>10</v>
      </c>
      <c r="R1787" s="2">
        <v>6</v>
      </c>
      <c r="S1787" s="2">
        <v>2</v>
      </c>
    </row>
    <row r="1788" spans="1:19" x14ac:dyDescent="0.3">
      <c r="A1788" s="6" t="s">
        <v>62</v>
      </c>
      <c r="B1788" s="2">
        <v>11</v>
      </c>
      <c r="C1788" s="2" t="s">
        <v>12</v>
      </c>
      <c r="D1788" s="2" t="s">
        <v>13</v>
      </c>
      <c r="E1788" s="2" t="s">
        <v>16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f t="shared" si="54"/>
        <v>336000</v>
      </c>
      <c r="M1788" s="2">
        <f t="shared" si="55"/>
        <v>672</v>
      </c>
      <c r="N1788" s="2">
        <v>1</v>
      </c>
      <c r="O1788" s="2">
        <v>0.12</v>
      </c>
      <c r="P1788" s="8">
        <v>0.21472222222222223</v>
      </c>
      <c r="Q1788" s="2">
        <v>10</v>
      </c>
      <c r="R1788" s="2">
        <v>6</v>
      </c>
      <c r="S1788" s="2">
        <v>2</v>
      </c>
    </row>
    <row r="1789" spans="1:19" x14ac:dyDescent="0.3">
      <c r="A1789" s="6" t="s">
        <v>62</v>
      </c>
      <c r="B1789" s="2">
        <v>12</v>
      </c>
      <c r="C1789" s="2" t="s">
        <v>12</v>
      </c>
      <c r="D1789" s="2" t="s">
        <v>13</v>
      </c>
      <c r="E1789" s="2" t="s">
        <v>16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f t="shared" si="54"/>
        <v>336000</v>
      </c>
      <c r="M1789" s="2">
        <f t="shared" si="55"/>
        <v>672</v>
      </c>
      <c r="N1789" s="2">
        <v>1</v>
      </c>
      <c r="O1789" s="2">
        <v>0.12</v>
      </c>
      <c r="P1789" s="8">
        <v>1.2883333333333333</v>
      </c>
      <c r="Q1789" s="2">
        <v>10</v>
      </c>
      <c r="R1789" s="2">
        <v>6</v>
      </c>
      <c r="S1789" s="2">
        <v>2</v>
      </c>
    </row>
    <row r="1790" spans="1:19" x14ac:dyDescent="0.3">
      <c r="A1790" s="6" t="s">
        <v>221</v>
      </c>
      <c r="B1790" s="2">
        <v>1</v>
      </c>
      <c r="C1790" s="2" t="s">
        <v>12</v>
      </c>
      <c r="D1790" s="2" t="s">
        <v>13</v>
      </c>
      <c r="E1790" s="2" t="s">
        <v>15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f t="shared" si="54"/>
        <v>164160</v>
      </c>
      <c r="M1790" s="2">
        <f t="shared" si="55"/>
        <v>328.32</v>
      </c>
      <c r="N1790" s="2">
        <v>1</v>
      </c>
      <c r="O1790" s="2">
        <v>0.12</v>
      </c>
      <c r="P1790" s="8">
        <v>0.32208333333333333</v>
      </c>
      <c r="Q1790" s="2">
        <v>10</v>
      </c>
      <c r="R1790" s="2">
        <v>6</v>
      </c>
      <c r="S1790" s="2">
        <v>2</v>
      </c>
    </row>
    <row r="1791" spans="1:19" x14ac:dyDescent="0.3">
      <c r="A1791" s="6" t="s">
        <v>221</v>
      </c>
      <c r="B1791" s="2">
        <v>2</v>
      </c>
      <c r="C1791" s="2" t="s">
        <v>12</v>
      </c>
      <c r="D1791" s="2" t="s">
        <v>13</v>
      </c>
      <c r="E1791" s="2" t="s">
        <v>15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f t="shared" si="54"/>
        <v>164160</v>
      </c>
      <c r="M1791" s="2">
        <f t="shared" si="55"/>
        <v>328.32</v>
      </c>
      <c r="N1791" s="2">
        <v>1</v>
      </c>
      <c r="O1791" s="2">
        <v>0.12</v>
      </c>
      <c r="P1791" s="8">
        <v>1.2883333333333333</v>
      </c>
      <c r="Q1791" s="2">
        <v>10</v>
      </c>
      <c r="R1791" s="2">
        <v>6</v>
      </c>
      <c r="S1791" s="2">
        <v>2</v>
      </c>
    </row>
    <row r="1792" spans="1:19" x14ac:dyDescent="0.3">
      <c r="A1792" s="6" t="s">
        <v>221</v>
      </c>
      <c r="B1792" s="2">
        <v>3</v>
      </c>
      <c r="C1792" s="2" t="s">
        <v>12</v>
      </c>
      <c r="D1792" s="2" t="s">
        <v>13</v>
      </c>
      <c r="E1792" s="2" t="s">
        <v>15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f t="shared" si="54"/>
        <v>164160</v>
      </c>
      <c r="M1792" s="2">
        <f t="shared" si="55"/>
        <v>328.32</v>
      </c>
      <c r="N1792" s="2">
        <v>1</v>
      </c>
      <c r="O1792" s="2">
        <v>0.12</v>
      </c>
      <c r="P1792" s="8">
        <v>0.42944444444444446</v>
      </c>
      <c r="Q1792" s="2">
        <v>10</v>
      </c>
      <c r="R1792" s="2">
        <v>6</v>
      </c>
      <c r="S1792" s="2">
        <v>2</v>
      </c>
    </row>
    <row r="1793" spans="1:19" x14ac:dyDescent="0.3">
      <c r="A1793" s="6" t="s">
        <v>221</v>
      </c>
      <c r="B1793" s="2">
        <v>4</v>
      </c>
      <c r="C1793" s="2" t="s">
        <v>12</v>
      </c>
      <c r="D1793" s="2" t="s">
        <v>13</v>
      </c>
      <c r="E1793" s="2" t="s">
        <v>15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f t="shared" si="54"/>
        <v>164160</v>
      </c>
      <c r="M1793" s="2">
        <f t="shared" si="55"/>
        <v>328.32</v>
      </c>
      <c r="N1793" s="2">
        <v>1</v>
      </c>
      <c r="O1793" s="2">
        <v>0.12</v>
      </c>
      <c r="P1793" s="8">
        <v>0.85888888888888892</v>
      </c>
      <c r="Q1793" s="2">
        <v>10</v>
      </c>
      <c r="R1793" s="2">
        <v>6</v>
      </c>
      <c r="S1793" s="2">
        <v>2</v>
      </c>
    </row>
    <row r="1794" spans="1:19" x14ac:dyDescent="0.3">
      <c r="A1794" s="6" t="s">
        <v>221</v>
      </c>
      <c r="B1794" s="2">
        <v>5</v>
      </c>
      <c r="C1794" s="2" t="s">
        <v>12</v>
      </c>
      <c r="D1794" s="2" t="s">
        <v>13</v>
      </c>
      <c r="E1794" s="2" t="s">
        <v>15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f t="shared" si="54"/>
        <v>164160</v>
      </c>
      <c r="M1794" s="2">
        <f t="shared" si="55"/>
        <v>328.32</v>
      </c>
      <c r="N1794" s="2">
        <v>1</v>
      </c>
      <c r="O1794" s="2">
        <v>0.12</v>
      </c>
      <c r="P1794" s="8">
        <v>0.64416666666666667</v>
      </c>
      <c r="Q1794" s="2">
        <v>10</v>
      </c>
      <c r="R1794" s="2">
        <v>6</v>
      </c>
      <c r="S1794" s="2">
        <v>2</v>
      </c>
    </row>
    <row r="1795" spans="1:19" x14ac:dyDescent="0.3">
      <c r="A1795" s="6" t="s">
        <v>221</v>
      </c>
      <c r="B1795" s="2">
        <v>6</v>
      </c>
      <c r="C1795" s="2" t="s">
        <v>12</v>
      </c>
      <c r="D1795" s="2" t="s">
        <v>13</v>
      </c>
      <c r="E1795" s="2" t="s">
        <v>15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f t="shared" ref="L1795:L1858" si="56">H1795*1.2</f>
        <v>164160</v>
      </c>
      <c r="M1795" s="2">
        <f t="shared" ref="M1795:M1858" si="57">L1795*0.002</f>
        <v>328.32</v>
      </c>
      <c r="N1795" s="2">
        <v>1</v>
      </c>
      <c r="O1795" s="2">
        <v>0.12</v>
      </c>
      <c r="P1795" s="8">
        <v>0.51533333333333331</v>
      </c>
      <c r="Q1795" s="2">
        <v>10</v>
      </c>
      <c r="R1795" s="2">
        <v>6</v>
      </c>
      <c r="S1795" s="2">
        <v>2</v>
      </c>
    </row>
    <row r="1796" spans="1:19" x14ac:dyDescent="0.3">
      <c r="A1796" s="6" t="s">
        <v>221</v>
      </c>
      <c r="B1796" s="2">
        <v>7</v>
      </c>
      <c r="C1796" s="2" t="s">
        <v>12</v>
      </c>
      <c r="D1796" s="2" t="s">
        <v>13</v>
      </c>
      <c r="E1796" s="2" t="s">
        <v>15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f t="shared" si="56"/>
        <v>164160</v>
      </c>
      <c r="M1796" s="2">
        <f t="shared" si="57"/>
        <v>328.32</v>
      </c>
      <c r="N1796" s="2">
        <v>1</v>
      </c>
      <c r="O1796" s="2">
        <v>0.12</v>
      </c>
      <c r="P1796" s="8">
        <v>0.51533333333333331</v>
      </c>
      <c r="Q1796" s="2">
        <v>10</v>
      </c>
      <c r="R1796" s="2">
        <v>6</v>
      </c>
      <c r="S1796" s="2">
        <v>2</v>
      </c>
    </row>
    <row r="1797" spans="1:19" x14ac:dyDescent="0.3">
      <c r="A1797" s="6" t="s">
        <v>221</v>
      </c>
      <c r="B1797" s="2">
        <v>8</v>
      </c>
      <c r="C1797" s="2" t="s">
        <v>12</v>
      </c>
      <c r="D1797" s="2" t="s">
        <v>13</v>
      </c>
      <c r="E1797" s="2" t="s">
        <v>15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f t="shared" si="56"/>
        <v>164160</v>
      </c>
      <c r="M1797" s="2">
        <f t="shared" si="57"/>
        <v>328.32</v>
      </c>
      <c r="N1797" s="2">
        <v>1</v>
      </c>
      <c r="O1797" s="2">
        <v>0.12</v>
      </c>
      <c r="P1797" s="8">
        <v>0.36809523809523809</v>
      </c>
      <c r="Q1797" s="2">
        <v>10</v>
      </c>
      <c r="R1797" s="2">
        <v>6</v>
      </c>
      <c r="S1797" s="2">
        <v>2</v>
      </c>
    </row>
    <row r="1798" spans="1:19" x14ac:dyDescent="0.3">
      <c r="A1798" s="6" t="s">
        <v>221</v>
      </c>
      <c r="B1798" s="2">
        <v>9</v>
      </c>
      <c r="C1798" s="2" t="s">
        <v>12</v>
      </c>
      <c r="D1798" s="2" t="s">
        <v>13</v>
      </c>
      <c r="E1798" s="2" t="s">
        <v>15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f t="shared" si="56"/>
        <v>164160</v>
      </c>
      <c r="M1798" s="2">
        <f t="shared" si="57"/>
        <v>328.32</v>
      </c>
      <c r="N1798" s="2">
        <v>1</v>
      </c>
      <c r="O1798" s="2">
        <v>0.12</v>
      </c>
      <c r="P1798" s="8">
        <v>0.51533333333333331</v>
      </c>
      <c r="Q1798" s="2">
        <v>10</v>
      </c>
      <c r="R1798" s="2">
        <v>6</v>
      </c>
      <c r="S1798" s="2">
        <v>2</v>
      </c>
    </row>
    <row r="1799" spans="1:19" x14ac:dyDescent="0.3">
      <c r="A1799" s="6" t="s">
        <v>221</v>
      </c>
      <c r="B1799" s="2">
        <v>10</v>
      </c>
      <c r="C1799" s="2" t="s">
        <v>12</v>
      </c>
      <c r="D1799" s="2" t="s">
        <v>13</v>
      </c>
      <c r="E1799" s="2" t="s">
        <v>15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f t="shared" si="56"/>
        <v>164160</v>
      </c>
      <c r="M1799" s="2">
        <f t="shared" si="57"/>
        <v>328.32</v>
      </c>
      <c r="N1799" s="2">
        <v>1</v>
      </c>
      <c r="O1799" s="2">
        <v>0.12</v>
      </c>
      <c r="P1799" s="8">
        <v>0.32208333333333333</v>
      </c>
      <c r="Q1799" s="2">
        <v>10</v>
      </c>
      <c r="R1799" s="2">
        <v>6</v>
      </c>
      <c r="S1799" s="2">
        <v>2</v>
      </c>
    </row>
    <row r="1800" spans="1:19" x14ac:dyDescent="0.3">
      <c r="A1800" s="6" t="s">
        <v>221</v>
      </c>
      <c r="B1800" s="2">
        <v>11</v>
      </c>
      <c r="C1800" s="2" t="s">
        <v>12</v>
      </c>
      <c r="D1800" s="2" t="s">
        <v>13</v>
      </c>
      <c r="E1800" s="2" t="s">
        <v>15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f t="shared" si="56"/>
        <v>164160</v>
      </c>
      <c r="M1800" s="2">
        <f t="shared" si="57"/>
        <v>328.32</v>
      </c>
      <c r="N1800" s="2">
        <v>1</v>
      </c>
      <c r="O1800" s="2">
        <v>0.12</v>
      </c>
      <c r="P1800" s="8">
        <v>0.21472222222222223</v>
      </c>
      <c r="Q1800" s="2">
        <v>10</v>
      </c>
      <c r="R1800" s="2">
        <v>6</v>
      </c>
      <c r="S1800" s="2">
        <v>2</v>
      </c>
    </row>
    <row r="1801" spans="1:19" x14ac:dyDescent="0.3">
      <c r="A1801" s="6" t="s">
        <v>221</v>
      </c>
      <c r="B1801" s="2">
        <v>12</v>
      </c>
      <c r="C1801" s="2" t="s">
        <v>12</v>
      </c>
      <c r="D1801" s="2" t="s">
        <v>13</v>
      </c>
      <c r="E1801" s="2" t="s">
        <v>15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f t="shared" si="56"/>
        <v>164160</v>
      </c>
      <c r="M1801" s="2">
        <f t="shared" si="57"/>
        <v>328.32</v>
      </c>
      <c r="N1801" s="2">
        <v>1</v>
      </c>
      <c r="O1801" s="2">
        <v>0.12</v>
      </c>
      <c r="P1801" s="8">
        <v>0.28629629629629627</v>
      </c>
      <c r="Q1801" s="2">
        <v>10</v>
      </c>
      <c r="R1801" s="2">
        <v>6</v>
      </c>
      <c r="S1801" s="2">
        <v>2</v>
      </c>
    </row>
    <row r="1802" spans="1:19" x14ac:dyDescent="0.3">
      <c r="A1802" s="6" t="s">
        <v>222</v>
      </c>
      <c r="B1802" s="2">
        <v>1</v>
      </c>
      <c r="C1802" s="2" t="s">
        <v>12</v>
      </c>
      <c r="D1802" s="2" t="s">
        <v>13</v>
      </c>
      <c r="E1802" s="2" t="s">
        <v>15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f t="shared" si="56"/>
        <v>190080</v>
      </c>
      <c r="M1802" s="2">
        <f t="shared" si="57"/>
        <v>380.16</v>
      </c>
      <c r="N1802" s="2">
        <v>1</v>
      </c>
      <c r="O1802" s="2">
        <v>0.12</v>
      </c>
      <c r="P1802" s="8">
        <v>0.10306666666666667</v>
      </c>
      <c r="Q1802" s="2">
        <v>10</v>
      </c>
      <c r="R1802" s="2">
        <v>6</v>
      </c>
      <c r="S1802" s="2">
        <v>2</v>
      </c>
    </row>
    <row r="1803" spans="1:19" x14ac:dyDescent="0.3">
      <c r="A1803" s="6" t="s">
        <v>222</v>
      </c>
      <c r="B1803" s="2">
        <v>2</v>
      </c>
      <c r="C1803" s="2" t="s">
        <v>12</v>
      </c>
      <c r="D1803" s="2" t="s">
        <v>13</v>
      </c>
      <c r="E1803" s="2" t="s">
        <v>15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f t="shared" si="56"/>
        <v>190080</v>
      </c>
      <c r="M1803" s="2">
        <f t="shared" si="57"/>
        <v>380.16</v>
      </c>
      <c r="N1803" s="2">
        <v>1</v>
      </c>
      <c r="O1803" s="2">
        <v>0.12</v>
      </c>
      <c r="P1803" s="8">
        <v>0.21472222222222223</v>
      </c>
      <c r="Q1803" s="2">
        <v>10</v>
      </c>
      <c r="R1803" s="2">
        <v>6</v>
      </c>
      <c r="S1803" s="2">
        <v>2</v>
      </c>
    </row>
    <row r="1804" spans="1:19" x14ac:dyDescent="0.3">
      <c r="A1804" s="6" t="s">
        <v>222</v>
      </c>
      <c r="B1804" s="2">
        <v>3</v>
      </c>
      <c r="C1804" s="2" t="s">
        <v>12</v>
      </c>
      <c r="D1804" s="2" t="s">
        <v>13</v>
      </c>
      <c r="E1804" s="2" t="s">
        <v>15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f t="shared" si="56"/>
        <v>190080</v>
      </c>
      <c r="M1804" s="2">
        <f t="shared" si="57"/>
        <v>380.16</v>
      </c>
      <c r="N1804" s="2">
        <v>1</v>
      </c>
      <c r="O1804" s="2">
        <v>0.12</v>
      </c>
      <c r="P1804" s="8">
        <v>0.32208333333333333</v>
      </c>
      <c r="Q1804" s="2">
        <v>10</v>
      </c>
      <c r="R1804" s="2">
        <v>6</v>
      </c>
      <c r="S1804" s="2">
        <v>2</v>
      </c>
    </row>
    <row r="1805" spans="1:19" x14ac:dyDescent="0.3">
      <c r="A1805" s="6" t="s">
        <v>222</v>
      </c>
      <c r="B1805" s="2">
        <v>4</v>
      </c>
      <c r="C1805" s="2" t="s">
        <v>12</v>
      </c>
      <c r="D1805" s="2" t="s">
        <v>13</v>
      </c>
      <c r="E1805" s="2" t="s">
        <v>15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f t="shared" si="56"/>
        <v>190080</v>
      </c>
      <c r="M1805" s="2">
        <f t="shared" si="57"/>
        <v>380.16</v>
      </c>
      <c r="N1805" s="2">
        <v>1</v>
      </c>
      <c r="O1805" s="2">
        <v>0.12</v>
      </c>
      <c r="P1805" s="8">
        <v>7.8080808080808084E-2</v>
      </c>
      <c r="Q1805" s="2">
        <v>10</v>
      </c>
      <c r="R1805" s="2">
        <v>6</v>
      </c>
      <c r="S1805" s="2">
        <v>2</v>
      </c>
    </row>
    <row r="1806" spans="1:19" x14ac:dyDescent="0.3">
      <c r="A1806" s="6" t="s">
        <v>222</v>
      </c>
      <c r="B1806" s="2">
        <v>5</v>
      </c>
      <c r="C1806" s="2" t="s">
        <v>12</v>
      </c>
      <c r="D1806" s="2" t="s">
        <v>13</v>
      </c>
      <c r="E1806" s="2" t="s">
        <v>15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f t="shared" si="56"/>
        <v>190080</v>
      </c>
      <c r="M1806" s="2">
        <f t="shared" si="57"/>
        <v>380.16</v>
      </c>
      <c r="N1806" s="2">
        <v>1</v>
      </c>
      <c r="O1806" s="2">
        <v>0.12</v>
      </c>
      <c r="P1806" s="8">
        <v>0.32208333333333333</v>
      </c>
      <c r="Q1806" s="2">
        <v>10</v>
      </c>
      <c r="R1806" s="2">
        <v>6</v>
      </c>
      <c r="S1806" s="2">
        <v>2</v>
      </c>
    </row>
    <row r="1807" spans="1:19" x14ac:dyDescent="0.3">
      <c r="A1807" s="6" t="s">
        <v>222</v>
      </c>
      <c r="B1807" s="2">
        <v>6</v>
      </c>
      <c r="C1807" s="2" t="s">
        <v>12</v>
      </c>
      <c r="D1807" s="2" t="s">
        <v>13</v>
      </c>
      <c r="E1807" s="2" t="s">
        <v>15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f t="shared" si="56"/>
        <v>190080</v>
      </c>
      <c r="M1807" s="2">
        <f t="shared" si="57"/>
        <v>380.16</v>
      </c>
      <c r="N1807" s="2">
        <v>1</v>
      </c>
      <c r="O1807" s="2">
        <v>0.12</v>
      </c>
      <c r="P1807" s="8">
        <v>0.23424242424242425</v>
      </c>
      <c r="Q1807" s="2">
        <v>10</v>
      </c>
      <c r="R1807" s="2">
        <v>6</v>
      </c>
      <c r="S1807" s="2">
        <v>2</v>
      </c>
    </row>
    <row r="1808" spans="1:19" x14ac:dyDescent="0.3">
      <c r="A1808" s="6" t="s">
        <v>222</v>
      </c>
      <c r="B1808" s="2">
        <v>7</v>
      </c>
      <c r="C1808" s="2" t="s">
        <v>12</v>
      </c>
      <c r="D1808" s="2" t="s">
        <v>13</v>
      </c>
      <c r="E1808" s="2" t="s">
        <v>15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f t="shared" si="56"/>
        <v>190080</v>
      </c>
      <c r="M1808" s="2">
        <f t="shared" si="57"/>
        <v>380.16</v>
      </c>
      <c r="N1808" s="2">
        <v>1</v>
      </c>
      <c r="O1808" s="2">
        <v>0.12</v>
      </c>
      <c r="P1808" s="8">
        <v>0.16104166666666667</v>
      </c>
      <c r="Q1808" s="2">
        <v>10</v>
      </c>
      <c r="R1808" s="2">
        <v>6</v>
      </c>
      <c r="S1808" s="2">
        <v>2</v>
      </c>
    </row>
    <row r="1809" spans="1:19" x14ac:dyDescent="0.3">
      <c r="A1809" s="6" t="s">
        <v>222</v>
      </c>
      <c r="B1809" s="2">
        <v>8</v>
      </c>
      <c r="C1809" s="2" t="s">
        <v>12</v>
      </c>
      <c r="D1809" s="2" t="s">
        <v>13</v>
      </c>
      <c r="E1809" s="2" t="s">
        <v>15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f t="shared" si="56"/>
        <v>190080</v>
      </c>
      <c r="M1809" s="2">
        <f t="shared" si="57"/>
        <v>380.16</v>
      </c>
      <c r="N1809" s="2">
        <v>1</v>
      </c>
      <c r="O1809" s="2">
        <v>0.12</v>
      </c>
      <c r="P1809" s="8">
        <v>6.1349206349206348E-2</v>
      </c>
      <c r="Q1809" s="2">
        <v>10</v>
      </c>
      <c r="R1809" s="2">
        <v>6</v>
      </c>
      <c r="S1809" s="2">
        <v>2</v>
      </c>
    </row>
    <row r="1810" spans="1:19" x14ac:dyDescent="0.3">
      <c r="A1810" s="6" t="s">
        <v>222</v>
      </c>
      <c r="B1810" s="2">
        <v>9</v>
      </c>
      <c r="C1810" s="2" t="s">
        <v>12</v>
      </c>
      <c r="D1810" s="2" t="s">
        <v>13</v>
      </c>
      <c r="E1810" s="2" t="s">
        <v>15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f t="shared" si="56"/>
        <v>190080</v>
      </c>
      <c r="M1810" s="2">
        <f t="shared" si="57"/>
        <v>380.16</v>
      </c>
      <c r="N1810" s="2">
        <v>1</v>
      </c>
      <c r="O1810" s="2">
        <v>0.12</v>
      </c>
      <c r="P1810" s="8">
        <v>0.36809523809523809</v>
      </c>
      <c r="Q1810" s="2">
        <v>10</v>
      </c>
      <c r="R1810" s="2">
        <v>6</v>
      </c>
      <c r="S1810" s="2">
        <v>2</v>
      </c>
    </row>
    <row r="1811" spans="1:19" x14ac:dyDescent="0.3">
      <c r="A1811" s="6" t="s">
        <v>222</v>
      </c>
      <c r="B1811" s="2">
        <v>10</v>
      </c>
      <c r="C1811" s="2" t="s">
        <v>12</v>
      </c>
      <c r="D1811" s="2" t="s">
        <v>13</v>
      </c>
      <c r="E1811" s="2" t="s">
        <v>15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f t="shared" si="56"/>
        <v>190080</v>
      </c>
      <c r="M1811" s="2">
        <f t="shared" si="57"/>
        <v>380.16</v>
      </c>
      <c r="N1811" s="2">
        <v>1</v>
      </c>
      <c r="O1811" s="2">
        <v>0.12</v>
      </c>
      <c r="P1811" s="8">
        <v>0.1515686274509804</v>
      </c>
      <c r="Q1811" s="2">
        <v>10</v>
      </c>
      <c r="R1811" s="2">
        <v>6</v>
      </c>
      <c r="S1811" s="2">
        <v>2</v>
      </c>
    </row>
    <row r="1812" spans="1:19" x14ac:dyDescent="0.3">
      <c r="A1812" s="6" t="s">
        <v>222</v>
      </c>
      <c r="B1812" s="2">
        <v>11</v>
      </c>
      <c r="C1812" s="2" t="s">
        <v>12</v>
      </c>
      <c r="D1812" s="2" t="s">
        <v>13</v>
      </c>
      <c r="E1812" s="2" t="s">
        <v>15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f t="shared" si="56"/>
        <v>190080</v>
      </c>
      <c r="M1812" s="2">
        <f t="shared" si="57"/>
        <v>380.16</v>
      </c>
      <c r="N1812" s="2">
        <v>1</v>
      </c>
      <c r="O1812" s="2">
        <v>0.12</v>
      </c>
      <c r="P1812" s="8">
        <v>0.21472222222222223</v>
      </c>
      <c r="Q1812" s="2">
        <v>10</v>
      </c>
      <c r="R1812" s="2">
        <v>6</v>
      </c>
      <c r="S1812" s="2">
        <v>2</v>
      </c>
    </row>
    <row r="1813" spans="1:19" x14ac:dyDescent="0.3">
      <c r="A1813" s="6" t="s">
        <v>222</v>
      </c>
      <c r="B1813" s="2">
        <v>12</v>
      </c>
      <c r="C1813" s="2" t="s">
        <v>12</v>
      </c>
      <c r="D1813" s="2" t="s">
        <v>13</v>
      </c>
      <c r="E1813" s="2" t="s">
        <v>15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f t="shared" si="56"/>
        <v>190080</v>
      </c>
      <c r="M1813" s="2">
        <f t="shared" si="57"/>
        <v>380.16</v>
      </c>
      <c r="N1813" s="2">
        <v>1</v>
      </c>
      <c r="O1813" s="2">
        <v>0.12</v>
      </c>
      <c r="P1813" s="8">
        <v>0.21472222222222223</v>
      </c>
      <c r="Q1813" s="2">
        <v>10</v>
      </c>
      <c r="R1813" s="2">
        <v>6</v>
      </c>
      <c r="S1813" s="2">
        <v>2</v>
      </c>
    </row>
    <row r="1814" spans="1:19" x14ac:dyDescent="0.3">
      <c r="A1814" s="6" t="s">
        <v>63</v>
      </c>
      <c r="B1814" s="2">
        <v>1</v>
      </c>
      <c r="C1814" s="2" t="s">
        <v>12</v>
      </c>
      <c r="D1814" s="2" t="s">
        <v>13</v>
      </c>
      <c r="E1814" s="2" t="s">
        <v>15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f t="shared" si="56"/>
        <v>105600</v>
      </c>
      <c r="M1814" s="2">
        <f t="shared" si="57"/>
        <v>211.20000000000002</v>
      </c>
      <c r="N1814" s="2">
        <v>1</v>
      </c>
      <c r="O1814" s="2">
        <v>0.12</v>
      </c>
      <c r="P1814" s="8">
        <v>5.2585034013605439E-2</v>
      </c>
      <c r="Q1814" s="2">
        <v>10</v>
      </c>
      <c r="R1814" s="2">
        <v>6</v>
      </c>
      <c r="S1814" s="2">
        <v>2</v>
      </c>
    </row>
    <row r="1815" spans="1:19" x14ac:dyDescent="0.3">
      <c r="A1815" s="6" t="s">
        <v>63</v>
      </c>
      <c r="B1815" s="2">
        <v>2</v>
      </c>
      <c r="C1815" s="2" t="s">
        <v>12</v>
      </c>
      <c r="D1815" s="2" t="s">
        <v>13</v>
      </c>
      <c r="E1815" s="2" t="s">
        <v>15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f t="shared" si="56"/>
        <v>105600</v>
      </c>
      <c r="M1815" s="2">
        <f t="shared" si="57"/>
        <v>211.20000000000002</v>
      </c>
      <c r="N1815" s="2">
        <v>1</v>
      </c>
      <c r="O1815" s="2">
        <v>0.12</v>
      </c>
      <c r="P1815" s="8">
        <v>0.10736111111111112</v>
      </c>
      <c r="Q1815" s="2">
        <v>10</v>
      </c>
      <c r="R1815" s="2">
        <v>6</v>
      </c>
      <c r="S1815" s="2">
        <v>2</v>
      </c>
    </row>
    <row r="1816" spans="1:19" x14ac:dyDescent="0.3">
      <c r="A1816" s="6" t="s">
        <v>63</v>
      </c>
      <c r="B1816" s="2">
        <v>3</v>
      </c>
      <c r="C1816" s="2" t="s">
        <v>12</v>
      </c>
      <c r="D1816" s="2" t="s">
        <v>13</v>
      </c>
      <c r="E1816" s="2" t="s">
        <v>15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f t="shared" si="56"/>
        <v>105600</v>
      </c>
      <c r="M1816" s="2">
        <f t="shared" si="57"/>
        <v>211.20000000000002</v>
      </c>
      <c r="N1816" s="2">
        <v>1</v>
      </c>
      <c r="O1816" s="2">
        <v>0.12</v>
      </c>
      <c r="P1816" s="8">
        <v>0.36809523809523809</v>
      </c>
      <c r="Q1816" s="2">
        <v>10</v>
      </c>
      <c r="R1816" s="2">
        <v>6</v>
      </c>
      <c r="S1816" s="2">
        <v>2</v>
      </c>
    </row>
    <row r="1817" spans="1:19" x14ac:dyDescent="0.3">
      <c r="A1817" s="6" t="s">
        <v>63</v>
      </c>
      <c r="B1817" s="2">
        <v>4</v>
      </c>
      <c r="C1817" s="2" t="s">
        <v>12</v>
      </c>
      <c r="D1817" s="2" t="s">
        <v>13</v>
      </c>
      <c r="E1817" s="2" t="s">
        <v>15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f t="shared" si="56"/>
        <v>105600</v>
      </c>
      <c r="M1817" s="2">
        <f t="shared" si="57"/>
        <v>211.20000000000002</v>
      </c>
      <c r="N1817" s="2">
        <v>1</v>
      </c>
      <c r="O1817" s="2">
        <v>0.12</v>
      </c>
      <c r="P1817" s="8">
        <v>0.32208333333333333</v>
      </c>
      <c r="Q1817" s="2">
        <v>10</v>
      </c>
      <c r="R1817" s="2">
        <v>6</v>
      </c>
      <c r="S1817" s="2">
        <v>2</v>
      </c>
    </row>
    <row r="1818" spans="1:19" x14ac:dyDescent="0.3">
      <c r="A1818" s="6" t="s">
        <v>63</v>
      </c>
      <c r="B1818" s="2">
        <v>5</v>
      </c>
      <c r="C1818" s="2" t="s">
        <v>12</v>
      </c>
      <c r="D1818" s="2" t="s">
        <v>13</v>
      </c>
      <c r="E1818" s="2" t="s">
        <v>15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f t="shared" si="56"/>
        <v>105600</v>
      </c>
      <c r="M1818" s="2">
        <f t="shared" si="57"/>
        <v>211.20000000000002</v>
      </c>
      <c r="N1818" s="2">
        <v>1</v>
      </c>
      <c r="O1818" s="2">
        <v>0.12</v>
      </c>
      <c r="P1818" s="8">
        <v>0.11202898550724638</v>
      </c>
      <c r="Q1818" s="2">
        <v>10</v>
      </c>
      <c r="R1818" s="2">
        <v>6</v>
      </c>
      <c r="S1818" s="2">
        <v>2</v>
      </c>
    </row>
    <row r="1819" spans="1:19" x14ac:dyDescent="0.3">
      <c r="A1819" s="6" t="s">
        <v>63</v>
      </c>
      <c r="B1819" s="2">
        <v>6</v>
      </c>
      <c r="C1819" s="2" t="s">
        <v>12</v>
      </c>
      <c r="D1819" s="2" t="s">
        <v>13</v>
      </c>
      <c r="E1819" s="2" t="s">
        <v>15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f t="shared" si="56"/>
        <v>105600</v>
      </c>
      <c r="M1819" s="2">
        <f t="shared" si="57"/>
        <v>211.20000000000002</v>
      </c>
      <c r="N1819" s="2">
        <v>1</v>
      </c>
      <c r="O1819" s="2">
        <v>0.12</v>
      </c>
      <c r="P1819" s="8">
        <v>0.51533333333333331</v>
      </c>
      <c r="Q1819" s="2">
        <v>10</v>
      </c>
      <c r="R1819" s="2">
        <v>6</v>
      </c>
      <c r="S1819" s="2">
        <v>2</v>
      </c>
    </row>
    <row r="1820" spans="1:19" x14ac:dyDescent="0.3">
      <c r="A1820" s="6" t="s">
        <v>63</v>
      </c>
      <c r="B1820" s="2">
        <v>7</v>
      </c>
      <c r="C1820" s="2" t="s">
        <v>12</v>
      </c>
      <c r="D1820" s="2" t="s">
        <v>13</v>
      </c>
      <c r="E1820" s="2" t="s">
        <v>15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f t="shared" si="56"/>
        <v>105600</v>
      </c>
      <c r="M1820" s="2">
        <f t="shared" si="57"/>
        <v>211.20000000000002</v>
      </c>
      <c r="N1820" s="2">
        <v>1</v>
      </c>
      <c r="O1820" s="2">
        <v>0.12</v>
      </c>
      <c r="P1820" s="8">
        <v>0.28629629629629627</v>
      </c>
      <c r="Q1820" s="2">
        <v>10</v>
      </c>
      <c r="R1820" s="2">
        <v>6</v>
      </c>
      <c r="S1820" s="2">
        <v>2</v>
      </c>
    </row>
    <row r="1821" spans="1:19" x14ac:dyDescent="0.3">
      <c r="A1821" s="6" t="s">
        <v>63</v>
      </c>
      <c r="B1821" s="2">
        <v>8</v>
      </c>
      <c r="C1821" s="2" t="s">
        <v>12</v>
      </c>
      <c r="D1821" s="2" t="s">
        <v>13</v>
      </c>
      <c r="E1821" s="2" t="s">
        <v>15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f t="shared" si="56"/>
        <v>105600</v>
      </c>
      <c r="M1821" s="2">
        <f t="shared" si="57"/>
        <v>211.20000000000002</v>
      </c>
      <c r="N1821" s="2">
        <v>1</v>
      </c>
      <c r="O1821" s="2">
        <v>0.12</v>
      </c>
      <c r="P1821" s="8">
        <v>0.32208333333333333</v>
      </c>
      <c r="Q1821" s="2">
        <v>10</v>
      </c>
      <c r="R1821" s="2">
        <v>6</v>
      </c>
      <c r="S1821" s="2">
        <v>2</v>
      </c>
    </row>
    <row r="1822" spans="1:19" x14ac:dyDescent="0.3">
      <c r="A1822" s="6" t="s">
        <v>63</v>
      </c>
      <c r="B1822" s="2">
        <v>9</v>
      </c>
      <c r="C1822" s="2" t="s">
        <v>12</v>
      </c>
      <c r="D1822" s="2" t="s">
        <v>13</v>
      </c>
      <c r="E1822" s="2" t="s">
        <v>15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f t="shared" si="56"/>
        <v>105600</v>
      </c>
      <c r="M1822" s="2">
        <f t="shared" si="57"/>
        <v>211.20000000000002</v>
      </c>
      <c r="N1822" s="2">
        <v>1</v>
      </c>
      <c r="O1822" s="2">
        <v>0.12</v>
      </c>
      <c r="P1822" s="8">
        <v>0.32208333333333333</v>
      </c>
      <c r="Q1822" s="2">
        <v>10</v>
      </c>
      <c r="R1822" s="2">
        <v>6</v>
      </c>
      <c r="S1822" s="2">
        <v>2</v>
      </c>
    </row>
    <row r="1823" spans="1:19" x14ac:dyDescent="0.3">
      <c r="A1823" s="6" t="s">
        <v>63</v>
      </c>
      <c r="B1823" s="2">
        <v>10</v>
      </c>
      <c r="C1823" s="2" t="s">
        <v>12</v>
      </c>
      <c r="D1823" s="2" t="s">
        <v>13</v>
      </c>
      <c r="E1823" s="2" t="s">
        <v>15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f t="shared" si="56"/>
        <v>105600</v>
      </c>
      <c r="M1823" s="2">
        <f t="shared" si="57"/>
        <v>211.20000000000002</v>
      </c>
      <c r="N1823" s="2">
        <v>1</v>
      </c>
      <c r="O1823" s="2">
        <v>0.12</v>
      </c>
      <c r="P1823" s="8">
        <v>0.10306666666666667</v>
      </c>
      <c r="Q1823" s="2">
        <v>10</v>
      </c>
      <c r="R1823" s="2">
        <v>6</v>
      </c>
      <c r="S1823" s="2">
        <v>2</v>
      </c>
    </row>
    <row r="1824" spans="1:19" x14ac:dyDescent="0.3">
      <c r="A1824" s="6" t="s">
        <v>63</v>
      </c>
      <c r="B1824" s="2">
        <v>11</v>
      </c>
      <c r="C1824" s="2" t="s">
        <v>12</v>
      </c>
      <c r="D1824" s="2" t="s">
        <v>13</v>
      </c>
      <c r="E1824" s="2" t="s">
        <v>15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f t="shared" si="56"/>
        <v>105600</v>
      </c>
      <c r="M1824" s="2">
        <f t="shared" si="57"/>
        <v>211.20000000000002</v>
      </c>
      <c r="N1824" s="2">
        <v>1</v>
      </c>
      <c r="O1824" s="2">
        <v>0.12</v>
      </c>
      <c r="P1824" s="8">
        <v>0.21472222222222223</v>
      </c>
      <c r="Q1824" s="2">
        <v>10</v>
      </c>
      <c r="R1824" s="2">
        <v>6</v>
      </c>
      <c r="S1824" s="2">
        <v>2</v>
      </c>
    </row>
    <row r="1825" spans="1:19" x14ac:dyDescent="0.3">
      <c r="A1825" s="6" t="s">
        <v>63</v>
      </c>
      <c r="B1825" s="2">
        <v>12</v>
      </c>
      <c r="C1825" s="2" t="s">
        <v>12</v>
      </c>
      <c r="D1825" s="2" t="s">
        <v>13</v>
      </c>
      <c r="E1825" s="2" t="s">
        <v>15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f t="shared" si="56"/>
        <v>105600</v>
      </c>
      <c r="M1825" s="2">
        <f t="shared" si="57"/>
        <v>211.20000000000002</v>
      </c>
      <c r="N1825" s="2">
        <v>1</v>
      </c>
      <c r="O1825" s="2">
        <v>0.12</v>
      </c>
      <c r="P1825" s="8">
        <v>1.2883333333333333</v>
      </c>
      <c r="Q1825" s="2">
        <v>10</v>
      </c>
      <c r="R1825" s="2">
        <v>6</v>
      </c>
      <c r="S1825" s="2">
        <v>2</v>
      </c>
    </row>
    <row r="1826" spans="1:19" x14ac:dyDescent="0.3">
      <c r="A1826" s="6" t="s">
        <v>64</v>
      </c>
      <c r="B1826" s="2">
        <v>1</v>
      </c>
      <c r="C1826" s="2" t="s">
        <v>12</v>
      </c>
      <c r="D1826" s="2" t="s">
        <v>13</v>
      </c>
      <c r="E1826" s="2" t="s">
        <v>15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f t="shared" si="56"/>
        <v>158400</v>
      </c>
      <c r="M1826" s="2">
        <f t="shared" si="57"/>
        <v>316.8</v>
      </c>
      <c r="N1826" s="2">
        <v>1</v>
      </c>
      <c r="O1826" s="2">
        <v>0.12</v>
      </c>
      <c r="P1826" s="8">
        <v>0.32208333333333333</v>
      </c>
      <c r="Q1826" s="2">
        <v>10</v>
      </c>
      <c r="R1826" s="2">
        <v>6</v>
      </c>
      <c r="S1826" s="2">
        <v>2</v>
      </c>
    </row>
    <row r="1827" spans="1:19" x14ac:dyDescent="0.3">
      <c r="A1827" s="6" t="s">
        <v>64</v>
      </c>
      <c r="B1827" s="2">
        <v>2</v>
      </c>
      <c r="C1827" s="2" t="s">
        <v>12</v>
      </c>
      <c r="D1827" s="2" t="s">
        <v>13</v>
      </c>
      <c r="E1827" s="2" t="s">
        <v>15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f t="shared" si="56"/>
        <v>158400</v>
      </c>
      <c r="M1827" s="2">
        <f t="shared" si="57"/>
        <v>316.8</v>
      </c>
      <c r="N1827" s="2">
        <v>1</v>
      </c>
      <c r="O1827" s="2">
        <v>0.12</v>
      </c>
      <c r="P1827" s="8">
        <v>1.2883333333333333</v>
      </c>
      <c r="Q1827" s="2">
        <v>10</v>
      </c>
      <c r="R1827" s="2">
        <v>6</v>
      </c>
      <c r="S1827" s="2">
        <v>2</v>
      </c>
    </row>
    <row r="1828" spans="1:19" x14ac:dyDescent="0.3">
      <c r="A1828" s="6" t="s">
        <v>64</v>
      </c>
      <c r="B1828" s="2">
        <v>3</v>
      </c>
      <c r="C1828" s="2" t="s">
        <v>12</v>
      </c>
      <c r="D1828" s="2" t="s">
        <v>13</v>
      </c>
      <c r="E1828" s="2" t="s">
        <v>15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f t="shared" si="56"/>
        <v>158400</v>
      </c>
      <c r="M1828" s="2">
        <f t="shared" si="57"/>
        <v>316.8</v>
      </c>
      <c r="N1828" s="2">
        <v>1</v>
      </c>
      <c r="O1828" s="2">
        <v>0.12</v>
      </c>
      <c r="P1828" s="8">
        <v>0.42944444444444446</v>
      </c>
      <c r="Q1828" s="2">
        <v>10</v>
      </c>
      <c r="R1828" s="2">
        <v>6</v>
      </c>
      <c r="S1828" s="2">
        <v>2</v>
      </c>
    </row>
    <row r="1829" spans="1:19" x14ac:dyDescent="0.3">
      <c r="A1829" s="6" t="s">
        <v>64</v>
      </c>
      <c r="B1829" s="2">
        <v>4</v>
      </c>
      <c r="C1829" s="2" t="s">
        <v>12</v>
      </c>
      <c r="D1829" s="2" t="s">
        <v>13</v>
      </c>
      <c r="E1829" s="2" t="s">
        <v>15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f t="shared" si="56"/>
        <v>158400</v>
      </c>
      <c r="M1829" s="2">
        <f t="shared" si="57"/>
        <v>316.8</v>
      </c>
      <c r="N1829" s="2">
        <v>1</v>
      </c>
      <c r="O1829" s="2">
        <v>0.12</v>
      </c>
      <c r="P1829" s="8">
        <v>0.85888888888888892</v>
      </c>
      <c r="Q1829" s="2">
        <v>10</v>
      </c>
      <c r="R1829" s="2">
        <v>6</v>
      </c>
      <c r="S1829" s="2">
        <v>2</v>
      </c>
    </row>
    <row r="1830" spans="1:19" x14ac:dyDescent="0.3">
      <c r="A1830" s="6" t="s">
        <v>64</v>
      </c>
      <c r="B1830" s="2">
        <v>5</v>
      </c>
      <c r="C1830" s="2" t="s">
        <v>12</v>
      </c>
      <c r="D1830" s="2" t="s">
        <v>13</v>
      </c>
      <c r="E1830" s="2" t="s">
        <v>15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f t="shared" si="56"/>
        <v>158400</v>
      </c>
      <c r="M1830" s="2">
        <f t="shared" si="57"/>
        <v>316.8</v>
      </c>
      <c r="N1830" s="2">
        <v>1</v>
      </c>
      <c r="O1830" s="2">
        <v>0.12</v>
      </c>
      <c r="P1830" s="8">
        <v>0.64416666666666667</v>
      </c>
      <c r="Q1830" s="2">
        <v>10</v>
      </c>
      <c r="R1830" s="2">
        <v>6</v>
      </c>
      <c r="S1830" s="2">
        <v>2</v>
      </c>
    </row>
    <row r="1831" spans="1:19" x14ac:dyDescent="0.3">
      <c r="A1831" s="6" t="s">
        <v>64</v>
      </c>
      <c r="B1831" s="2">
        <v>6</v>
      </c>
      <c r="C1831" s="2" t="s">
        <v>12</v>
      </c>
      <c r="D1831" s="2" t="s">
        <v>13</v>
      </c>
      <c r="E1831" s="2" t="s">
        <v>15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f t="shared" si="56"/>
        <v>158400</v>
      </c>
      <c r="M1831" s="2">
        <f t="shared" si="57"/>
        <v>316.8</v>
      </c>
      <c r="N1831" s="2">
        <v>1</v>
      </c>
      <c r="O1831" s="2">
        <v>0.12</v>
      </c>
      <c r="P1831" s="8">
        <v>0.51533333333333331</v>
      </c>
      <c r="Q1831" s="2">
        <v>10</v>
      </c>
      <c r="R1831" s="2">
        <v>6</v>
      </c>
      <c r="S1831" s="2">
        <v>2</v>
      </c>
    </row>
    <row r="1832" spans="1:19" x14ac:dyDescent="0.3">
      <c r="A1832" s="6" t="s">
        <v>64</v>
      </c>
      <c r="B1832" s="2">
        <v>7</v>
      </c>
      <c r="C1832" s="2" t="s">
        <v>12</v>
      </c>
      <c r="D1832" s="2" t="s">
        <v>13</v>
      </c>
      <c r="E1832" s="2" t="s">
        <v>15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f t="shared" si="56"/>
        <v>158400</v>
      </c>
      <c r="M1832" s="2">
        <f t="shared" si="57"/>
        <v>316.8</v>
      </c>
      <c r="N1832" s="2">
        <v>1</v>
      </c>
      <c r="O1832" s="2">
        <v>0.12</v>
      </c>
      <c r="P1832" s="8">
        <v>0.51533333333333331</v>
      </c>
      <c r="Q1832" s="2">
        <v>10</v>
      </c>
      <c r="R1832" s="2">
        <v>6</v>
      </c>
      <c r="S1832" s="2">
        <v>2</v>
      </c>
    </row>
    <row r="1833" spans="1:19" x14ac:dyDescent="0.3">
      <c r="A1833" s="6" t="s">
        <v>64</v>
      </c>
      <c r="B1833" s="2">
        <v>8</v>
      </c>
      <c r="C1833" s="2" t="s">
        <v>12</v>
      </c>
      <c r="D1833" s="2" t="s">
        <v>13</v>
      </c>
      <c r="E1833" s="2" t="s">
        <v>15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f t="shared" si="56"/>
        <v>158400</v>
      </c>
      <c r="M1833" s="2">
        <f t="shared" si="57"/>
        <v>316.8</v>
      </c>
      <c r="N1833" s="2">
        <v>1</v>
      </c>
      <c r="O1833" s="2">
        <v>0.12</v>
      </c>
      <c r="P1833" s="8">
        <v>0.36809523809523809</v>
      </c>
      <c r="Q1833" s="2">
        <v>10</v>
      </c>
      <c r="R1833" s="2">
        <v>6</v>
      </c>
      <c r="S1833" s="2">
        <v>2</v>
      </c>
    </row>
    <row r="1834" spans="1:19" x14ac:dyDescent="0.3">
      <c r="A1834" s="6" t="s">
        <v>64</v>
      </c>
      <c r="B1834" s="2">
        <v>9</v>
      </c>
      <c r="C1834" s="2" t="s">
        <v>12</v>
      </c>
      <c r="D1834" s="2" t="s">
        <v>13</v>
      </c>
      <c r="E1834" s="2" t="s">
        <v>15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f t="shared" si="56"/>
        <v>158400</v>
      </c>
      <c r="M1834" s="2">
        <f t="shared" si="57"/>
        <v>316.8</v>
      </c>
      <c r="N1834" s="2">
        <v>1</v>
      </c>
      <c r="O1834" s="2">
        <v>0.12</v>
      </c>
      <c r="P1834" s="8">
        <v>0.51533333333333331</v>
      </c>
      <c r="Q1834" s="2">
        <v>10</v>
      </c>
      <c r="R1834" s="2">
        <v>6</v>
      </c>
      <c r="S1834" s="2">
        <v>2</v>
      </c>
    </row>
    <row r="1835" spans="1:19" x14ac:dyDescent="0.3">
      <c r="A1835" s="6" t="s">
        <v>64</v>
      </c>
      <c r="B1835" s="2">
        <v>10</v>
      </c>
      <c r="C1835" s="2" t="s">
        <v>12</v>
      </c>
      <c r="D1835" s="2" t="s">
        <v>13</v>
      </c>
      <c r="E1835" s="2" t="s">
        <v>15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f t="shared" si="56"/>
        <v>158400</v>
      </c>
      <c r="M1835" s="2">
        <f t="shared" si="57"/>
        <v>316.8</v>
      </c>
      <c r="N1835" s="2">
        <v>1</v>
      </c>
      <c r="O1835" s="2">
        <v>0.12</v>
      </c>
      <c r="P1835" s="8">
        <v>0.32208333333333333</v>
      </c>
      <c r="Q1835" s="2">
        <v>10</v>
      </c>
      <c r="R1835" s="2">
        <v>6</v>
      </c>
      <c r="S1835" s="2">
        <v>2</v>
      </c>
    </row>
    <row r="1836" spans="1:19" x14ac:dyDescent="0.3">
      <c r="A1836" s="6" t="s">
        <v>64</v>
      </c>
      <c r="B1836" s="2">
        <v>11</v>
      </c>
      <c r="C1836" s="2" t="s">
        <v>12</v>
      </c>
      <c r="D1836" s="2" t="s">
        <v>13</v>
      </c>
      <c r="E1836" s="2" t="s">
        <v>15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f t="shared" si="56"/>
        <v>158400</v>
      </c>
      <c r="M1836" s="2">
        <f t="shared" si="57"/>
        <v>316.8</v>
      </c>
      <c r="N1836" s="2">
        <v>1</v>
      </c>
      <c r="O1836" s="2">
        <v>0.12</v>
      </c>
      <c r="P1836" s="8">
        <v>0.21472222222222223</v>
      </c>
      <c r="Q1836" s="2">
        <v>10</v>
      </c>
      <c r="R1836" s="2">
        <v>6</v>
      </c>
      <c r="S1836" s="2">
        <v>2</v>
      </c>
    </row>
    <row r="1837" spans="1:19" x14ac:dyDescent="0.3">
      <c r="A1837" s="6" t="s">
        <v>64</v>
      </c>
      <c r="B1837" s="2">
        <v>12</v>
      </c>
      <c r="C1837" s="2" t="s">
        <v>12</v>
      </c>
      <c r="D1837" s="2" t="s">
        <v>13</v>
      </c>
      <c r="E1837" s="2" t="s">
        <v>15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f t="shared" si="56"/>
        <v>158400</v>
      </c>
      <c r="M1837" s="2">
        <f t="shared" si="57"/>
        <v>316.8</v>
      </c>
      <c r="N1837" s="2">
        <v>1</v>
      </c>
      <c r="O1837" s="2">
        <v>0.12</v>
      </c>
      <c r="P1837" s="8">
        <v>0.28629629629629627</v>
      </c>
      <c r="Q1837" s="2">
        <v>10</v>
      </c>
      <c r="R1837" s="2">
        <v>6</v>
      </c>
      <c r="S1837" s="2">
        <v>2</v>
      </c>
    </row>
    <row r="1838" spans="1:19" x14ac:dyDescent="0.3">
      <c r="A1838" s="6" t="s">
        <v>223</v>
      </c>
      <c r="B1838" s="2">
        <v>1</v>
      </c>
      <c r="C1838" s="2" t="s">
        <v>12</v>
      </c>
      <c r="D1838" s="2" t="s">
        <v>13</v>
      </c>
      <c r="E1838" s="2" t="s">
        <v>14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f t="shared" si="56"/>
        <v>103680</v>
      </c>
      <c r="M1838" s="2">
        <f t="shared" si="57"/>
        <v>207.36</v>
      </c>
      <c r="N1838" s="2">
        <v>1</v>
      </c>
      <c r="O1838" s="2">
        <v>0.12</v>
      </c>
      <c r="P1838" s="8">
        <v>0.10306666666666667</v>
      </c>
      <c r="Q1838" s="2">
        <v>10</v>
      </c>
      <c r="R1838" s="2">
        <v>6</v>
      </c>
      <c r="S1838" s="2">
        <v>2</v>
      </c>
    </row>
    <row r="1839" spans="1:19" x14ac:dyDescent="0.3">
      <c r="A1839" s="6" t="s">
        <v>223</v>
      </c>
      <c r="B1839" s="2">
        <v>2</v>
      </c>
      <c r="C1839" s="2" t="s">
        <v>12</v>
      </c>
      <c r="D1839" s="2" t="s">
        <v>13</v>
      </c>
      <c r="E1839" s="2" t="s">
        <v>14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f t="shared" si="56"/>
        <v>103680</v>
      </c>
      <c r="M1839" s="2">
        <f t="shared" si="57"/>
        <v>207.36</v>
      </c>
      <c r="N1839" s="2">
        <v>1</v>
      </c>
      <c r="O1839" s="2">
        <v>0.12</v>
      </c>
      <c r="P1839" s="8">
        <v>0.21472222222222223</v>
      </c>
      <c r="Q1839" s="2">
        <v>10</v>
      </c>
      <c r="R1839" s="2">
        <v>6</v>
      </c>
      <c r="S1839" s="2">
        <v>2</v>
      </c>
    </row>
    <row r="1840" spans="1:19" x14ac:dyDescent="0.3">
      <c r="A1840" s="6" t="s">
        <v>223</v>
      </c>
      <c r="B1840" s="2">
        <v>3</v>
      </c>
      <c r="C1840" s="2" t="s">
        <v>12</v>
      </c>
      <c r="D1840" s="2" t="s">
        <v>13</v>
      </c>
      <c r="E1840" s="2" t="s">
        <v>14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f t="shared" si="56"/>
        <v>103680</v>
      </c>
      <c r="M1840" s="2">
        <f t="shared" si="57"/>
        <v>207.36</v>
      </c>
      <c r="N1840" s="2">
        <v>1</v>
      </c>
      <c r="O1840" s="2">
        <v>0.12</v>
      </c>
      <c r="P1840" s="8">
        <v>0.32208333333333333</v>
      </c>
      <c r="Q1840" s="2">
        <v>10</v>
      </c>
      <c r="R1840" s="2">
        <v>6</v>
      </c>
      <c r="S1840" s="2">
        <v>2</v>
      </c>
    </row>
    <row r="1841" spans="1:19" x14ac:dyDescent="0.3">
      <c r="A1841" s="6" t="s">
        <v>223</v>
      </c>
      <c r="B1841" s="2">
        <v>4</v>
      </c>
      <c r="C1841" s="2" t="s">
        <v>12</v>
      </c>
      <c r="D1841" s="2" t="s">
        <v>13</v>
      </c>
      <c r="E1841" s="2" t="s">
        <v>14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f t="shared" si="56"/>
        <v>103680</v>
      </c>
      <c r="M1841" s="2">
        <f t="shared" si="57"/>
        <v>207.36</v>
      </c>
      <c r="N1841" s="2">
        <v>1</v>
      </c>
      <c r="O1841" s="2">
        <v>0.12</v>
      </c>
      <c r="P1841" s="8">
        <v>7.8080808080808084E-2</v>
      </c>
      <c r="Q1841" s="2">
        <v>10</v>
      </c>
      <c r="R1841" s="2">
        <v>6</v>
      </c>
      <c r="S1841" s="2">
        <v>2</v>
      </c>
    </row>
    <row r="1842" spans="1:19" x14ac:dyDescent="0.3">
      <c r="A1842" s="6" t="s">
        <v>223</v>
      </c>
      <c r="B1842" s="2">
        <v>5</v>
      </c>
      <c r="C1842" s="2" t="s">
        <v>12</v>
      </c>
      <c r="D1842" s="2" t="s">
        <v>13</v>
      </c>
      <c r="E1842" s="2" t="s">
        <v>14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f t="shared" si="56"/>
        <v>103680</v>
      </c>
      <c r="M1842" s="2">
        <f t="shared" si="57"/>
        <v>207.36</v>
      </c>
      <c r="N1842" s="2">
        <v>1</v>
      </c>
      <c r="O1842" s="2">
        <v>0.12</v>
      </c>
      <c r="P1842" s="8">
        <v>0.32208333333333333</v>
      </c>
      <c r="Q1842" s="2">
        <v>10</v>
      </c>
      <c r="R1842" s="2">
        <v>6</v>
      </c>
      <c r="S1842" s="2">
        <v>2</v>
      </c>
    </row>
    <row r="1843" spans="1:19" x14ac:dyDescent="0.3">
      <c r="A1843" s="6" t="s">
        <v>223</v>
      </c>
      <c r="B1843" s="2">
        <v>6</v>
      </c>
      <c r="C1843" s="2" t="s">
        <v>12</v>
      </c>
      <c r="D1843" s="2" t="s">
        <v>13</v>
      </c>
      <c r="E1843" s="2" t="s">
        <v>14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f t="shared" si="56"/>
        <v>103680</v>
      </c>
      <c r="M1843" s="2">
        <f t="shared" si="57"/>
        <v>207.36</v>
      </c>
      <c r="N1843" s="2">
        <v>1</v>
      </c>
      <c r="O1843" s="2">
        <v>0.12</v>
      </c>
      <c r="P1843" s="8">
        <v>0.23424242424242425</v>
      </c>
      <c r="Q1843" s="2">
        <v>10</v>
      </c>
      <c r="R1843" s="2">
        <v>6</v>
      </c>
      <c r="S1843" s="2">
        <v>2</v>
      </c>
    </row>
    <row r="1844" spans="1:19" x14ac:dyDescent="0.3">
      <c r="A1844" s="6" t="s">
        <v>223</v>
      </c>
      <c r="B1844" s="2">
        <v>7</v>
      </c>
      <c r="C1844" s="2" t="s">
        <v>12</v>
      </c>
      <c r="D1844" s="2" t="s">
        <v>13</v>
      </c>
      <c r="E1844" s="2" t="s">
        <v>14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f t="shared" si="56"/>
        <v>103680</v>
      </c>
      <c r="M1844" s="2">
        <f t="shared" si="57"/>
        <v>207.36</v>
      </c>
      <c r="N1844" s="2">
        <v>1</v>
      </c>
      <c r="O1844" s="2">
        <v>0.12</v>
      </c>
      <c r="P1844" s="8">
        <v>0.16104166666666667</v>
      </c>
      <c r="Q1844" s="2">
        <v>10</v>
      </c>
      <c r="R1844" s="2">
        <v>6</v>
      </c>
      <c r="S1844" s="2">
        <v>2</v>
      </c>
    </row>
    <row r="1845" spans="1:19" x14ac:dyDescent="0.3">
      <c r="A1845" s="6" t="s">
        <v>223</v>
      </c>
      <c r="B1845" s="2">
        <v>8</v>
      </c>
      <c r="C1845" s="2" t="s">
        <v>12</v>
      </c>
      <c r="D1845" s="2" t="s">
        <v>13</v>
      </c>
      <c r="E1845" s="2" t="s">
        <v>14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f t="shared" si="56"/>
        <v>103680</v>
      </c>
      <c r="M1845" s="2">
        <f t="shared" si="57"/>
        <v>207.36</v>
      </c>
      <c r="N1845" s="2">
        <v>1</v>
      </c>
      <c r="O1845" s="2">
        <v>0.12</v>
      </c>
      <c r="P1845" s="8">
        <v>6.1349206349206348E-2</v>
      </c>
      <c r="Q1845" s="2">
        <v>10</v>
      </c>
      <c r="R1845" s="2">
        <v>6</v>
      </c>
      <c r="S1845" s="2">
        <v>2</v>
      </c>
    </row>
    <row r="1846" spans="1:19" x14ac:dyDescent="0.3">
      <c r="A1846" s="6" t="s">
        <v>223</v>
      </c>
      <c r="B1846" s="2">
        <v>9</v>
      </c>
      <c r="C1846" s="2" t="s">
        <v>12</v>
      </c>
      <c r="D1846" s="2" t="s">
        <v>13</v>
      </c>
      <c r="E1846" s="2" t="s">
        <v>14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f t="shared" si="56"/>
        <v>103680</v>
      </c>
      <c r="M1846" s="2">
        <f t="shared" si="57"/>
        <v>207.36</v>
      </c>
      <c r="N1846" s="2">
        <v>1</v>
      </c>
      <c r="O1846" s="2">
        <v>0.12</v>
      </c>
      <c r="P1846" s="8">
        <v>0.36809523809523809</v>
      </c>
      <c r="Q1846" s="2">
        <v>10</v>
      </c>
      <c r="R1846" s="2">
        <v>6</v>
      </c>
      <c r="S1846" s="2">
        <v>2</v>
      </c>
    </row>
    <row r="1847" spans="1:19" x14ac:dyDescent="0.3">
      <c r="A1847" s="6" t="s">
        <v>223</v>
      </c>
      <c r="B1847" s="2">
        <v>10</v>
      </c>
      <c r="C1847" s="2" t="s">
        <v>12</v>
      </c>
      <c r="D1847" s="2" t="s">
        <v>13</v>
      </c>
      <c r="E1847" s="2" t="s">
        <v>14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f t="shared" si="56"/>
        <v>103680</v>
      </c>
      <c r="M1847" s="2">
        <f t="shared" si="57"/>
        <v>207.36</v>
      </c>
      <c r="N1847" s="2">
        <v>1</v>
      </c>
      <c r="O1847" s="2">
        <v>0.12</v>
      </c>
      <c r="P1847" s="8">
        <v>0.1515686274509804</v>
      </c>
      <c r="Q1847" s="2">
        <v>10</v>
      </c>
      <c r="R1847" s="2">
        <v>6</v>
      </c>
      <c r="S1847" s="2">
        <v>2</v>
      </c>
    </row>
    <row r="1848" spans="1:19" x14ac:dyDescent="0.3">
      <c r="A1848" s="6" t="s">
        <v>223</v>
      </c>
      <c r="B1848" s="2">
        <v>11</v>
      </c>
      <c r="C1848" s="2" t="s">
        <v>12</v>
      </c>
      <c r="D1848" s="2" t="s">
        <v>13</v>
      </c>
      <c r="E1848" s="2" t="s">
        <v>14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f t="shared" si="56"/>
        <v>103680</v>
      </c>
      <c r="M1848" s="2">
        <f t="shared" si="57"/>
        <v>207.36</v>
      </c>
      <c r="N1848" s="2">
        <v>1</v>
      </c>
      <c r="O1848" s="2">
        <v>0.12</v>
      </c>
      <c r="P1848" s="8">
        <v>0.21472222222222223</v>
      </c>
      <c r="Q1848" s="2">
        <v>10</v>
      </c>
      <c r="R1848" s="2">
        <v>6</v>
      </c>
      <c r="S1848" s="2">
        <v>2</v>
      </c>
    </row>
    <row r="1849" spans="1:19" x14ac:dyDescent="0.3">
      <c r="A1849" s="6" t="s">
        <v>223</v>
      </c>
      <c r="B1849" s="2">
        <v>12</v>
      </c>
      <c r="C1849" s="2" t="s">
        <v>12</v>
      </c>
      <c r="D1849" s="2" t="s">
        <v>13</v>
      </c>
      <c r="E1849" s="2" t="s">
        <v>14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f t="shared" si="56"/>
        <v>103680</v>
      </c>
      <c r="M1849" s="2">
        <f t="shared" si="57"/>
        <v>207.36</v>
      </c>
      <c r="N1849" s="2">
        <v>1</v>
      </c>
      <c r="O1849" s="2">
        <v>0.12</v>
      </c>
      <c r="P1849" s="8">
        <v>0.21472222222222223</v>
      </c>
      <c r="Q1849" s="2">
        <v>10</v>
      </c>
      <c r="R1849" s="2">
        <v>6</v>
      </c>
      <c r="S1849" s="2">
        <v>2</v>
      </c>
    </row>
    <row r="1850" spans="1:19" x14ac:dyDescent="0.3">
      <c r="A1850" s="6" t="s">
        <v>224</v>
      </c>
      <c r="B1850" s="2">
        <v>1</v>
      </c>
      <c r="C1850" s="2" t="s">
        <v>12</v>
      </c>
      <c r="D1850" s="2" t="s">
        <v>13</v>
      </c>
      <c r="E1850" s="2" t="s">
        <v>14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f t="shared" si="56"/>
        <v>69120</v>
      </c>
      <c r="M1850" s="2">
        <f t="shared" si="57"/>
        <v>138.24</v>
      </c>
      <c r="N1850" s="2">
        <v>1</v>
      </c>
      <c r="O1850" s="2">
        <v>0.12</v>
      </c>
      <c r="P1850" s="8">
        <v>5.2585034013605439E-2</v>
      </c>
      <c r="Q1850" s="2">
        <v>10</v>
      </c>
      <c r="R1850" s="2">
        <v>6</v>
      </c>
      <c r="S1850" s="2">
        <v>2</v>
      </c>
    </row>
    <row r="1851" spans="1:19" x14ac:dyDescent="0.3">
      <c r="A1851" s="6" t="s">
        <v>224</v>
      </c>
      <c r="B1851" s="2">
        <v>2</v>
      </c>
      <c r="C1851" s="2" t="s">
        <v>12</v>
      </c>
      <c r="D1851" s="2" t="s">
        <v>13</v>
      </c>
      <c r="E1851" s="2" t="s">
        <v>14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f t="shared" si="56"/>
        <v>69120</v>
      </c>
      <c r="M1851" s="2">
        <f t="shared" si="57"/>
        <v>138.24</v>
      </c>
      <c r="N1851" s="2">
        <v>1</v>
      </c>
      <c r="O1851" s="2">
        <v>0.12</v>
      </c>
      <c r="P1851" s="8">
        <v>0.10736111111111112</v>
      </c>
      <c r="Q1851" s="2">
        <v>10</v>
      </c>
      <c r="R1851" s="2">
        <v>6</v>
      </c>
      <c r="S1851" s="2">
        <v>2</v>
      </c>
    </row>
    <row r="1852" spans="1:19" x14ac:dyDescent="0.3">
      <c r="A1852" s="6" t="s">
        <v>224</v>
      </c>
      <c r="B1852" s="2">
        <v>3</v>
      </c>
      <c r="C1852" s="2" t="s">
        <v>12</v>
      </c>
      <c r="D1852" s="2" t="s">
        <v>13</v>
      </c>
      <c r="E1852" s="2" t="s">
        <v>14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f t="shared" si="56"/>
        <v>69120</v>
      </c>
      <c r="M1852" s="2">
        <f t="shared" si="57"/>
        <v>138.24</v>
      </c>
      <c r="N1852" s="2">
        <v>1</v>
      </c>
      <c r="O1852" s="2">
        <v>0.12</v>
      </c>
      <c r="P1852" s="8">
        <v>0.36809523809523809</v>
      </c>
      <c r="Q1852" s="2">
        <v>10</v>
      </c>
      <c r="R1852" s="2">
        <v>6</v>
      </c>
      <c r="S1852" s="2">
        <v>2</v>
      </c>
    </row>
    <row r="1853" spans="1:19" x14ac:dyDescent="0.3">
      <c r="A1853" s="6" t="s">
        <v>224</v>
      </c>
      <c r="B1853" s="2">
        <v>4</v>
      </c>
      <c r="C1853" s="2" t="s">
        <v>12</v>
      </c>
      <c r="D1853" s="2" t="s">
        <v>13</v>
      </c>
      <c r="E1853" s="2" t="s">
        <v>14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f t="shared" si="56"/>
        <v>69120</v>
      </c>
      <c r="M1853" s="2">
        <f t="shared" si="57"/>
        <v>138.24</v>
      </c>
      <c r="N1853" s="2">
        <v>1</v>
      </c>
      <c r="O1853" s="2">
        <v>0.12</v>
      </c>
      <c r="P1853" s="8">
        <v>0.32208333333333333</v>
      </c>
      <c r="Q1853" s="2">
        <v>10</v>
      </c>
      <c r="R1853" s="2">
        <v>6</v>
      </c>
      <c r="S1853" s="2">
        <v>2</v>
      </c>
    </row>
    <row r="1854" spans="1:19" x14ac:dyDescent="0.3">
      <c r="A1854" s="6" t="s">
        <v>224</v>
      </c>
      <c r="B1854" s="2">
        <v>5</v>
      </c>
      <c r="C1854" s="2" t="s">
        <v>12</v>
      </c>
      <c r="D1854" s="2" t="s">
        <v>13</v>
      </c>
      <c r="E1854" s="2" t="s">
        <v>14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f t="shared" si="56"/>
        <v>69120</v>
      </c>
      <c r="M1854" s="2">
        <f t="shared" si="57"/>
        <v>138.24</v>
      </c>
      <c r="N1854" s="2">
        <v>1</v>
      </c>
      <c r="O1854" s="2">
        <v>0.12</v>
      </c>
      <c r="P1854" s="8">
        <v>0.11202898550724638</v>
      </c>
      <c r="Q1854" s="2">
        <v>10</v>
      </c>
      <c r="R1854" s="2">
        <v>6</v>
      </c>
      <c r="S1854" s="2">
        <v>2</v>
      </c>
    </row>
    <row r="1855" spans="1:19" x14ac:dyDescent="0.3">
      <c r="A1855" s="6" t="s">
        <v>224</v>
      </c>
      <c r="B1855" s="2">
        <v>6</v>
      </c>
      <c r="C1855" s="2" t="s">
        <v>12</v>
      </c>
      <c r="D1855" s="2" t="s">
        <v>13</v>
      </c>
      <c r="E1855" s="2" t="s">
        <v>14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f t="shared" si="56"/>
        <v>69120</v>
      </c>
      <c r="M1855" s="2">
        <f t="shared" si="57"/>
        <v>138.24</v>
      </c>
      <c r="N1855" s="2">
        <v>1</v>
      </c>
      <c r="O1855" s="2">
        <v>0.12</v>
      </c>
      <c r="P1855" s="8">
        <v>0.51533333333333331</v>
      </c>
      <c r="Q1855" s="2">
        <v>10</v>
      </c>
      <c r="R1855" s="2">
        <v>6</v>
      </c>
      <c r="S1855" s="2">
        <v>2</v>
      </c>
    </row>
    <row r="1856" spans="1:19" x14ac:dyDescent="0.3">
      <c r="A1856" s="6" t="s">
        <v>224</v>
      </c>
      <c r="B1856" s="2">
        <v>7</v>
      </c>
      <c r="C1856" s="2" t="s">
        <v>12</v>
      </c>
      <c r="D1856" s="2" t="s">
        <v>13</v>
      </c>
      <c r="E1856" s="2" t="s">
        <v>14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f t="shared" si="56"/>
        <v>69120</v>
      </c>
      <c r="M1856" s="2">
        <f t="shared" si="57"/>
        <v>138.24</v>
      </c>
      <c r="N1856" s="2">
        <v>1</v>
      </c>
      <c r="O1856" s="2">
        <v>0.12</v>
      </c>
      <c r="P1856" s="8">
        <v>0.28629629629629627</v>
      </c>
      <c r="Q1856" s="2">
        <v>10</v>
      </c>
      <c r="R1856" s="2">
        <v>6</v>
      </c>
      <c r="S1856" s="2">
        <v>2</v>
      </c>
    </row>
    <row r="1857" spans="1:19" x14ac:dyDescent="0.3">
      <c r="A1857" s="6" t="s">
        <v>224</v>
      </c>
      <c r="B1857" s="2">
        <v>8</v>
      </c>
      <c r="C1857" s="2" t="s">
        <v>12</v>
      </c>
      <c r="D1857" s="2" t="s">
        <v>13</v>
      </c>
      <c r="E1857" s="2" t="s">
        <v>14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f t="shared" si="56"/>
        <v>69120</v>
      </c>
      <c r="M1857" s="2">
        <f t="shared" si="57"/>
        <v>138.24</v>
      </c>
      <c r="N1857" s="2">
        <v>1</v>
      </c>
      <c r="O1857" s="2">
        <v>0.12</v>
      </c>
      <c r="P1857" s="8">
        <v>0.32208333333333333</v>
      </c>
      <c r="Q1857" s="2">
        <v>10</v>
      </c>
      <c r="R1857" s="2">
        <v>6</v>
      </c>
      <c r="S1857" s="2">
        <v>2</v>
      </c>
    </row>
    <row r="1858" spans="1:19" x14ac:dyDescent="0.3">
      <c r="A1858" s="6" t="s">
        <v>224</v>
      </c>
      <c r="B1858" s="2">
        <v>9</v>
      </c>
      <c r="C1858" s="2" t="s">
        <v>12</v>
      </c>
      <c r="D1858" s="2" t="s">
        <v>13</v>
      </c>
      <c r="E1858" s="2" t="s">
        <v>14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f t="shared" si="56"/>
        <v>69120</v>
      </c>
      <c r="M1858" s="2">
        <f t="shared" si="57"/>
        <v>138.24</v>
      </c>
      <c r="N1858" s="2">
        <v>1</v>
      </c>
      <c r="O1858" s="2">
        <v>0.12</v>
      </c>
      <c r="P1858" s="8">
        <v>0.32208333333333333</v>
      </c>
      <c r="Q1858" s="2">
        <v>10</v>
      </c>
      <c r="R1858" s="2">
        <v>6</v>
      </c>
      <c r="S1858" s="2">
        <v>2</v>
      </c>
    </row>
    <row r="1859" spans="1:19" x14ac:dyDescent="0.3">
      <c r="A1859" s="6" t="s">
        <v>224</v>
      </c>
      <c r="B1859" s="2">
        <v>10</v>
      </c>
      <c r="C1859" s="2" t="s">
        <v>12</v>
      </c>
      <c r="D1859" s="2" t="s">
        <v>13</v>
      </c>
      <c r="E1859" s="2" t="s">
        <v>14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f t="shared" ref="L1859:L1922" si="58">H1859*1.2</f>
        <v>69120</v>
      </c>
      <c r="M1859" s="2">
        <f t="shared" ref="M1859:M1922" si="59">L1859*0.002</f>
        <v>138.24</v>
      </c>
      <c r="N1859" s="2">
        <v>1</v>
      </c>
      <c r="O1859" s="2">
        <v>0.12</v>
      </c>
      <c r="P1859" s="8">
        <v>0.10306666666666667</v>
      </c>
      <c r="Q1859" s="2">
        <v>10</v>
      </c>
      <c r="R1859" s="2">
        <v>6</v>
      </c>
      <c r="S1859" s="2">
        <v>2</v>
      </c>
    </row>
    <row r="1860" spans="1:19" x14ac:dyDescent="0.3">
      <c r="A1860" s="6" t="s">
        <v>224</v>
      </c>
      <c r="B1860" s="2">
        <v>11</v>
      </c>
      <c r="C1860" s="2" t="s">
        <v>12</v>
      </c>
      <c r="D1860" s="2" t="s">
        <v>13</v>
      </c>
      <c r="E1860" s="2" t="s">
        <v>14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f t="shared" si="58"/>
        <v>69120</v>
      </c>
      <c r="M1860" s="2">
        <f t="shared" si="59"/>
        <v>138.24</v>
      </c>
      <c r="N1860" s="2">
        <v>1</v>
      </c>
      <c r="O1860" s="2">
        <v>0.12</v>
      </c>
      <c r="P1860" s="8">
        <v>0.21472222222222223</v>
      </c>
      <c r="Q1860" s="2">
        <v>10</v>
      </c>
      <c r="R1860" s="2">
        <v>6</v>
      </c>
      <c r="S1860" s="2">
        <v>2</v>
      </c>
    </row>
    <row r="1861" spans="1:19" x14ac:dyDescent="0.3">
      <c r="A1861" s="6" t="s">
        <v>224</v>
      </c>
      <c r="B1861" s="2">
        <v>12</v>
      </c>
      <c r="C1861" s="2" t="s">
        <v>12</v>
      </c>
      <c r="D1861" s="2" t="s">
        <v>13</v>
      </c>
      <c r="E1861" s="2" t="s">
        <v>14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f t="shared" si="58"/>
        <v>69120</v>
      </c>
      <c r="M1861" s="2">
        <f t="shared" si="59"/>
        <v>138.24</v>
      </c>
      <c r="N1861" s="2">
        <v>1</v>
      </c>
      <c r="O1861" s="2">
        <v>0.12</v>
      </c>
      <c r="P1861" s="8">
        <v>1.2883333333333333</v>
      </c>
      <c r="Q1861" s="2">
        <v>10</v>
      </c>
      <c r="R1861" s="2">
        <v>6</v>
      </c>
      <c r="S1861" s="2">
        <v>2</v>
      </c>
    </row>
    <row r="1862" spans="1:19" x14ac:dyDescent="0.3">
      <c r="A1862" s="6" t="s">
        <v>225</v>
      </c>
      <c r="B1862" s="2">
        <v>1</v>
      </c>
      <c r="C1862" s="2" t="s">
        <v>19</v>
      </c>
      <c r="D1862" s="2" t="s">
        <v>13</v>
      </c>
      <c r="E1862" s="2" t="s">
        <v>18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f t="shared" si="58"/>
        <v>120960</v>
      </c>
      <c r="M1862" s="2">
        <f t="shared" si="59"/>
        <v>241.92000000000002</v>
      </c>
      <c r="N1862" s="2">
        <v>1</v>
      </c>
      <c r="O1862" s="2">
        <v>0.12</v>
      </c>
      <c r="P1862" s="8">
        <v>0.32208333333333333</v>
      </c>
      <c r="Q1862" s="2">
        <v>10</v>
      </c>
      <c r="R1862" s="2">
        <v>6</v>
      </c>
      <c r="S1862" s="2">
        <v>2</v>
      </c>
    </row>
    <row r="1863" spans="1:19" x14ac:dyDescent="0.3">
      <c r="A1863" s="6" t="s">
        <v>225</v>
      </c>
      <c r="B1863" s="2">
        <v>2</v>
      </c>
      <c r="C1863" s="2" t="s">
        <v>19</v>
      </c>
      <c r="D1863" s="2" t="s">
        <v>13</v>
      </c>
      <c r="E1863" s="2" t="s">
        <v>18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f t="shared" si="58"/>
        <v>120960</v>
      </c>
      <c r="M1863" s="2">
        <f t="shared" si="59"/>
        <v>241.92000000000002</v>
      </c>
      <c r="N1863" s="2">
        <v>1</v>
      </c>
      <c r="O1863" s="2">
        <v>0.12</v>
      </c>
      <c r="P1863" s="8">
        <v>1.2883333333333333</v>
      </c>
      <c r="Q1863" s="2">
        <v>10</v>
      </c>
      <c r="R1863" s="2">
        <v>6</v>
      </c>
      <c r="S1863" s="2">
        <v>2</v>
      </c>
    </row>
    <row r="1864" spans="1:19" x14ac:dyDescent="0.3">
      <c r="A1864" s="6" t="s">
        <v>225</v>
      </c>
      <c r="B1864" s="2">
        <v>3</v>
      </c>
      <c r="C1864" s="2" t="s">
        <v>19</v>
      </c>
      <c r="D1864" s="2" t="s">
        <v>13</v>
      </c>
      <c r="E1864" s="2" t="s">
        <v>18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f t="shared" si="58"/>
        <v>120960</v>
      </c>
      <c r="M1864" s="2">
        <f t="shared" si="59"/>
        <v>241.92000000000002</v>
      </c>
      <c r="N1864" s="2">
        <v>1</v>
      </c>
      <c r="O1864" s="2">
        <v>0.12</v>
      </c>
      <c r="P1864" s="8">
        <v>0.42944444444444446</v>
      </c>
      <c r="Q1864" s="2">
        <v>10</v>
      </c>
      <c r="R1864" s="2">
        <v>6</v>
      </c>
      <c r="S1864" s="2">
        <v>2</v>
      </c>
    </row>
    <row r="1865" spans="1:19" x14ac:dyDescent="0.3">
      <c r="A1865" s="6" t="s">
        <v>225</v>
      </c>
      <c r="B1865" s="2">
        <v>4</v>
      </c>
      <c r="C1865" s="2" t="s">
        <v>19</v>
      </c>
      <c r="D1865" s="2" t="s">
        <v>13</v>
      </c>
      <c r="E1865" s="2" t="s">
        <v>18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f t="shared" si="58"/>
        <v>120960</v>
      </c>
      <c r="M1865" s="2">
        <f t="shared" si="59"/>
        <v>241.92000000000002</v>
      </c>
      <c r="N1865" s="2">
        <v>1</v>
      </c>
      <c r="O1865" s="2">
        <v>0.12</v>
      </c>
      <c r="P1865" s="8">
        <v>0.85888888888888892</v>
      </c>
      <c r="Q1865" s="2">
        <v>10</v>
      </c>
      <c r="R1865" s="2">
        <v>6</v>
      </c>
      <c r="S1865" s="2">
        <v>2</v>
      </c>
    </row>
    <row r="1866" spans="1:19" x14ac:dyDescent="0.3">
      <c r="A1866" s="6" t="s">
        <v>225</v>
      </c>
      <c r="B1866" s="2">
        <v>5</v>
      </c>
      <c r="C1866" s="2" t="s">
        <v>19</v>
      </c>
      <c r="D1866" s="2" t="s">
        <v>13</v>
      </c>
      <c r="E1866" s="2" t="s">
        <v>18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f t="shared" si="58"/>
        <v>120960</v>
      </c>
      <c r="M1866" s="2">
        <f t="shared" si="59"/>
        <v>241.92000000000002</v>
      </c>
      <c r="N1866" s="2">
        <v>1</v>
      </c>
      <c r="O1866" s="2">
        <v>0.12</v>
      </c>
      <c r="P1866" s="8">
        <v>0.64416666666666667</v>
      </c>
      <c r="Q1866" s="2">
        <v>10</v>
      </c>
      <c r="R1866" s="2">
        <v>6</v>
      </c>
      <c r="S1866" s="2">
        <v>2</v>
      </c>
    </row>
    <row r="1867" spans="1:19" x14ac:dyDescent="0.3">
      <c r="A1867" s="6" t="s">
        <v>225</v>
      </c>
      <c r="B1867" s="2">
        <v>6</v>
      </c>
      <c r="C1867" s="2" t="s">
        <v>19</v>
      </c>
      <c r="D1867" s="2" t="s">
        <v>13</v>
      </c>
      <c r="E1867" s="2" t="s">
        <v>18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f t="shared" si="58"/>
        <v>120960</v>
      </c>
      <c r="M1867" s="2">
        <f t="shared" si="59"/>
        <v>241.92000000000002</v>
      </c>
      <c r="N1867" s="2">
        <v>1</v>
      </c>
      <c r="O1867" s="2">
        <v>0.12</v>
      </c>
      <c r="P1867" s="8">
        <v>0.51533333333333331</v>
      </c>
      <c r="Q1867" s="2">
        <v>10</v>
      </c>
      <c r="R1867" s="2">
        <v>6</v>
      </c>
      <c r="S1867" s="2">
        <v>2</v>
      </c>
    </row>
    <row r="1868" spans="1:19" x14ac:dyDescent="0.3">
      <c r="A1868" s="6" t="s">
        <v>225</v>
      </c>
      <c r="B1868" s="2">
        <v>7</v>
      </c>
      <c r="C1868" s="2" t="s">
        <v>19</v>
      </c>
      <c r="D1868" s="2" t="s">
        <v>13</v>
      </c>
      <c r="E1868" s="2" t="s">
        <v>18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f t="shared" si="58"/>
        <v>120960</v>
      </c>
      <c r="M1868" s="2">
        <f t="shared" si="59"/>
        <v>241.92000000000002</v>
      </c>
      <c r="N1868" s="2">
        <v>1</v>
      </c>
      <c r="O1868" s="2">
        <v>0.12</v>
      </c>
      <c r="P1868" s="8">
        <v>0.51533333333333331</v>
      </c>
      <c r="Q1868" s="2">
        <v>10</v>
      </c>
      <c r="R1868" s="2">
        <v>6</v>
      </c>
      <c r="S1868" s="2">
        <v>2</v>
      </c>
    </row>
    <row r="1869" spans="1:19" x14ac:dyDescent="0.3">
      <c r="A1869" s="6" t="s">
        <v>225</v>
      </c>
      <c r="B1869" s="2">
        <v>8</v>
      </c>
      <c r="C1869" s="2" t="s">
        <v>19</v>
      </c>
      <c r="D1869" s="2" t="s">
        <v>13</v>
      </c>
      <c r="E1869" s="2" t="s">
        <v>18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f t="shared" si="58"/>
        <v>120960</v>
      </c>
      <c r="M1869" s="2">
        <f t="shared" si="59"/>
        <v>241.92000000000002</v>
      </c>
      <c r="N1869" s="2">
        <v>1</v>
      </c>
      <c r="O1869" s="2">
        <v>0.12</v>
      </c>
      <c r="P1869" s="8">
        <v>0.36809523809523809</v>
      </c>
      <c r="Q1869" s="2">
        <v>10</v>
      </c>
      <c r="R1869" s="2">
        <v>6</v>
      </c>
      <c r="S1869" s="2">
        <v>2</v>
      </c>
    </row>
    <row r="1870" spans="1:19" x14ac:dyDescent="0.3">
      <c r="A1870" s="6" t="s">
        <v>225</v>
      </c>
      <c r="B1870" s="2">
        <v>9</v>
      </c>
      <c r="C1870" s="2" t="s">
        <v>19</v>
      </c>
      <c r="D1870" s="2" t="s">
        <v>13</v>
      </c>
      <c r="E1870" s="2" t="s">
        <v>18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f t="shared" si="58"/>
        <v>120960</v>
      </c>
      <c r="M1870" s="2">
        <f t="shared" si="59"/>
        <v>241.92000000000002</v>
      </c>
      <c r="N1870" s="2">
        <v>1</v>
      </c>
      <c r="O1870" s="2">
        <v>0.12</v>
      </c>
      <c r="P1870" s="8">
        <v>0.51533333333333331</v>
      </c>
      <c r="Q1870" s="2">
        <v>10</v>
      </c>
      <c r="R1870" s="2">
        <v>6</v>
      </c>
      <c r="S1870" s="2">
        <v>2</v>
      </c>
    </row>
    <row r="1871" spans="1:19" x14ac:dyDescent="0.3">
      <c r="A1871" s="6" t="s">
        <v>225</v>
      </c>
      <c r="B1871" s="2">
        <v>10</v>
      </c>
      <c r="C1871" s="2" t="s">
        <v>19</v>
      </c>
      <c r="D1871" s="2" t="s">
        <v>13</v>
      </c>
      <c r="E1871" s="2" t="s">
        <v>18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f t="shared" si="58"/>
        <v>120960</v>
      </c>
      <c r="M1871" s="2">
        <f t="shared" si="59"/>
        <v>241.92000000000002</v>
      </c>
      <c r="N1871" s="2">
        <v>1</v>
      </c>
      <c r="O1871" s="2">
        <v>0.12</v>
      </c>
      <c r="P1871" s="8">
        <v>0.32208333333333333</v>
      </c>
      <c r="Q1871" s="2">
        <v>10</v>
      </c>
      <c r="R1871" s="2">
        <v>6</v>
      </c>
      <c r="S1871" s="2">
        <v>2</v>
      </c>
    </row>
    <row r="1872" spans="1:19" x14ac:dyDescent="0.3">
      <c r="A1872" s="6" t="s">
        <v>225</v>
      </c>
      <c r="B1872" s="2">
        <v>11</v>
      </c>
      <c r="C1872" s="2" t="s">
        <v>19</v>
      </c>
      <c r="D1872" s="2" t="s">
        <v>13</v>
      </c>
      <c r="E1872" s="2" t="s">
        <v>18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f t="shared" si="58"/>
        <v>120960</v>
      </c>
      <c r="M1872" s="2">
        <f t="shared" si="59"/>
        <v>241.92000000000002</v>
      </c>
      <c r="N1872" s="2">
        <v>1</v>
      </c>
      <c r="O1872" s="2">
        <v>0.12</v>
      </c>
      <c r="P1872" s="8">
        <v>0.21472222222222223</v>
      </c>
      <c r="Q1872" s="2">
        <v>10</v>
      </c>
      <c r="R1872" s="2">
        <v>6</v>
      </c>
      <c r="S1872" s="2">
        <v>2</v>
      </c>
    </row>
    <row r="1873" spans="1:19" x14ac:dyDescent="0.3">
      <c r="A1873" s="6" t="s">
        <v>225</v>
      </c>
      <c r="B1873" s="2">
        <v>12</v>
      </c>
      <c r="C1873" s="2" t="s">
        <v>19</v>
      </c>
      <c r="D1873" s="2" t="s">
        <v>13</v>
      </c>
      <c r="E1873" s="2" t="s">
        <v>18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f t="shared" si="58"/>
        <v>120960</v>
      </c>
      <c r="M1873" s="2">
        <f t="shared" si="59"/>
        <v>241.92000000000002</v>
      </c>
      <c r="N1873" s="2">
        <v>1</v>
      </c>
      <c r="O1873" s="2">
        <v>0.12</v>
      </c>
      <c r="P1873" s="8">
        <v>0.28629629629629627</v>
      </c>
      <c r="Q1873" s="2">
        <v>10</v>
      </c>
      <c r="R1873" s="2">
        <v>6</v>
      </c>
      <c r="S1873" s="2">
        <v>2</v>
      </c>
    </row>
    <row r="1874" spans="1:19" x14ac:dyDescent="0.3">
      <c r="A1874" s="6" t="s">
        <v>226</v>
      </c>
      <c r="B1874" s="2">
        <v>1</v>
      </c>
      <c r="C1874" s="2" t="s">
        <v>19</v>
      </c>
      <c r="D1874" s="2" t="s">
        <v>13</v>
      </c>
      <c r="E1874" s="2" t="s">
        <v>18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f t="shared" si="58"/>
        <v>152064</v>
      </c>
      <c r="M1874" s="2">
        <f t="shared" si="59"/>
        <v>304.12799999999999</v>
      </c>
      <c r="N1874" s="2">
        <v>1</v>
      </c>
      <c r="O1874" s="2">
        <v>0.12</v>
      </c>
      <c r="P1874" s="8">
        <v>0.10306666666666667</v>
      </c>
      <c r="Q1874" s="2">
        <v>10</v>
      </c>
      <c r="R1874" s="2">
        <v>6</v>
      </c>
      <c r="S1874" s="2">
        <v>2</v>
      </c>
    </row>
    <row r="1875" spans="1:19" x14ac:dyDescent="0.3">
      <c r="A1875" s="6" t="s">
        <v>226</v>
      </c>
      <c r="B1875" s="2">
        <v>2</v>
      </c>
      <c r="C1875" s="2" t="s">
        <v>19</v>
      </c>
      <c r="D1875" s="2" t="s">
        <v>13</v>
      </c>
      <c r="E1875" s="2" t="s">
        <v>18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f t="shared" si="58"/>
        <v>152064</v>
      </c>
      <c r="M1875" s="2">
        <f t="shared" si="59"/>
        <v>304.12799999999999</v>
      </c>
      <c r="N1875" s="2">
        <v>1</v>
      </c>
      <c r="O1875" s="2">
        <v>0.12</v>
      </c>
      <c r="P1875" s="8">
        <v>0.21472222222222223</v>
      </c>
      <c r="Q1875" s="2">
        <v>10</v>
      </c>
      <c r="R1875" s="2">
        <v>6</v>
      </c>
      <c r="S1875" s="2">
        <v>2</v>
      </c>
    </row>
    <row r="1876" spans="1:19" x14ac:dyDescent="0.3">
      <c r="A1876" s="6" t="s">
        <v>226</v>
      </c>
      <c r="B1876" s="2">
        <v>3</v>
      </c>
      <c r="C1876" s="2" t="s">
        <v>19</v>
      </c>
      <c r="D1876" s="2" t="s">
        <v>13</v>
      </c>
      <c r="E1876" s="2" t="s">
        <v>18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f t="shared" si="58"/>
        <v>152064</v>
      </c>
      <c r="M1876" s="2">
        <f t="shared" si="59"/>
        <v>304.12799999999999</v>
      </c>
      <c r="N1876" s="2">
        <v>1</v>
      </c>
      <c r="O1876" s="2">
        <v>0.12</v>
      </c>
      <c r="P1876" s="8">
        <v>0.32208333333333333</v>
      </c>
      <c r="Q1876" s="2">
        <v>10</v>
      </c>
      <c r="R1876" s="2">
        <v>6</v>
      </c>
      <c r="S1876" s="2">
        <v>2</v>
      </c>
    </row>
    <row r="1877" spans="1:19" x14ac:dyDescent="0.3">
      <c r="A1877" s="6" t="s">
        <v>226</v>
      </c>
      <c r="B1877" s="2">
        <v>4</v>
      </c>
      <c r="C1877" s="2" t="s">
        <v>19</v>
      </c>
      <c r="D1877" s="2" t="s">
        <v>13</v>
      </c>
      <c r="E1877" s="2" t="s">
        <v>18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f t="shared" si="58"/>
        <v>152064</v>
      </c>
      <c r="M1877" s="2">
        <f t="shared" si="59"/>
        <v>304.12799999999999</v>
      </c>
      <c r="N1877" s="2">
        <v>1</v>
      </c>
      <c r="O1877" s="2">
        <v>0.12</v>
      </c>
      <c r="P1877" s="8">
        <v>7.8080808080808084E-2</v>
      </c>
      <c r="Q1877" s="2">
        <v>10</v>
      </c>
      <c r="R1877" s="2">
        <v>6</v>
      </c>
      <c r="S1877" s="2">
        <v>2</v>
      </c>
    </row>
    <row r="1878" spans="1:19" x14ac:dyDescent="0.3">
      <c r="A1878" s="6" t="s">
        <v>226</v>
      </c>
      <c r="B1878" s="2">
        <v>5</v>
      </c>
      <c r="C1878" s="2" t="s">
        <v>19</v>
      </c>
      <c r="D1878" s="2" t="s">
        <v>13</v>
      </c>
      <c r="E1878" s="2" t="s">
        <v>18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f t="shared" si="58"/>
        <v>152064</v>
      </c>
      <c r="M1878" s="2">
        <f t="shared" si="59"/>
        <v>304.12799999999999</v>
      </c>
      <c r="N1878" s="2">
        <v>1</v>
      </c>
      <c r="O1878" s="2">
        <v>0.12</v>
      </c>
      <c r="P1878" s="8">
        <v>0.32208333333333333</v>
      </c>
      <c r="Q1878" s="2">
        <v>10</v>
      </c>
      <c r="R1878" s="2">
        <v>6</v>
      </c>
      <c r="S1878" s="2">
        <v>2</v>
      </c>
    </row>
    <row r="1879" spans="1:19" x14ac:dyDescent="0.3">
      <c r="A1879" s="6" t="s">
        <v>226</v>
      </c>
      <c r="B1879" s="2">
        <v>6</v>
      </c>
      <c r="C1879" s="2" t="s">
        <v>19</v>
      </c>
      <c r="D1879" s="2" t="s">
        <v>13</v>
      </c>
      <c r="E1879" s="2" t="s">
        <v>18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f t="shared" si="58"/>
        <v>152064</v>
      </c>
      <c r="M1879" s="2">
        <f t="shared" si="59"/>
        <v>304.12799999999999</v>
      </c>
      <c r="N1879" s="2">
        <v>1</v>
      </c>
      <c r="O1879" s="2">
        <v>0.12</v>
      </c>
      <c r="P1879" s="8">
        <v>0.23424242424242425</v>
      </c>
      <c r="Q1879" s="2">
        <v>10</v>
      </c>
      <c r="R1879" s="2">
        <v>6</v>
      </c>
      <c r="S1879" s="2">
        <v>2</v>
      </c>
    </row>
    <row r="1880" spans="1:19" x14ac:dyDescent="0.3">
      <c r="A1880" s="6" t="s">
        <v>226</v>
      </c>
      <c r="B1880" s="2">
        <v>7</v>
      </c>
      <c r="C1880" s="2" t="s">
        <v>19</v>
      </c>
      <c r="D1880" s="2" t="s">
        <v>13</v>
      </c>
      <c r="E1880" s="2" t="s">
        <v>18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f t="shared" si="58"/>
        <v>152064</v>
      </c>
      <c r="M1880" s="2">
        <f t="shared" si="59"/>
        <v>304.12799999999999</v>
      </c>
      <c r="N1880" s="2">
        <v>1</v>
      </c>
      <c r="O1880" s="2">
        <v>0.12</v>
      </c>
      <c r="P1880" s="8">
        <v>0.16104166666666667</v>
      </c>
      <c r="Q1880" s="2">
        <v>10</v>
      </c>
      <c r="R1880" s="2">
        <v>6</v>
      </c>
      <c r="S1880" s="2">
        <v>2</v>
      </c>
    </row>
    <row r="1881" spans="1:19" x14ac:dyDescent="0.3">
      <c r="A1881" s="6" t="s">
        <v>226</v>
      </c>
      <c r="B1881" s="2">
        <v>8</v>
      </c>
      <c r="C1881" s="2" t="s">
        <v>19</v>
      </c>
      <c r="D1881" s="2" t="s">
        <v>13</v>
      </c>
      <c r="E1881" s="2" t="s">
        <v>18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f t="shared" si="58"/>
        <v>152064</v>
      </c>
      <c r="M1881" s="2">
        <f t="shared" si="59"/>
        <v>304.12799999999999</v>
      </c>
      <c r="N1881" s="2">
        <v>1</v>
      </c>
      <c r="O1881" s="2">
        <v>0.12</v>
      </c>
      <c r="P1881" s="8">
        <v>6.1349206349206348E-2</v>
      </c>
      <c r="Q1881" s="2">
        <v>10</v>
      </c>
      <c r="R1881" s="2">
        <v>6</v>
      </c>
      <c r="S1881" s="2">
        <v>2</v>
      </c>
    </row>
    <row r="1882" spans="1:19" x14ac:dyDescent="0.3">
      <c r="A1882" s="6" t="s">
        <v>226</v>
      </c>
      <c r="B1882" s="2">
        <v>9</v>
      </c>
      <c r="C1882" s="2" t="s">
        <v>19</v>
      </c>
      <c r="D1882" s="2" t="s">
        <v>13</v>
      </c>
      <c r="E1882" s="2" t="s">
        <v>18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f t="shared" si="58"/>
        <v>152064</v>
      </c>
      <c r="M1882" s="2">
        <f t="shared" si="59"/>
        <v>304.12799999999999</v>
      </c>
      <c r="N1882" s="2">
        <v>1</v>
      </c>
      <c r="O1882" s="2">
        <v>0.12</v>
      </c>
      <c r="P1882" s="8">
        <v>0.36809523809523809</v>
      </c>
      <c r="Q1882" s="2">
        <v>10</v>
      </c>
      <c r="R1882" s="2">
        <v>6</v>
      </c>
      <c r="S1882" s="2">
        <v>2</v>
      </c>
    </row>
    <row r="1883" spans="1:19" x14ac:dyDescent="0.3">
      <c r="A1883" s="6" t="s">
        <v>226</v>
      </c>
      <c r="B1883" s="2">
        <v>10</v>
      </c>
      <c r="C1883" s="2" t="s">
        <v>19</v>
      </c>
      <c r="D1883" s="2" t="s">
        <v>13</v>
      </c>
      <c r="E1883" s="2" t="s">
        <v>18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f t="shared" si="58"/>
        <v>152064</v>
      </c>
      <c r="M1883" s="2">
        <f t="shared" si="59"/>
        <v>304.12799999999999</v>
      </c>
      <c r="N1883" s="2">
        <v>1</v>
      </c>
      <c r="O1883" s="2">
        <v>0.12</v>
      </c>
      <c r="P1883" s="8">
        <v>0.1515686274509804</v>
      </c>
      <c r="Q1883" s="2">
        <v>10</v>
      </c>
      <c r="R1883" s="2">
        <v>6</v>
      </c>
      <c r="S1883" s="2">
        <v>2</v>
      </c>
    </row>
    <row r="1884" spans="1:19" x14ac:dyDescent="0.3">
      <c r="A1884" s="6" t="s">
        <v>226</v>
      </c>
      <c r="B1884" s="2">
        <v>11</v>
      </c>
      <c r="C1884" s="2" t="s">
        <v>19</v>
      </c>
      <c r="D1884" s="2" t="s">
        <v>13</v>
      </c>
      <c r="E1884" s="2" t="s">
        <v>18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f t="shared" si="58"/>
        <v>152064</v>
      </c>
      <c r="M1884" s="2">
        <f t="shared" si="59"/>
        <v>304.12799999999999</v>
      </c>
      <c r="N1884" s="2">
        <v>1</v>
      </c>
      <c r="O1884" s="2">
        <v>0.12</v>
      </c>
      <c r="P1884" s="8">
        <v>0.21472222222222223</v>
      </c>
      <c r="Q1884" s="2">
        <v>10</v>
      </c>
      <c r="R1884" s="2">
        <v>6</v>
      </c>
      <c r="S1884" s="2">
        <v>2</v>
      </c>
    </row>
    <row r="1885" spans="1:19" x14ac:dyDescent="0.3">
      <c r="A1885" s="6" t="s">
        <v>226</v>
      </c>
      <c r="B1885" s="2">
        <v>12</v>
      </c>
      <c r="C1885" s="2" t="s">
        <v>19</v>
      </c>
      <c r="D1885" s="2" t="s">
        <v>13</v>
      </c>
      <c r="E1885" s="2" t="s">
        <v>18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f t="shared" si="58"/>
        <v>152064</v>
      </c>
      <c r="M1885" s="2">
        <f t="shared" si="59"/>
        <v>304.12799999999999</v>
      </c>
      <c r="N1885" s="2">
        <v>1</v>
      </c>
      <c r="O1885" s="2">
        <v>0.12</v>
      </c>
      <c r="P1885" s="8">
        <v>0.21472222222222223</v>
      </c>
      <c r="Q1885" s="2">
        <v>10</v>
      </c>
      <c r="R1885" s="2">
        <v>6</v>
      </c>
      <c r="S1885" s="2">
        <v>2</v>
      </c>
    </row>
    <row r="1886" spans="1:19" x14ac:dyDescent="0.3">
      <c r="A1886" s="6" t="s">
        <v>227</v>
      </c>
      <c r="B1886" s="2">
        <v>1</v>
      </c>
      <c r="C1886" s="2" t="s">
        <v>19</v>
      </c>
      <c r="D1886" s="2" t="s">
        <v>13</v>
      </c>
      <c r="E1886" s="2" t="s">
        <v>17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f t="shared" si="58"/>
        <v>518400</v>
      </c>
      <c r="M1886" s="2">
        <f t="shared" si="59"/>
        <v>1036.8</v>
      </c>
      <c r="N1886" s="2">
        <v>1</v>
      </c>
      <c r="O1886" s="2">
        <v>0.12</v>
      </c>
      <c r="P1886" s="8">
        <v>5.2585034013605439E-2</v>
      </c>
      <c r="Q1886" s="2">
        <v>10</v>
      </c>
      <c r="R1886" s="2">
        <v>6</v>
      </c>
      <c r="S1886" s="2">
        <v>2</v>
      </c>
    </row>
    <row r="1887" spans="1:19" x14ac:dyDescent="0.3">
      <c r="A1887" s="6" t="s">
        <v>227</v>
      </c>
      <c r="B1887" s="2">
        <v>2</v>
      </c>
      <c r="C1887" s="2" t="s">
        <v>19</v>
      </c>
      <c r="D1887" s="2" t="s">
        <v>13</v>
      </c>
      <c r="E1887" s="2" t="s">
        <v>17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f t="shared" si="58"/>
        <v>518400</v>
      </c>
      <c r="M1887" s="2">
        <f t="shared" si="59"/>
        <v>1036.8</v>
      </c>
      <c r="N1887" s="2">
        <v>1</v>
      </c>
      <c r="O1887" s="2">
        <v>0.12</v>
      </c>
      <c r="P1887" s="8">
        <v>0.10736111111111112</v>
      </c>
      <c r="Q1887" s="2">
        <v>10</v>
      </c>
      <c r="R1887" s="2">
        <v>6</v>
      </c>
      <c r="S1887" s="2">
        <v>2</v>
      </c>
    </row>
    <row r="1888" spans="1:19" x14ac:dyDescent="0.3">
      <c r="A1888" s="6" t="s">
        <v>227</v>
      </c>
      <c r="B1888" s="2">
        <v>3</v>
      </c>
      <c r="C1888" s="2" t="s">
        <v>19</v>
      </c>
      <c r="D1888" s="2" t="s">
        <v>13</v>
      </c>
      <c r="E1888" s="2" t="s">
        <v>17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f t="shared" si="58"/>
        <v>518400</v>
      </c>
      <c r="M1888" s="2">
        <f t="shared" si="59"/>
        <v>1036.8</v>
      </c>
      <c r="N1888" s="2">
        <v>1</v>
      </c>
      <c r="O1888" s="2">
        <v>0.12</v>
      </c>
      <c r="P1888" s="8">
        <v>0.36809523809523809</v>
      </c>
      <c r="Q1888" s="2">
        <v>10</v>
      </c>
      <c r="R1888" s="2">
        <v>6</v>
      </c>
      <c r="S1888" s="2">
        <v>2</v>
      </c>
    </row>
    <row r="1889" spans="1:19" x14ac:dyDescent="0.3">
      <c r="A1889" s="6" t="s">
        <v>227</v>
      </c>
      <c r="B1889" s="2">
        <v>4</v>
      </c>
      <c r="C1889" s="2" t="s">
        <v>19</v>
      </c>
      <c r="D1889" s="2" t="s">
        <v>13</v>
      </c>
      <c r="E1889" s="2" t="s">
        <v>17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f t="shared" si="58"/>
        <v>518400</v>
      </c>
      <c r="M1889" s="2">
        <f t="shared" si="59"/>
        <v>1036.8</v>
      </c>
      <c r="N1889" s="2">
        <v>1</v>
      </c>
      <c r="O1889" s="2">
        <v>0.12</v>
      </c>
      <c r="P1889" s="8">
        <v>0.32208333333333333</v>
      </c>
      <c r="Q1889" s="2">
        <v>10</v>
      </c>
      <c r="R1889" s="2">
        <v>6</v>
      </c>
      <c r="S1889" s="2">
        <v>2</v>
      </c>
    </row>
    <row r="1890" spans="1:19" x14ac:dyDescent="0.3">
      <c r="A1890" s="6" t="s">
        <v>227</v>
      </c>
      <c r="B1890" s="2">
        <v>5</v>
      </c>
      <c r="C1890" s="2" t="s">
        <v>19</v>
      </c>
      <c r="D1890" s="2" t="s">
        <v>13</v>
      </c>
      <c r="E1890" s="2" t="s">
        <v>17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f t="shared" si="58"/>
        <v>518400</v>
      </c>
      <c r="M1890" s="2">
        <f t="shared" si="59"/>
        <v>1036.8</v>
      </c>
      <c r="N1890" s="2">
        <v>1</v>
      </c>
      <c r="O1890" s="2">
        <v>0.12</v>
      </c>
      <c r="P1890" s="8">
        <v>0.11202898550724638</v>
      </c>
      <c r="Q1890" s="2">
        <v>10</v>
      </c>
      <c r="R1890" s="2">
        <v>6</v>
      </c>
      <c r="S1890" s="2">
        <v>2</v>
      </c>
    </row>
    <row r="1891" spans="1:19" x14ac:dyDescent="0.3">
      <c r="A1891" s="6" t="s">
        <v>227</v>
      </c>
      <c r="B1891" s="2">
        <v>6</v>
      </c>
      <c r="C1891" s="2" t="s">
        <v>19</v>
      </c>
      <c r="D1891" s="2" t="s">
        <v>13</v>
      </c>
      <c r="E1891" s="2" t="s">
        <v>17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f t="shared" si="58"/>
        <v>518400</v>
      </c>
      <c r="M1891" s="2">
        <f t="shared" si="59"/>
        <v>1036.8</v>
      </c>
      <c r="N1891" s="2">
        <v>1</v>
      </c>
      <c r="O1891" s="2">
        <v>0.12</v>
      </c>
      <c r="P1891" s="8">
        <v>0.51533333333333331</v>
      </c>
      <c r="Q1891" s="2">
        <v>10</v>
      </c>
      <c r="R1891" s="2">
        <v>6</v>
      </c>
      <c r="S1891" s="2">
        <v>2</v>
      </c>
    </row>
    <row r="1892" spans="1:19" x14ac:dyDescent="0.3">
      <c r="A1892" s="6" t="s">
        <v>227</v>
      </c>
      <c r="B1892" s="2">
        <v>7</v>
      </c>
      <c r="C1892" s="2" t="s">
        <v>19</v>
      </c>
      <c r="D1892" s="2" t="s">
        <v>13</v>
      </c>
      <c r="E1892" s="2" t="s">
        <v>17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f t="shared" si="58"/>
        <v>518400</v>
      </c>
      <c r="M1892" s="2">
        <f t="shared" si="59"/>
        <v>1036.8</v>
      </c>
      <c r="N1892" s="2">
        <v>1</v>
      </c>
      <c r="O1892" s="2">
        <v>0.12</v>
      </c>
      <c r="P1892" s="8">
        <v>0.28629629629629627</v>
      </c>
      <c r="Q1892" s="2">
        <v>10</v>
      </c>
      <c r="R1892" s="2">
        <v>6</v>
      </c>
      <c r="S1892" s="2">
        <v>2</v>
      </c>
    </row>
    <row r="1893" spans="1:19" x14ac:dyDescent="0.3">
      <c r="A1893" s="6" t="s">
        <v>227</v>
      </c>
      <c r="B1893" s="2">
        <v>8</v>
      </c>
      <c r="C1893" s="2" t="s">
        <v>19</v>
      </c>
      <c r="D1893" s="2" t="s">
        <v>13</v>
      </c>
      <c r="E1893" s="2" t="s">
        <v>17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f t="shared" si="58"/>
        <v>518400</v>
      </c>
      <c r="M1893" s="2">
        <f t="shared" si="59"/>
        <v>1036.8</v>
      </c>
      <c r="N1893" s="2">
        <v>1</v>
      </c>
      <c r="O1893" s="2">
        <v>0.12</v>
      </c>
      <c r="P1893" s="8">
        <v>0.32208333333333333</v>
      </c>
      <c r="Q1893" s="2">
        <v>10</v>
      </c>
      <c r="R1893" s="2">
        <v>6</v>
      </c>
      <c r="S1893" s="2">
        <v>2</v>
      </c>
    </row>
    <row r="1894" spans="1:19" x14ac:dyDescent="0.3">
      <c r="A1894" s="6" t="s">
        <v>227</v>
      </c>
      <c r="B1894" s="2">
        <v>9</v>
      </c>
      <c r="C1894" s="2" t="s">
        <v>19</v>
      </c>
      <c r="D1894" s="2" t="s">
        <v>13</v>
      </c>
      <c r="E1894" s="2" t="s">
        <v>17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f t="shared" si="58"/>
        <v>518400</v>
      </c>
      <c r="M1894" s="2">
        <f t="shared" si="59"/>
        <v>1036.8</v>
      </c>
      <c r="N1894" s="2">
        <v>1</v>
      </c>
      <c r="O1894" s="2">
        <v>0.12</v>
      </c>
      <c r="P1894" s="8">
        <v>0.32208333333333333</v>
      </c>
      <c r="Q1894" s="2">
        <v>10</v>
      </c>
      <c r="R1894" s="2">
        <v>6</v>
      </c>
      <c r="S1894" s="2">
        <v>2</v>
      </c>
    </row>
    <row r="1895" spans="1:19" x14ac:dyDescent="0.3">
      <c r="A1895" s="6" t="s">
        <v>227</v>
      </c>
      <c r="B1895" s="2">
        <v>10</v>
      </c>
      <c r="C1895" s="2" t="s">
        <v>19</v>
      </c>
      <c r="D1895" s="2" t="s">
        <v>13</v>
      </c>
      <c r="E1895" s="2" t="s">
        <v>17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f t="shared" si="58"/>
        <v>518400</v>
      </c>
      <c r="M1895" s="2">
        <f t="shared" si="59"/>
        <v>1036.8</v>
      </c>
      <c r="N1895" s="2">
        <v>1</v>
      </c>
      <c r="O1895" s="2">
        <v>0.12</v>
      </c>
      <c r="P1895" s="8">
        <v>0.10306666666666667</v>
      </c>
      <c r="Q1895" s="2">
        <v>10</v>
      </c>
      <c r="R1895" s="2">
        <v>6</v>
      </c>
      <c r="S1895" s="2">
        <v>2</v>
      </c>
    </row>
    <row r="1896" spans="1:19" x14ac:dyDescent="0.3">
      <c r="A1896" s="6" t="s">
        <v>227</v>
      </c>
      <c r="B1896" s="2">
        <v>11</v>
      </c>
      <c r="C1896" s="2" t="s">
        <v>19</v>
      </c>
      <c r="D1896" s="2" t="s">
        <v>13</v>
      </c>
      <c r="E1896" s="2" t="s">
        <v>17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f t="shared" si="58"/>
        <v>518400</v>
      </c>
      <c r="M1896" s="2">
        <f t="shared" si="59"/>
        <v>1036.8</v>
      </c>
      <c r="N1896" s="2">
        <v>1</v>
      </c>
      <c r="O1896" s="2">
        <v>0.12</v>
      </c>
      <c r="P1896" s="8">
        <v>0.21472222222222223</v>
      </c>
      <c r="Q1896" s="2">
        <v>10</v>
      </c>
      <c r="R1896" s="2">
        <v>6</v>
      </c>
      <c r="S1896" s="2">
        <v>2</v>
      </c>
    </row>
    <row r="1897" spans="1:19" x14ac:dyDescent="0.3">
      <c r="A1897" s="6" t="s">
        <v>227</v>
      </c>
      <c r="B1897" s="2">
        <v>12</v>
      </c>
      <c r="C1897" s="2" t="s">
        <v>19</v>
      </c>
      <c r="D1897" s="2" t="s">
        <v>13</v>
      </c>
      <c r="E1897" s="2" t="s">
        <v>17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f t="shared" si="58"/>
        <v>518400</v>
      </c>
      <c r="M1897" s="2">
        <f t="shared" si="59"/>
        <v>1036.8</v>
      </c>
      <c r="N1897" s="2">
        <v>1</v>
      </c>
      <c r="O1897" s="2">
        <v>0.12</v>
      </c>
      <c r="P1897" s="8">
        <v>1.2883333333333333</v>
      </c>
      <c r="Q1897" s="2">
        <v>10</v>
      </c>
      <c r="R1897" s="2">
        <v>6</v>
      </c>
      <c r="S1897" s="2">
        <v>2</v>
      </c>
    </row>
    <row r="1898" spans="1:19" x14ac:dyDescent="0.3">
      <c r="A1898" s="6" t="s">
        <v>228</v>
      </c>
      <c r="B1898" s="2">
        <v>1</v>
      </c>
      <c r="C1898" s="2" t="s">
        <v>19</v>
      </c>
      <c r="D1898" s="2" t="s">
        <v>13</v>
      </c>
      <c r="E1898" s="2" t="s">
        <v>17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f t="shared" si="58"/>
        <v>183168</v>
      </c>
      <c r="M1898" s="2">
        <f t="shared" si="59"/>
        <v>366.33600000000001</v>
      </c>
      <c r="N1898" s="2">
        <v>1</v>
      </c>
      <c r="O1898" s="2">
        <v>0.12</v>
      </c>
      <c r="P1898" s="8">
        <v>0.32208333333333333</v>
      </c>
      <c r="Q1898" s="2">
        <v>10</v>
      </c>
      <c r="R1898" s="2">
        <v>6</v>
      </c>
      <c r="S1898" s="2">
        <v>2</v>
      </c>
    </row>
    <row r="1899" spans="1:19" x14ac:dyDescent="0.3">
      <c r="A1899" s="6" t="s">
        <v>228</v>
      </c>
      <c r="B1899" s="2">
        <v>2</v>
      </c>
      <c r="C1899" s="2" t="s">
        <v>19</v>
      </c>
      <c r="D1899" s="2" t="s">
        <v>13</v>
      </c>
      <c r="E1899" s="2" t="s">
        <v>17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f t="shared" si="58"/>
        <v>183168</v>
      </c>
      <c r="M1899" s="2">
        <f t="shared" si="59"/>
        <v>366.33600000000001</v>
      </c>
      <c r="N1899" s="2">
        <v>1</v>
      </c>
      <c r="O1899" s="2">
        <v>0.12</v>
      </c>
      <c r="P1899" s="8">
        <v>1.2883333333333333</v>
      </c>
      <c r="Q1899" s="2">
        <v>10</v>
      </c>
      <c r="R1899" s="2">
        <v>6</v>
      </c>
      <c r="S1899" s="2">
        <v>2</v>
      </c>
    </row>
    <row r="1900" spans="1:19" x14ac:dyDescent="0.3">
      <c r="A1900" s="6" t="s">
        <v>228</v>
      </c>
      <c r="B1900" s="2">
        <v>3</v>
      </c>
      <c r="C1900" s="2" t="s">
        <v>19</v>
      </c>
      <c r="D1900" s="2" t="s">
        <v>13</v>
      </c>
      <c r="E1900" s="2" t="s">
        <v>17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f t="shared" si="58"/>
        <v>183168</v>
      </c>
      <c r="M1900" s="2">
        <f t="shared" si="59"/>
        <v>366.33600000000001</v>
      </c>
      <c r="N1900" s="2">
        <v>1</v>
      </c>
      <c r="O1900" s="2">
        <v>0.12</v>
      </c>
      <c r="P1900" s="8">
        <v>0.42944444444444446</v>
      </c>
      <c r="Q1900" s="2">
        <v>10</v>
      </c>
      <c r="R1900" s="2">
        <v>6</v>
      </c>
      <c r="S1900" s="2">
        <v>2</v>
      </c>
    </row>
    <row r="1901" spans="1:19" x14ac:dyDescent="0.3">
      <c r="A1901" s="6" t="s">
        <v>228</v>
      </c>
      <c r="B1901" s="2">
        <v>4</v>
      </c>
      <c r="C1901" s="2" t="s">
        <v>19</v>
      </c>
      <c r="D1901" s="2" t="s">
        <v>13</v>
      </c>
      <c r="E1901" s="2" t="s">
        <v>17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f t="shared" si="58"/>
        <v>183168</v>
      </c>
      <c r="M1901" s="2">
        <f t="shared" si="59"/>
        <v>366.33600000000001</v>
      </c>
      <c r="N1901" s="2">
        <v>1</v>
      </c>
      <c r="O1901" s="2">
        <v>0.12</v>
      </c>
      <c r="P1901" s="8">
        <v>0.85888888888888892</v>
      </c>
      <c r="Q1901" s="2">
        <v>10</v>
      </c>
      <c r="R1901" s="2">
        <v>6</v>
      </c>
      <c r="S1901" s="2">
        <v>2</v>
      </c>
    </row>
    <row r="1902" spans="1:19" x14ac:dyDescent="0.3">
      <c r="A1902" s="6" t="s">
        <v>228</v>
      </c>
      <c r="B1902" s="2">
        <v>5</v>
      </c>
      <c r="C1902" s="2" t="s">
        <v>19</v>
      </c>
      <c r="D1902" s="2" t="s">
        <v>13</v>
      </c>
      <c r="E1902" s="2" t="s">
        <v>17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f t="shared" si="58"/>
        <v>183168</v>
      </c>
      <c r="M1902" s="2">
        <f t="shared" si="59"/>
        <v>366.33600000000001</v>
      </c>
      <c r="N1902" s="2">
        <v>1</v>
      </c>
      <c r="O1902" s="2">
        <v>0.12</v>
      </c>
      <c r="P1902" s="8">
        <v>0.64416666666666667</v>
      </c>
      <c r="Q1902" s="2">
        <v>10</v>
      </c>
      <c r="R1902" s="2">
        <v>6</v>
      </c>
      <c r="S1902" s="2">
        <v>2</v>
      </c>
    </row>
    <row r="1903" spans="1:19" x14ac:dyDescent="0.3">
      <c r="A1903" s="6" t="s">
        <v>228</v>
      </c>
      <c r="B1903" s="2">
        <v>6</v>
      </c>
      <c r="C1903" s="2" t="s">
        <v>19</v>
      </c>
      <c r="D1903" s="2" t="s">
        <v>13</v>
      </c>
      <c r="E1903" s="2" t="s">
        <v>17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f t="shared" si="58"/>
        <v>183168</v>
      </c>
      <c r="M1903" s="2">
        <f t="shared" si="59"/>
        <v>366.33600000000001</v>
      </c>
      <c r="N1903" s="2">
        <v>1</v>
      </c>
      <c r="O1903" s="2">
        <v>0.12</v>
      </c>
      <c r="P1903" s="8">
        <v>0.51533333333333331</v>
      </c>
      <c r="Q1903" s="2">
        <v>10</v>
      </c>
      <c r="R1903" s="2">
        <v>6</v>
      </c>
      <c r="S1903" s="2">
        <v>2</v>
      </c>
    </row>
    <row r="1904" spans="1:19" x14ac:dyDescent="0.3">
      <c r="A1904" s="6" t="s">
        <v>228</v>
      </c>
      <c r="B1904" s="2">
        <v>7</v>
      </c>
      <c r="C1904" s="2" t="s">
        <v>19</v>
      </c>
      <c r="D1904" s="2" t="s">
        <v>13</v>
      </c>
      <c r="E1904" s="2" t="s">
        <v>17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f t="shared" si="58"/>
        <v>183168</v>
      </c>
      <c r="M1904" s="2">
        <f t="shared" si="59"/>
        <v>366.33600000000001</v>
      </c>
      <c r="N1904" s="2">
        <v>1</v>
      </c>
      <c r="O1904" s="2">
        <v>0.12</v>
      </c>
      <c r="P1904" s="8">
        <v>0.51533333333333331</v>
      </c>
      <c r="Q1904" s="2">
        <v>10</v>
      </c>
      <c r="R1904" s="2">
        <v>6</v>
      </c>
      <c r="S1904" s="2">
        <v>2</v>
      </c>
    </row>
    <row r="1905" spans="1:19" x14ac:dyDescent="0.3">
      <c r="A1905" s="6" t="s">
        <v>228</v>
      </c>
      <c r="B1905" s="2">
        <v>8</v>
      </c>
      <c r="C1905" s="2" t="s">
        <v>19</v>
      </c>
      <c r="D1905" s="2" t="s">
        <v>13</v>
      </c>
      <c r="E1905" s="2" t="s">
        <v>17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f t="shared" si="58"/>
        <v>183168</v>
      </c>
      <c r="M1905" s="2">
        <f t="shared" si="59"/>
        <v>366.33600000000001</v>
      </c>
      <c r="N1905" s="2">
        <v>1</v>
      </c>
      <c r="O1905" s="2">
        <v>0.12</v>
      </c>
      <c r="P1905" s="8">
        <v>0.36809523809523809</v>
      </c>
      <c r="Q1905" s="2">
        <v>10</v>
      </c>
      <c r="R1905" s="2">
        <v>6</v>
      </c>
      <c r="S1905" s="2">
        <v>2</v>
      </c>
    </row>
    <row r="1906" spans="1:19" x14ac:dyDescent="0.3">
      <c r="A1906" s="6" t="s">
        <v>228</v>
      </c>
      <c r="B1906" s="2">
        <v>9</v>
      </c>
      <c r="C1906" s="2" t="s">
        <v>19</v>
      </c>
      <c r="D1906" s="2" t="s">
        <v>13</v>
      </c>
      <c r="E1906" s="2" t="s">
        <v>17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f t="shared" si="58"/>
        <v>183168</v>
      </c>
      <c r="M1906" s="2">
        <f t="shared" si="59"/>
        <v>366.33600000000001</v>
      </c>
      <c r="N1906" s="2">
        <v>1</v>
      </c>
      <c r="O1906" s="2">
        <v>0.12</v>
      </c>
      <c r="P1906" s="8">
        <v>0.51533333333333331</v>
      </c>
      <c r="Q1906" s="2">
        <v>10</v>
      </c>
      <c r="R1906" s="2">
        <v>6</v>
      </c>
      <c r="S1906" s="2">
        <v>2</v>
      </c>
    </row>
    <row r="1907" spans="1:19" x14ac:dyDescent="0.3">
      <c r="A1907" s="6" t="s">
        <v>228</v>
      </c>
      <c r="B1907" s="2">
        <v>10</v>
      </c>
      <c r="C1907" s="2" t="s">
        <v>19</v>
      </c>
      <c r="D1907" s="2" t="s">
        <v>13</v>
      </c>
      <c r="E1907" s="2" t="s">
        <v>17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f t="shared" si="58"/>
        <v>183168</v>
      </c>
      <c r="M1907" s="2">
        <f t="shared" si="59"/>
        <v>366.33600000000001</v>
      </c>
      <c r="N1907" s="2">
        <v>1</v>
      </c>
      <c r="O1907" s="2">
        <v>0.12</v>
      </c>
      <c r="P1907" s="8">
        <v>0.32208333333333333</v>
      </c>
      <c r="Q1907" s="2">
        <v>10</v>
      </c>
      <c r="R1907" s="2">
        <v>6</v>
      </c>
      <c r="S1907" s="2">
        <v>2</v>
      </c>
    </row>
    <row r="1908" spans="1:19" x14ac:dyDescent="0.3">
      <c r="A1908" s="6" t="s">
        <v>228</v>
      </c>
      <c r="B1908" s="2">
        <v>11</v>
      </c>
      <c r="C1908" s="2" t="s">
        <v>19</v>
      </c>
      <c r="D1908" s="2" t="s">
        <v>13</v>
      </c>
      <c r="E1908" s="2" t="s">
        <v>17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f t="shared" si="58"/>
        <v>183168</v>
      </c>
      <c r="M1908" s="2">
        <f t="shared" si="59"/>
        <v>366.33600000000001</v>
      </c>
      <c r="N1908" s="2">
        <v>1</v>
      </c>
      <c r="O1908" s="2">
        <v>0.12</v>
      </c>
      <c r="P1908" s="8">
        <v>0.21472222222222223</v>
      </c>
      <c r="Q1908" s="2">
        <v>10</v>
      </c>
      <c r="R1908" s="2">
        <v>6</v>
      </c>
      <c r="S1908" s="2">
        <v>2</v>
      </c>
    </row>
    <row r="1909" spans="1:19" x14ac:dyDescent="0.3">
      <c r="A1909" s="6" t="s">
        <v>228</v>
      </c>
      <c r="B1909" s="2">
        <v>12</v>
      </c>
      <c r="C1909" s="2" t="s">
        <v>19</v>
      </c>
      <c r="D1909" s="2" t="s">
        <v>13</v>
      </c>
      <c r="E1909" s="2" t="s">
        <v>17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f t="shared" si="58"/>
        <v>183168</v>
      </c>
      <c r="M1909" s="2">
        <f t="shared" si="59"/>
        <v>366.33600000000001</v>
      </c>
      <c r="N1909" s="2">
        <v>1</v>
      </c>
      <c r="O1909" s="2">
        <v>0.12</v>
      </c>
      <c r="P1909" s="8">
        <v>0.28629629629629627</v>
      </c>
      <c r="Q1909" s="2">
        <v>10</v>
      </c>
      <c r="R1909" s="2">
        <v>6</v>
      </c>
      <c r="S1909" s="2">
        <v>2</v>
      </c>
    </row>
    <row r="1910" spans="1:19" x14ac:dyDescent="0.3">
      <c r="A1910" s="6" t="s">
        <v>65</v>
      </c>
      <c r="B1910" s="2">
        <v>1</v>
      </c>
      <c r="C1910" s="2" t="s">
        <v>19</v>
      </c>
      <c r="D1910" s="2" t="s">
        <v>13</v>
      </c>
      <c r="E1910" s="2" t="s">
        <v>17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f t="shared" si="58"/>
        <v>480000</v>
      </c>
      <c r="M1910" s="2">
        <f t="shared" si="59"/>
        <v>960</v>
      </c>
      <c r="N1910" s="2">
        <v>1</v>
      </c>
      <c r="O1910" s="2">
        <v>0.12</v>
      </c>
      <c r="P1910" s="8">
        <v>0.10306666666666667</v>
      </c>
      <c r="Q1910" s="2">
        <v>10</v>
      </c>
      <c r="R1910" s="2">
        <v>6</v>
      </c>
      <c r="S1910" s="2">
        <v>2</v>
      </c>
    </row>
    <row r="1911" spans="1:19" x14ac:dyDescent="0.3">
      <c r="A1911" s="6" t="s">
        <v>65</v>
      </c>
      <c r="B1911" s="2">
        <v>2</v>
      </c>
      <c r="C1911" s="2" t="s">
        <v>19</v>
      </c>
      <c r="D1911" s="2" t="s">
        <v>13</v>
      </c>
      <c r="E1911" s="2" t="s">
        <v>17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f t="shared" si="58"/>
        <v>480000</v>
      </c>
      <c r="M1911" s="2">
        <f t="shared" si="59"/>
        <v>960</v>
      </c>
      <c r="N1911" s="2">
        <v>1</v>
      </c>
      <c r="O1911" s="2">
        <v>0.12</v>
      </c>
      <c r="P1911" s="8">
        <v>0.21472222222222223</v>
      </c>
      <c r="Q1911" s="2">
        <v>10</v>
      </c>
      <c r="R1911" s="2">
        <v>6</v>
      </c>
      <c r="S1911" s="2">
        <v>2</v>
      </c>
    </row>
    <row r="1912" spans="1:19" x14ac:dyDescent="0.3">
      <c r="A1912" s="6" t="s">
        <v>65</v>
      </c>
      <c r="B1912" s="2">
        <v>3</v>
      </c>
      <c r="C1912" s="2" t="s">
        <v>19</v>
      </c>
      <c r="D1912" s="2" t="s">
        <v>13</v>
      </c>
      <c r="E1912" s="2" t="s">
        <v>17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f t="shared" si="58"/>
        <v>480000</v>
      </c>
      <c r="M1912" s="2">
        <f t="shared" si="59"/>
        <v>960</v>
      </c>
      <c r="N1912" s="2">
        <v>1</v>
      </c>
      <c r="O1912" s="2">
        <v>0.12</v>
      </c>
      <c r="P1912" s="8">
        <v>0.32208333333333333</v>
      </c>
      <c r="Q1912" s="2">
        <v>10</v>
      </c>
      <c r="R1912" s="2">
        <v>6</v>
      </c>
      <c r="S1912" s="2">
        <v>2</v>
      </c>
    </row>
    <row r="1913" spans="1:19" x14ac:dyDescent="0.3">
      <c r="A1913" s="6" t="s">
        <v>65</v>
      </c>
      <c r="B1913" s="2">
        <v>4</v>
      </c>
      <c r="C1913" s="2" t="s">
        <v>19</v>
      </c>
      <c r="D1913" s="2" t="s">
        <v>13</v>
      </c>
      <c r="E1913" s="2" t="s">
        <v>17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f t="shared" si="58"/>
        <v>480000</v>
      </c>
      <c r="M1913" s="2">
        <f t="shared" si="59"/>
        <v>960</v>
      </c>
      <c r="N1913" s="2">
        <v>1</v>
      </c>
      <c r="O1913" s="2">
        <v>0.12</v>
      </c>
      <c r="P1913" s="8">
        <v>7.8080808080808084E-2</v>
      </c>
      <c r="Q1913" s="2">
        <v>10</v>
      </c>
      <c r="R1913" s="2">
        <v>6</v>
      </c>
      <c r="S1913" s="2">
        <v>2</v>
      </c>
    </row>
    <row r="1914" spans="1:19" x14ac:dyDescent="0.3">
      <c r="A1914" s="6" t="s">
        <v>65</v>
      </c>
      <c r="B1914" s="2">
        <v>5</v>
      </c>
      <c r="C1914" s="2" t="s">
        <v>19</v>
      </c>
      <c r="D1914" s="2" t="s">
        <v>13</v>
      </c>
      <c r="E1914" s="2" t="s">
        <v>17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f t="shared" si="58"/>
        <v>480000</v>
      </c>
      <c r="M1914" s="2">
        <f t="shared" si="59"/>
        <v>960</v>
      </c>
      <c r="N1914" s="2">
        <v>1</v>
      </c>
      <c r="O1914" s="2">
        <v>0.12</v>
      </c>
      <c r="P1914" s="8">
        <v>0.32208333333333333</v>
      </c>
      <c r="Q1914" s="2">
        <v>10</v>
      </c>
      <c r="R1914" s="2">
        <v>6</v>
      </c>
      <c r="S1914" s="2">
        <v>2</v>
      </c>
    </row>
    <row r="1915" spans="1:19" x14ac:dyDescent="0.3">
      <c r="A1915" s="6" t="s">
        <v>65</v>
      </c>
      <c r="B1915" s="2">
        <v>6</v>
      </c>
      <c r="C1915" s="2" t="s">
        <v>19</v>
      </c>
      <c r="D1915" s="2" t="s">
        <v>13</v>
      </c>
      <c r="E1915" s="2" t="s">
        <v>17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f t="shared" si="58"/>
        <v>480000</v>
      </c>
      <c r="M1915" s="2">
        <f t="shared" si="59"/>
        <v>960</v>
      </c>
      <c r="N1915" s="2">
        <v>1</v>
      </c>
      <c r="O1915" s="2">
        <v>0.12</v>
      </c>
      <c r="P1915" s="8">
        <v>0.23424242424242425</v>
      </c>
      <c r="Q1915" s="2">
        <v>10</v>
      </c>
      <c r="R1915" s="2">
        <v>6</v>
      </c>
      <c r="S1915" s="2">
        <v>2</v>
      </c>
    </row>
    <row r="1916" spans="1:19" x14ac:dyDescent="0.3">
      <c r="A1916" s="6" t="s">
        <v>65</v>
      </c>
      <c r="B1916" s="2">
        <v>7</v>
      </c>
      <c r="C1916" s="2" t="s">
        <v>19</v>
      </c>
      <c r="D1916" s="2" t="s">
        <v>13</v>
      </c>
      <c r="E1916" s="2" t="s">
        <v>17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f t="shared" si="58"/>
        <v>480000</v>
      </c>
      <c r="M1916" s="2">
        <f t="shared" si="59"/>
        <v>960</v>
      </c>
      <c r="N1916" s="2">
        <v>1</v>
      </c>
      <c r="O1916" s="2">
        <v>0.12</v>
      </c>
      <c r="P1916" s="8">
        <v>0.16104166666666667</v>
      </c>
      <c r="Q1916" s="2">
        <v>10</v>
      </c>
      <c r="R1916" s="2">
        <v>6</v>
      </c>
      <c r="S1916" s="2">
        <v>2</v>
      </c>
    </row>
    <row r="1917" spans="1:19" x14ac:dyDescent="0.3">
      <c r="A1917" s="6" t="s">
        <v>65</v>
      </c>
      <c r="B1917" s="2">
        <v>8</v>
      </c>
      <c r="C1917" s="2" t="s">
        <v>19</v>
      </c>
      <c r="D1917" s="2" t="s">
        <v>13</v>
      </c>
      <c r="E1917" s="2" t="s">
        <v>17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f t="shared" si="58"/>
        <v>480000</v>
      </c>
      <c r="M1917" s="2">
        <f t="shared" si="59"/>
        <v>960</v>
      </c>
      <c r="N1917" s="2">
        <v>1</v>
      </c>
      <c r="O1917" s="2">
        <v>0.12</v>
      </c>
      <c r="P1917" s="8">
        <v>6.1349206349206348E-2</v>
      </c>
      <c r="Q1917" s="2">
        <v>10</v>
      </c>
      <c r="R1917" s="2">
        <v>6</v>
      </c>
      <c r="S1917" s="2">
        <v>2</v>
      </c>
    </row>
    <row r="1918" spans="1:19" x14ac:dyDescent="0.3">
      <c r="A1918" s="6" t="s">
        <v>65</v>
      </c>
      <c r="B1918" s="2">
        <v>9</v>
      </c>
      <c r="C1918" s="2" t="s">
        <v>19</v>
      </c>
      <c r="D1918" s="2" t="s">
        <v>13</v>
      </c>
      <c r="E1918" s="2" t="s">
        <v>17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f t="shared" si="58"/>
        <v>480000</v>
      </c>
      <c r="M1918" s="2">
        <f t="shared" si="59"/>
        <v>960</v>
      </c>
      <c r="N1918" s="2">
        <v>1</v>
      </c>
      <c r="O1918" s="2">
        <v>0.12</v>
      </c>
      <c r="P1918" s="8">
        <v>0.36809523809523809</v>
      </c>
      <c r="Q1918" s="2">
        <v>10</v>
      </c>
      <c r="R1918" s="2">
        <v>6</v>
      </c>
      <c r="S1918" s="2">
        <v>2</v>
      </c>
    </row>
    <row r="1919" spans="1:19" x14ac:dyDescent="0.3">
      <c r="A1919" s="6" t="s">
        <v>65</v>
      </c>
      <c r="B1919" s="2">
        <v>10</v>
      </c>
      <c r="C1919" s="2" t="s">
        <v>19</v>
      </c>
      <c r="D1919" s="2" t="s">
        <v>13</v>
      </c>
      <c r="E1919" s="2" t="s">
        <v>17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f t="shared" si="58"/>
        <v>480000</v>
      </c>
      <c r="M1919" s="2">
        <f t="shared" si="59"/>
        <v>960</v>
      </c>
      <c r="N1919" s="2">
        <v>1</v>
      </c>
      <c r="O1919" s="2">
        <v>0.12</v>
      </c>
      <c r="P1919" s="8">
        <v>0.1515686274509804</v>
      </c>
      <c r="Q1919" s="2">
        <v>10</v>
      </c>
      <c r="R1919" s="2">
        <v>6</v>
      </c>
      <c r="S1919" s="2">
        <v>2</v>
      </c>
    </row>
    <row r="1920" spans="1:19" x14ac:dyDescent="0.3">
      <c r="A1920" s="6" t="s">
        <v>65</v>
      </c>
      <c r="B1920" s="2">
        <v>11</v>
      </c>
      <c r="C1920" s="2" t="s">
        <v>19</v>
      </c>
      <c r="D1920" s="2" t="s">
        <v>13</v>
      </c>
      <c r="E1920" s="2" t="s">
        <v>17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f t="shared" si="58"/>
        <v>480000</v>
      </c>
      <c r="M1920" s="2">
        <f t="shared" si="59"/>
        <v>960</v>
      </c>
      <c r="N1920" s="2">
        <v>1</v>
      </c>
      <c r="O1920" s="2">
        <v>0.12</v>
      </c>
      <c r="P1920" s="8">
        <v>0.21472222222222223</v>
      </c>
      <c r="Q1920" s="2">
        <v>10</v>
      </c>
      <c r="R1920" s="2">
        <v>6</v>
      </c>
      <c r="S1920" s="2">
        <v>2</v>
      </c>
    </row>
    <row r="1921" spans="1:19" x14ac:dyDescent="0.3">
      <c r="A1921" s="6" t="s">
        <v>65</v>
      </c>
      <c r="B1921" s="2">
        <v>12</v>
      </c>
      <c r="C1921" s="2" t="s">
        <v>19</v>
      </c>
      <c r="D1921" s="2" t="s">
        <v>13</v>
      </c>
      <c r="E1921" s="2" t="s">
        <v>17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f t="shared" si="58"/>
        <v>480000</v>
      </c>
      <c r="M1921" s="2">
        <f t="shared" si="59"/>
        <v>960</v>
      </c>
      <c r="N1921" s="2">
        <v>1</v>
      </c>
      <c r="O1921" s="2">
        <v>0.12</v>
      </c>
      <c r="P1921" s="8">
        <v>0.21472222222222223</v>
      </c>
      <c r="Q1921" s="2">
        <v>10</v>
      </c>
      <c r="R1921" s="2">
        <v>6</v>
      </c>
      <c r="S1921" s="2">
        <v>2</v>
      </c>
    </row>
    <row r="1922" spans="1:19" x14ac:dyDescent="0.3">
      <c r="A1922" s="6" t="s">
        <v>229</v>
      </c>
      <c r="B1922" s="2">
        <v>1</v>
      </c>
      <c r="C1922" s="2" t="s">
        <v>19</v>
      </c>
      <c r="D1922" s="2" t="s">
        <v>13</v>
      </c>
      <c r="E1922" s="2" t="s">
        <v>16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f t="shared" si="58"/>
        <v>1036800</v>
      </c>
      <c r="M1922" s="2">
        <f t="shared" si="59"/>
        <v>2073.6</v>
      </c>
      <c r="N1922" s="2">
        <v>1</v>
      </c>
      <c r="O1922" s="2">
        <v>0.12</v>
      </c>
      <c r="P1922" s="8">
        <v>5.2585034013605439E-2</v>
      </c>
      <c r="Q1922" s="2">
        <v>10</v>
      </c>
      <c r="R1922" s="2">
        <v>6</v>
      </c>
      <c r="S1922" s="2">
        <v>2</v>
      </c>
    </row>
    <row r="1923" spans="1:19" x14ac:dyDescent="0.3">
      <c r="A1923" s="6" t="s">
        <v>229</v>
      </c>
      <c r="B1923" s="2">
        <v>2</v>
      </c>
      <c r="C1923" s="2" t="s">
        <v>19</v>
      </c>
      <c r="D1923" s="2" t="s">
        <v>13</v>
      </c>
      <c r="E1923" s="2" t="s">
        <v>16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f t="shared" ref="L1923:L1986" si="60">H1923*1.2</f>
        <v>1036800</v>
      </c>
      <c r="M1923" s="2">
        <f t="shared" ref="M1923:M1986" si="61">L1923*0.002</f>
        <v>2073.6</v>
      </c>
      <c r="N1923" s="2">
        <v>1</v>
      </c>
      <c r="O1923" s="2">
        <v>0.12</v>
      </c>
      <c r="P1923" s="8">
        <v>0.10736111111111112</v>
      </c>
      <c r="Q1923" s="2">
        <v>10</v>
      </c>
      <c r="R1923" s="2">
        <v>6</v>
      </c>
      <c r="S1923" s="2">
        <v>2</v>
      </c>
    </row>
    <row r="1924" spans="1:19" x14ac:dyDescent="0.3">
      <c r="A1924" s="6" t="s">
        <v>229</v>
      </c>
      <c r="B1924" s="2">
        <v>3</v>
      </c>
      <c r="C1924" s="2" t="s">
        <v>19</v>
      </c>
      <c r="D1924" s="2" t="s">
        <v>13</v>
      </c>
      <c r="E1924" s="2" t="s">
        <v>16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f t="shared" si="60"/>
        <v>1036800</v>
      </c>
      <c r="M1924" s="2">
        <f t="shared" si="61"/>
        <v>2073.6</v>
      </c>
      <c r="N1924" s="2">
        <v>1</v>
      </c>
      <c r="O1924" s="2">
        <v>0.12</v>
      </c>
      <c r="P1924" s="8">
        <v>0.36809523809523809</v>
      </c>
      <c r="Q1924" s="2">
        <v>10</v>
      </c>
      <c r="R1924" s="2">
        <v>6</v>
      </c>
      <c r="S1924" s="2">
        <v>2</v>
      </c>
    </row>
    <row r="1925" spans="1:19" x14ac:dyDescent="0.3">
      <c r="A1925" s="6" t="s">
        <v>229</v>
      </c>
      <c r="B1925" s="2">
        <v>4</v>
      </c>
      <c r="C1925" s="2" t="s">
        <v>19</v>
      </c>
      <c r="D1925" s="2" t="s">
        <v>13</v>
      </c>
      <c r="E1925" s="2" t="s">
        <v>16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f t="shared" si="60"/>
        <v>1036800</v>
      </c>
      <c r="M1925" s="2">
        <f t="shared" si="61"/>
        <v>2073.6</v>
      </c>
      <c r="N1925" s="2">
        <v>1</v>
      </c>
      <c r="O1925" s="2">
        <v>0.12</v>
      </c>
      <c r="P1925" s="8">
        <v>0.32208333333333333</v>
      </c>
      <c r="Q1925" s="2">
        <v>10</v>
      </c>
      <c r="R1925" s="2">
        <v>6</v>
      </c>
      <c r="S1925" s="2">
        <v>2</v>
      </c>
    </row>
    <row r="1926" spans="1:19" x14ac:dyDescent="0.3">
      <c r="A1926" s="6" t="s">
        <v>229</v>
      </c>
      <c r="B1926" s="2">
        <v>5</v>
      </c>
      <c r="C1926" s="2" t="s">
        <v>19</v>
      </c>
      <c r="D1926" s="2" t="s">
        <v>13</v>
      </c>
      <c r="E1926" s="2" t="s">
        <v>16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f t="shared" si="60"/>
        <v>1036800</v>
      </c>
      <c r="M1926" s="2">
        <f t="shared" si="61"/>
        <v>2073.6</v>
      </c>
      <c r="N1926" s="2">
        <v>1</v>
      </c>
      <c r="O1926" s="2">
        <v>0.12</v>
      </c>
      <c r="P1926" s="8">
        <v>0.11202898550724638</v>
      </c>
      <c r="Q1926" s="2">
        <v>10</v>
      </c>
      <c r="R1926" s="2">
        <v>6</v>
      </c>
      <c r="S1926" s="2">
        <v>2</v>
      </c>
    </row>
    <row r="1927" spans="1:19" x14ac:dyDescent="0.3">
      <c r="A1927" s="6" t="s">
        <v>229</v>
      </c>
      <c r="B1927" s="2">
        <v>6</v>
      </c>
      <c r="C1927" s="2" t="s">
        <v>19</v>
      </c>
      <c r="D1927" s="2" t="s">
        <v>13</v>
      </c>
      <c r="E1927" s="2" t="s">
        <v>16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f t="shared" si="60"/>
        <v>1036800</v>
      </c>
      <c r="M1927" s="2">
        <f t="shared" si="61"/>
        <v>2073.6</v>
      </c>
      <c r="N1927" s="2">
        <v>1</v>
      </c>
      <c r="O1927" s="2">
        <v>0.12</v>
      </c>
      <c r="P1927" s="8">
        <v>0.51533333333333331</v>
      </c>
      <c r="Q1927" s="2">
        <v>10</v>
      </c>
      <c r="R1927" s="2">
        <v>6</v>
      </c>
      <c r="S1927" s="2">
        <v>2</v>
      </c>
    </row>
    <row r="1928" spans="1:19" x14ac:dyDescent="0.3">
      <c r="A1928" s="6" t="s">
        <v>229</v>
      </c>
      <c r="B1928" s="2">
        <v>7</v>
      </c>
      <c r="C1928" s="2" t="s">
        <v>19</v>
      </c>
      <c r="D1928" s="2" t="s">
        <v>13</v>
      </c>
      <c r="E1928" s="2" t="s">
        <v>16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f t="shared" si="60"/>
        <v>1036800</v>
      </c>
      <c r="M1928" s="2">
        <f t="shared" si="61"/>
        <v>2073.6</v>
      </c>
      <c r="N1928" s="2">
        <v>1</v>
      </c>
      <c r="O1928" s="2">
        <v>0.12</v>
      </c>
      <c r="P1928" s="8">
        <v>0.28629629629629627</v>
      </c>
      <c r="Q1928" s="2">
        <v>10</v>
      </c>
      <c r="R1928" s="2">
        <v>6</v>
      </c>
      <c r="S1928" s="2">
        <v>2</v>
      </c>
    </row>
    <row r="1929" spans="1:19" x14ac:dyDescent="0.3">
      <c r="A1929" s="6" t="s">
        <v>229</v>
      </c>
      <c r="B1929" s="2">
        <v>8</v>
      </c>
      <c r="C1929" s="2" t="s">
        <v>19</v>
      </c>
      <c r="D1929" s="2" t="s">
        <v>13</v>
      </c>
      <c r="E1929" s="2" t="s">
        <v>16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f t="shared" si="60"/>
        <v>1036800</v>
      </c>
      <c r="M1929" s="2">
        <f t="shared" si="61"/>
        <v>2073.6</v>
      </c>
      <c r="N1929" s="2">
        <v>1</v>
      </c>
      <c r="O1929" s="2">
        <v>0.12</v>
      </c>
      <c r="P1929" s="8">
        <v>0.32208333333333333</v>
      </c>
      <c r="Q1929" s="2">
        <v>10</v>
      </c>
      <c r="R1929" s="2">
        <v>6</v>
      </c>
      <c r="S1929" s="2">
        <v>2</v>
      </c>
    </row>
    <row r="1930" spans="1:19" x14ac:dyDescent="0.3">
      <c r="A1930" s="6" t="s">
        <v>229</v>
      </c>
      <c r="B1930" s="2">
        <v>9</v>
      </c>
      <c r="C1930" s="2" t="s">
        <v>19</v>
      </c>
      <c r="D1930" s="2" t="s">
        <v>13</v>
      </c>
      <c r="E1930" s="2" t="s">
        <v>16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f t="shared" si="60"/>
        <v>1036800</v>
      </c>
      <c r="M1930" s="2">
        <f t="shared" si="61"/>
        <v>2073.6</v>
      </c>
      <c r="N1930" s="2">
        <v>1</v>
      </c>
      <c r="O1930" s="2">
        <v>0.12</v>
      </c>
      <c r="P1930" s="8">
        <v>0.32208333333333333</v>
      </c>
      <c r="Q1930" s="2">
        <v>10</v>
      </c>
      <c r="R1930" s="2">
        <v>6</v>
      </c>
      <c r="S1930" s="2">
        <v>2</v>
      </c>
    </row>
    <row r="1931" spans="1:19" x14ac:dyDescent="0.3">
      <c r="A1931" s="6" t="s">
        <v>229</v>
      </c>
      <c r="B1931" s="2">
        <v>10</v>
      </c>
      <c r="C1931" s="2" t="s">
        <v>19</v>
      </c>
      <c r="D1931" s="2" t="s">
        <v>13</v>
      </c>
      <c r="E1931" s="2" t="s">
        <v>16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f t="shared" si="60"/>
        <v>1036800</v>
      </c>
      <c r="M1931" s="2">
        <f t="shared" si="61"/>
        <v>2073.6</v>
      </c>
      <c r="N1931" s="2">
        <v>1</v>
      </c>
      <c r="O1931" s="2">
        <v>0.12</v>
      </c>
      <c r="P1931" s="8">
        <v>0.10306666666666667</v>
      </c>
      <c r="Q1931" s="2">
        <v>10</v>
      </c>
      <c r="R1931" s="2">
        <v>6</v>
      </c>
      <c r="S1931" s="2">
        <v>2</v>
      </c>
    </row>
    <row r="1932" spans="1:19" x14ac:dyDescent="0.3">
      <c r="A1932" s="6" t="s">
        <v>229</v>
      </c>
      <c r="B1932" s="2">
        <v>11</v>
      </c>
      <c r="C1932" s="2" t="s">
        <v>19</v>
      </c>
      <c r="D1932" s="2" t="s">
        <v>13</v>
      </c>
      <c r="E1932" s="2" t="s">
        <v>16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f t="shared" si="60"/>
        <v>1036800</v>
      </c>
      <c r="M1932" s="2">
        <f t="shared" si="61"/>
        <v>2073.6</v>
      </c>
      <c r="N1932" s="2">
        <v>1</v>
      </c>
      <c r="O1932" s="2">
        <v>0.12</v>
      </c>
      <c r="P1932" s="8">
        <v>0.21472222222222223</v>
      </c>
      <c r="Q1932" s="2">
        <v>10</v>
      </c>
      <c r="R1932" s="2">
        <v>6</v>
      </c>
      <c r="S1932" s="2">
        <v>2</v>
      </c>
    </row>
    <row r="1933" spans="1:19" x14ac:dyDescent="0.3">
      <c r="A1933" s="6" t="s">
        <v>229</v>
      </c>
      <c r="B1933" s="2">
        <v>12</v>
      </c>
      <c r="C1933" s="2" t="s">
        <v>19</v>
      </c>
      <c r="D1933" s="2" t="s">
        <v>13</v>
      </c>
      <c r="E1933" s="2" t="s">
        <v>16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f t="shared" si="60"/>
        <v>1036800</v>
      </c>
      <c r="M1933" s="2">
        <f t="shared" si="61"/>
        <v>2073.6</v>
      </c>
      <c r="N1933" s="2">
        <v>1</v>
      </c>
      <c r="O1933" s="2">
        <v>0.12</v>
      </c>
      <c r="P1933" s="8">
        <v>1.2883333333333333</v>
      </c>
      <c r="Q1933" s="2">
        <v>10</v>
      </c>
      <c r="R1933" s="2">
        <v>6</v>
      </c>
      <c r="S1933" s="2">
        <v>2</v>
      </c>
    </row>
    <row r="1934" spans="1:19" x14ac:dyDescent="0.3">
      <c r="A1934" s="6" t="s">
        <v>230</v>
      </c>
      <c r="B1934" s="2">
        <v>1</v>
      </c>
      <c r="C1934" s="2" t="s">
        <v>19</v>
      </c>
      <c r="D1934" s="2" t="s">
        <v>13</v>
      </c>
      <c r="E1934" s="2" t="s">
        <v>16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f t="shared" si="60"/>
        <v>345600</v>
      </c>
      <c r="M1934" s="2">
        <f t="shared" si="61"/>
        <v>691.2</v>
      </c>
      <c r="N1934" s="2">
        <v>1</v>
      </c>
      <c r="O1934" s="2">
        <v>0.12</v>
      </c>
      <c r="P1934" s="8">
        <v>0.32208333333333333</v>
      </c>
      <c r="Q1934" s="2">
        <v>10</v>
      </c>
      <c r="R1934" s="2">
        <v>6</v>
      </c>
      <c r="S1934" s="2">
        <v>2</v>
      </c>
    </row>
    <row r="1935" spans="1:19" x14ac:dyDescent="0.3">
      <c r="A1935" s="6" t="s">
        <v>230</v>
      </c>
      <c r="B1935" s="2">
        <v>2</v>
      </c>
      <c r="C1935" s="2" t="s">
        <v>19</v>
      </c>
      <c r="D1935" s="2" t="s">
        <v>13</v>
      </c>
      <c r="E1935" s="2" t="s">
        <v>16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f t="shared" si="60"/>
        <v>345600</v>
      </c>
      <c r="M1935" s="2">
        <f t="shared" si="61"/>
        <v>691.2</v>
      </c>
      <c r="N1935" s="2">
        <v>1</v>
      </c>
      <c r="O1935" s="2">
        <v>0.12</v>
      </c>
      <c r="P1935" s="8">
        <v>1.2883333333333333</v>
      </c>
      <c r="Q1935" s="2">
        <v>10</v>
      </c>
      <c r="R1935" s="2">
        <v>6</v>
      </c>
      <c r="S1935" s="2">
        <v>2</v>
      </c>
    </row>
    <row r="1936" spans="1:19" x14ac:dyDescent="0.3">
      <c r="A1936" s="6" t="s">
        <v>230</v>
      </c>
      <c r="B1936" s="2">
        <v>3</v>
      </c>
      <c r="C1936" s="2" t="s">
        <v>19</v>
      </c>
      <c r="D1936" s="2" t="s">
        <v>13</v>
      </c>
      <c r="E1936" s="2" t="s">
        <v>16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f t="shared" si="60"/>
        <v>345600</v>
      </c>
      <c r="M1936" s="2">
        <f t="shared" si="61"/>
        <v>691.2</v>
      </c>
      <c r="N1936" s="2">
        <v>1</v>
      </c>
      <c r="O1936" s="2">
        <v>0.12</v>
      </c>
      <c r="P1936" s="8">
        <v>0.42944444444444446</v>
      </c>
      <c r="Q1936" s="2">
        <v>10</v>
      </c>
      <c r="R1936" s="2">
        <v>6</v>
      </c>
      <c r="S1936" s="2">
        <v>2</v>
      </c>
    </row>
    <row r="1937" spans="1:19" x14ac:dyDescent="0.3">
      <c r="A1937" s="6" t="s">
        <v>230</v>
      </c>
      <c r="B1937" s="2">
        <v>4</v>
      </c>
      <c r="C1937" s="2" t="s">
        <v>19</v>
      </c>
      <c r="D1937" s="2" t="s">
        <v>13</v>
      </c>
      <c r="E1937" s="2" t="s">
        <v>16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f t="shared" si="60"/>
        <v>345600</v>
      </c>
      <c r="M1937" s="2">
        <f t="shared" si="61"/>
        <v>691.2</v>
      </c>
      <c r="N1937" s="2">
        <v>1</v>
      </c>
      <c r="O1937" s="2">
        <v>0.12</v>
      </c>
      <c r="P1937" s="8">
        <v>0.85888888888888892</v>
      </c>
      <c r="Q1937" s="2">
        <v>10</v>
      </c>
      <c r="R1937" s="2">
        <v>6</v>
      </c>
      <c r="S1937" s="2">
        <v>2</v>
      </c>
    </row>
    <row r="1938" spans="1:19" x14ac:dyDescent="0.3">
      <c r="A1938" s="6" t="s">
        <v>230</v>
      </c>
      <c r="B1938" s="2">
        <v>5</v>
      </c>
      <c r="C1938" s="2" t="s">
        <v>19</v>
      </c>
      <c r="D1938" s="2" t="s">
        <v>13</v>
      </c>
      <c r="E1938" s="2" t="s">
        <v>16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f t="shared" si="60"/>
        <v>345600</v>
      </c>
      <c r="M1938" s="2">
        <f t="shared" si="61"/>
        <v>691.2</v>
      </c>
      <c r="N1938" s="2">
        <v>1</v>
      </c>
      <c r="O1938" s="2">
        <v>0.12</v>
      </c>
      <c r="P1938" s="8">
        <v>0.64416666666666667</v>
      </c>
      <c r="Q1938" s="2">
        <v>10</v>
      </c>
      <c r="R1938" s="2">
        <v>6</v>
      </c>
      <c r="S1938" s="2">
        <v>2</v>
      </c>
    </row>
    <row r="1939" spans="1:19" x14ac:dyDescent="0.3">
      <c r="A1939" s="6" t="s">
        <v>230</v>
      </c>
      <c r="B1939" s="2">
        <v>6</v>
      </c>
      <c r="C1939" s="2" t="s">
        <v>19</v>
      </c>
      <c r="D1939" s="2" t="s">
        <v>13</v>
      </c>
      <c r="E1939" s="2" t="s">
        <v>16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f t="shared" si="60"/>
        <v>345600</v>
      </c>
      <c r="M1939" s="2">
        <f t="shared" si="61"/>
        <v>691.2</v>
      </c>
      <c r="N1939" s="2">
        <v>1</v>
      </c>
      <c r="O1939" s="2">
        <v>0.12</v>
      </c>
      <c r="P1939" s="8">
        <v>0.51533333333333331</v>
      </c>
      <c r="Q1939" s="2">
        <v>10</v>
      </c>
      <c r="R1939" s="2">
        <v>6</v>
      </c>
      <c r="S1939" s="2">
        <v>2</v>
      </c>
    </row>
    <row r="1940" spans="1:19" x14ac:dyDescent="0.3">
      <c r="A1940" s="6" t="s">
        <v>230</v>
      </c>
      <c r="B1940" s="2">
        <v>7</v>
      </c>
      <c r="C1940" s="2" t="s">
        <v>19</v>
      </c>
      <c r="D1940" s="2" t="s">
        <v>13</v>
      </c>
      <c r="E1940" s="2" t="s">
        <v>16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f t="shared" si="60"/>
        <v>345600</v>
      </c>
      <c r="M1940" s="2">
        <f t="shared" si="61"/>
        <v>691.2</v>
      </c>
      <c r="N1940" s="2">
        <v>1</v>
      </c>
      <c r="O1940" s="2">
        <v>0.12</v>
      </c>
      <c r="P1940" s="8">
        <v>0.51533333333333331</v>
      </c>
      <c r="Q1940" s="2">
        <v>10</v>
      </c>
      <c r="R1940" s="2">
        <v>6</v>
      </c>
      <c r="S1940" s="2">
        <v>2</v>
      </c>
    </row>
    <row r="1941" spans="1:19" x14ac:dyDescent="0.3">
      <c r="A1941" s="6" t="s">
        <v>230</v>
      </c>
      <c r="B1941" s="2">
        <v>8</v>
      </c>
      <c r="C1941" s="2" t="s">
        <v>19</v>
      </c>
      <c r="D1941" s="2" t="s">
        <v>13</v>
      </c>
      <c r="E1941" s="2" t="s">
        <v>16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f t="shared" si="60"/>
        <v>345600</v>
      </c>
      <c r="M1941" s="2">
        <f t="shared" si="61"/>
        <v>691.2</v>
      </c>
      <c r="N1941" s="2">
        <v>1</v>
      </c>
      <c r="O1941" s="2">
        <v>0.12</v>
      </c>
      <c r="P1941" s="8">
        <v>0.36809523809523809</v>
      </c>
      <c r="Q1941" s="2">
        <v>10</v>
      </c>
      <c r="R1941" s="2">
        <v>6</v>
      </c>
      <c r="S1941" s="2">
        <v>2</v>
      </c>
    </row>
    <row r="1942" spans="1:19" x14ac:dyDescent="0.3">
      <c r="A1942" s="6" t="s">
        <v>230</v>
      </c>
      <c r="B1942" s="2">
        <v>9</v>
      </c>
      <c r="C1942" s="2" t="s">
        <v>19</v>
      </c>
      <c r="D1942" s="2" t="s">
        <v>13</v>
      </c>
      <c r="E1942" s="2" t="s">
        <v>16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f t="shared" si="60"/>
        <v>345600</v>
      </c>
      <c r="M1942" s="2">
        <f t="shared" si="61"/>
        <v>691.2</v>
      </c>
      <c r="N1942" s="2">
        <v>1</v>
      </c>
      <c r="O1942" s="2">
        <v>0.12</v>
      </c>
      <c r="P1942" s="8">
        <v>0.51533333333333331</v>
      </c>
      <c r="Q1942" s="2">
        <v>10</v>
      </c>
      <c r="R1942" s="2">
        <v>6</v>
      </c>
      <c r="S1942" s="2">
        <v>2</v>
      </c>
    </row>
    <row r="1943" spans="1:19" x14ac:dyDescent="0.3">
      <c r="A1943" s="6" t="s">
        <v>230</v>
      </c>
      <c r="B1943" s="2">
        <v>10</v>
      </c>
      <c r="C1943" s="2" t="s">
        <v>19</v>
      </c>
      <c r="D1943" s="2" t="s">
        <v>13</v>
      </c>
      <c r="E1943" s="2" t="s">
        <v>16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f t="shared" si="60"/>
        <v>345600</v>
      </c>
      <c r="M1943" s="2">
        <f t="shared" si="61"/>
        <v>691.2</v>
      </c>
      <c r="N1943" s="2">
        <v>1</v>
      </c>
      <c r="O1943" s="2">
        <v>0.12</v>
      </c>
      <c r="P1943" s="8">
        <v>0.32208333333333333</v>
      </c>
      <c r="Q1943" s="2">
        <v>10</v>
      </c>
      <c r="R1943" s="2">
        <v>6</v>
      </c>
      <c r="S1943" s="2">
        <v>2</v>
      </c>
    </row>
    <row r="1944" spans="1:19" x14ac:dyDescent="0.3">
      <c r="A1944" s="6" t="s">
        <v>230</v>
      </c>
      <c r="B1944" s="2">
        <v>11</v>
      </c>
      <c r="C1944" s="2" t="s">
        <v>19</v>
      </c>
      <c r="D1944" s="2" t="s">
        <v>13</v>
      </c>
      <c r="E1944" s="2" t="s">
        <v>16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f t="shared" si="60"/>
        <v>345600</v>
      </c>
      <c r="M1944" s="2">
        <f t="shared" si="61"/>
        <v>691.2</v>
      </c>
      <c r="N1944" s="2">
        <v>1</v>
      </c>
      <c r="O1944" s="2">
        <v>0.12</v>
      </c>
      <c r="P1944" s="8">
        <v>0.21472222222222223</v>
      </c>
      <c r="Q1944" s="2">
        <v>10</v>
      </c>
      <c r="R1944" s="2">
        <v>6</v>
      </c>
      <c r="S1944" s="2">
        <v>2</v>
      </c>
    </row>
    <row r="1945" spans="1:19" x14ac:dyDescent="0.3">
      <c r="A1945" s="6" t="s">
        <v>230</v>
      </c>
      <c r="B1945" s="2">
        <v>12</v>
      </c>
      <c r="C1945" s="2" t="s">
        <v>19</v>
      </c>
      <c r="D1945" s="2" t="s">
        <v>13</v>
      </c>
      <c r="E1945" s="2" t="s">
        <v>16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f t="shared" si="60"/>
        <v>345600</v>
      </c>
      <c r="M1945" s="2">
        <f t="shared" si="61"/>
        <v>691.2</v>
      </c>
      <c r="N1945" s="2">
        <v>1</v>
      </c>
      <c r="O1945" s="2">
        <v>0.12</v>
      </c>
      <c r="P1945" s="8">
        <v>0.28629629629629627</v>
      </c>
      <c r="Q1945" s="2">
        <v>10</v>
      </c>
      <c r="R1945" s="2">
        <v>6</v>
      </c>
      <c r="S1945" s="2">
        <v>2</v>
      </c>
    </row>
    <row r="1946" spans="1:19" x14ac:dyDescent="0.3">
      <c r="A1946" s="6" t="s">
        <v>66</v>
      </c>
      <c r="B1946" s="2">
        <v>1</v>
      </c>
      <c r="C1946" s="2" t="s">
        <v>19</v>
      </c>
      <c r="D1946" s="2" t="s">
        <v>13</v>
      </c>
      <c r="E1946" s="2" t="s">
        <v>16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f t="shared" si="60"/>
        <v>900000</v>
      </c>
      <c r="M1946" s="2">
        <f t="shared" si="61"/>
        <v>1800</v>
      </c>
      <c r="N1946" s="2">
        <v>1</v>
      </c>
      <c r="O1946" s="2">
        <v>0.12</v>
      </c>
      <c r="P1946" s="8">
        <v>0.10306666666666667</v>
      </c>
      <c r="Q1946" s="2">
        <v>10</v>
      </c>
      <c r="R1946" s="2">
        <v>6</v>
      </c>
      <c r="S1946" s="2">
        <v>2</v>
      </c>
    </row>
    <row r="1947" spans="1:19" x14ac:dyDescent="0.3">
      <c r="A1947" s="6" t="s">
        <v>66</v>
      </c>
      <c r="B1947" s="2">
        <v>2</v>
      </c>
      <c r="C1947" s="2" t="s">
        <v>19</v>
      </c>
      <c r="D1947" s="2" t="s">
        <v>13</v>
      </c>
      <c r="E1947" s="2" t="s">
        <v>16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f t="shared" si="60"/>
        <v>900000</v>
      </c>
      <c r="M1947" s="2">
        <f t="shared" si="61"/>
        <v>1800</v>
      </c>
      <c r="N1947" s="2">
        <v>1</v>
      </c>
      <c r="O1947" s="2">
        <v>0.12</v>
      </c>
      <c r="P1947" s="8">
        <v>0.21472222222222223</v>
      </c>
      <c r="Q1947" s="2">
        <v>10</v>
      </c>
      <c r="R1947" s="2">
        <v>6</v>
      </c>
      <c r="S1947" s="2">
        <v>2</v>
      </c>
    </row>
    <row r="1948" spans="1:19" x14ac:dyDescent="0.3">
      <c r="A1948" s="6" t="s">
        <v>66</v>
      </c>
      <c r="B1948" s="2">
        <v>3</v>
      </c>
      <c r="C1948" s="2" t="s">
        <v>19</v>
      </c>
      <c r="D1948" s="2" t="s">
        <v>13</v>
      </c>
      <c r="E1948" s="2" t="s">
        <v>16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f t="shared" si="60"/>
        <v>900000</v>
      </c>
      <c r="M1948" s="2">
        <f t="shared" si="61"/>
        <v>1800</v>
      </c>
      <c r="N1948" s="2">
        <v>1</v>
      </c>
      <c r="O1948" s="2">
        <v>0.12</v>
      </c>
      <c r="P1948" s="8">
        <v>0.32208333333333333</v>
      </c>
      <c r="Q1948" s="2">
        <v>10</v>
      </c>
      <c r="R1948" s="2">
        <v>6</v>
      </c>
      <c r="S1948" s="2">
        <v>2</v>
      </c>
    </row>
    <row r="1949" spans="1:19" x14ac:dyDescent="0.3">
      <c r="A1949" s="6" t="s">
        <v>66</v>
      </c>
      <c r="B1949" s="2">
        <v>4</v>
      </c>
      <c r="C1949" s="2" t="s">
        <v>19</v>
      </c>
      <c r="D1949" s="2" t="s">
        <v>13</v>
      </c>
      <c r="E1949" s="2" t="s">
        <v>16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f t="shared" si="60"/>
        <v>900000</v>
      </c>
      <c r="M1949" s="2">
        <f t="shared" si="61"/>
        <v>1800</v>
      </c>
      <c r="N1949" s="2">
        <v>1</v>
      </c>
      <c r="O1949" s="2">
        <v>0.12</v>
      </c>
      <c r="P1949" s="8">
        <v>7.8080808080808084E-2</v>
      </c>
      <c r="Q1949" s="2">
        <v>10</v>
      </c>
      <c r="R1949" s="2">
        <v>6</v>
      </c>
      <c r="S1949" s="2">
        <v>2</v>
      </c>
    </row>
    <row r="1950" spans="1:19" x14ac:dyDescent="0.3">
      <c r="A1950" s="6" t="s">
        <v>66</v>
      </c>
      <c r="B1950" s="2">
        <v>5</v>
      </c>
      <c r="C1950" s="2" t="s">
        <v>19</v>
      </c>
      <c r="D1950" s="2" t="s">
        <v>13</v>
      </c>
      <c r="E1950" s="2" t="s">
        <v>16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f t="shared" si="60"/>
        <v>900000</v>
      </c>
      <c r="M1950" s="2">
        <f t="shared" si="61"/>
        <v>1800</v>
      </c>
      <c r="N1950" s="2">
        <v>1</v>
      </c>
      <c r="O1950" s="2">
        <v>0.12</v>
      </c>
      <c r="P1950" s="8">
        <v>0.32208333333333333</v>
      </c>
      <c r="Q1950" s="2">
        <v>10</v>
      </c>
      <c r="R1950" s="2">
        <v>6</v>
      </c>
      <c r="S1950" s="2">
        <v>2</v>
      </c>
    </row>
    <row r="1951" spans="1:19" x14ac:dyDescent="0.3">
      <c r="A1951" s="6" t="s">
        <v>66</v>
      </c>
      <c r="B1951" s="2">
        <v>6</v>
      </c>
      <c r="C1951" s="2" t="s">
        <v>19</v>
      </c>
      <c r="D1951" s="2" t="s">
        <v>13</v>
      </c>
      <c r="E1951" s="2" t="s">
        <v>16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f t="shared" si="60"/>
        <v>900000</v>
      </c>
      <c r="M1951" s="2">
        <f t="shared" si="61"/>
        <v>1800</v>
      </c>
      <c r="N1951" s="2">
        <v>1</v>
      </c>
      <c r="O1951" s="2">
        <v>0.12</v>
      </c>
      <c r="P1951" s="8">
        <v>0.23424242424242425</v>
      </c>
      <c r="Q1951" s="2">
        <v>10</v>
      </c>
      <c r="R1951" s="2">
        <v>6</v>
      </c>
      <c r="S1951" s="2">
        <v>2</v>
      </c>
    </row>
    <row r="1952" spans="1:19" x14ac:dyDescent="0.3">
      <c r="A1952" s="6" t="s">
        <v>66</v>
      </c>
      <c r="B1952" s="2">
        <v>7</v>
      </c>
      <c r="C1952" s="2" t="s">
        <v>19</v>
      </c>
      <c r="D1952" s="2" t="s">
        <v>13</v>
      </c>
      <c r="E1952" s="2" t="s">
        <v>16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f t="shared" si="60"/>
        <v>900000</v>
      </c>
      <c r="M1952" s="2">
        <f t="shared" si="61"/>
        <v>1800</v>
      </c>
      <c r="N1952" s="2">
        <v>1</v>
      </c>
      <c r="O1952" s="2">
        <v>0.12</v>
      </c>
      <c r="P1952" s="8">
        <v>0.16104166666666667</v>
      </c>
      <c r="Q1952" s="2">
        <v>10</v>
      </c>
      <c r="R1952" s="2">
        <v>6</v>
      </c>
      <c r="S1952" s="2">
        <v>2</v>
      </c>
    </row>
    <row r="1953" spans="1:19" x14ac:dyDescent="0.3">
      <c r="A1953" s="6" t="s">
        <v>66</v>
      </c>
      <c r="B1953" s="2">
        <v>8</v>
      </c>
      <c r="C1953" s="2" t="s">
        <v>19</v>
      </c>
      <c r="D1953" s="2" t="s">
        <v>13</v>
      </c>
      <c r="E1953" s="2" t="s">
        <v>16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f t="shared" si="60"/>
        <v>900000</v>
      </c>
      <c r="M1953" s="2">
        <f t="shared" si="61"/>
        <v>1800</v>
      </c>
      <c r="N1953" s="2">
        <v>1</v>
      </c>
      <c r="O1953" s="2">
        <v>0.12</v>
      </c>
      <c r="P1953" s="8">
        <v>6.1349206349206348E-2</v>
      </c>
      <c r="Q1953" s="2">
        <v>10</v>
      </c>
      <c r="R1953" s="2">
        <v>6</v>
      </c>
      <c r="S1953" s="2">
        <v>2</v>
      </c>
    </row>
    <row r="1954" spans="1:19" x14ac:dyDescent="0.3">
      <c r="A1954" s="6" t="s">
        <v>66</v>
      </c>
      <c r="B1954" s="2">
        <v>9</v>
      </c>
      <c r="C1954" s="2" t="s">
        <v>19</v>
      </c>
      <c r="D1954" s="2" t="s">
        <v>13</v>
      </c>
      <c r="E1954" s="2" t="s">
        <v>16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f t="shared" si="60"/>
        <v>900000</v>
      </c>
      <c r="M1954" s="2">
        <f t="shared" si="61"/>
        <v>1800</v>
      </c>
      <c r="N1954" s="2">
        <v>1</v>
      </c>
      <c r="O1954" s="2">
        <v>0.12</v>
      </c>
      <c r="P1954" s="8">
        <v>0.36809523809523809</v>
      </c>
      <c r="Q1954" s="2">
        <v>10</v>
      </c>
      <c r="R1954" s="2">
        <v>6</v>
      </c>
      <c r="S1954" s="2">
        <v>2</v>
      </c>
    </row>
    <row r="1955" spans="1:19" x14ac:dyDescent="0.3">
      <c r="A1955" s="6" t="s">
        <v>66</v>
      </c>
      <c r="B1955" s="2">
        <v>10</v>
      </c>
      <c r="C1955" s="2" t="s">
        <v>19</v>
      </c>
      <c r="D1955" s="2" t="s">
        <v>13</v>
      </c>
      <c r="E1955" s="2" t="s">
        <v>16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f t="shared" si="60"/>
        <v>900000</v>
      </c>
      <c r="M1955" s="2">
        <f t="shared" si="61"/>
        <v>1800</v>
      </c>
      <c r="N1955" s="2">
        <v>1</v>
      </c>
      <c r="O1955" s="2">
        <v>0.12</v>
      </c>
      <c r="P1955" s="8">
        <v>0.1515686274509804</v>
      </c>
      <c r="Q1955" s="2">
        <v>10</v>
      </c>
      <c r="R1955" s="2">
        <v>6</v>
      </c>
      <c r="S1955" s="2">
        <v>2</v>
      </c>
    </row>
    <row r="1956" spans="1:19" x14ac:dyDescent="0.3">
      <c r="A1956" s="6" t="s">
        <v>66</v>
      </c>
      <c r="B1956" s="2">
        <v>11</v>
      </c>
      <c r="C1956" s="2" t="s">
        <v>19</v>
      </c>
      <c r="D1956" s="2" t="s">
        <v>13</v>
      </c>
      <c r="E1956" s="2" t="s">
        <v>16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f t="shared" si="60"/>
        <v>900000</v>
      </c>
      <c r="M1956" s="2">
        <f t="shared" si="61"/>
        <v>1800</v>
      </c>
      <c r="N1956" s="2">
        <v>1</v>
      </c>
      <c r="O1956" s="2">
        <v>0.12</v>
      </c>
      <c r="P1956" s="8">
        <v>0.21472222222222223</v>
      </c>
      <c r="Q1956" s="2">
        <v>10</v>
      </c>
      <c r="R1956" s="2">
        <v>6</v>
      </c>
      <c r="S1956" s="2">
        <v>2</v>
      </c>
    </row>
    <row r="1957" spans="1:19" x14ac:dyDescent="0.3">
      <c r="A1957" s="6" t="s">
        <v>66</v>
      </c>
      <c r="B1957" s="2">
        <v>12</v>
      </c>
      <c r="C1957" s="2" t="s">
        <v>19</v>
      </c>
      <c r="D1957" s="2" t="s">
        <v>13</v>
      </c>
      <c r="E1957" s="2" t="s">
        <v>16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f t="shared" si="60"/>
        <v>900000</v>
      </c>
      <c r="M1957" s="2">
        <f t="shared" si="61"/>
        <v>1800</v>
      </c>
      <c r="N1957" s="2">
        <v>1</v>
      </c>
      <c r="O1957" s="2">
        <v>0.12</v>
      </c>
      <c r="P1957" s="8">
        <v>0.21472222222222223</v>
      </c>
      <c r="Q1957" s="2">
        <v>10</v>
      </c>
      <c r="R1957" s="2">
        <v>6</v>
      </c>
      <c r="S1957" s="2">
        <v>2</v>
      </c>
    </row>
    <row r="1958" spans="1:19" x14ac:dyDescent="0.3">
      <c r="A1958" s="6" t="s">
        <v>231</v>
      </c>
      <c r="B1958" s="2">
        <v>1</v>
      </c>
      <c r="C1958" s="2" t="s">
        <v>19</v>
      </c>
      <c r="D1958" s="2" t="s">
        <v>13</v>
      </c>
      <c r="E1958" s="2" t="s">
        <v>15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f t="shared" si="60"/>
        <v>691200</v>
      </c>
      <c r="M1958" s="2">
        <f t="shared" si="61"/>
        <v>1382.4</v>
      </c>
      <c r="N1958" s="2">
        <v>1</v>
      </c>
      <c r="O1958" s="2">
        <v>0.12</v>
      </c>
      <c r="P1958" s="8">
        <v>5.2585034013605439E-2</v>
      </c>
      <c r="Q1958" s="2">
        <v>10</v>
      </c>
      <c r="R1958" s="2">
        <v>6</v>
      </c>
      <c r="S1958" s="2">
        <v>2</v>
      </c>
    </row>
    <row r="1959" spans="1:19" x14ac:dyDescent="0.3">
      <c r="A1959" s="6" t="s">
        <v>231</v>
      </c>
      <c r="B1959" s="2">
        <v>2</v>
      </c>
      <c r="C1959" s="2" t="s">
        <v>19</v>
      </c>
      <c r="D1959" s="2" t="s">
        <v>13</v>
      </c>
      <c r="E1959" s="2" t="s">
        <v>15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f t="shared" si="60"/>
        <v>691200</v>
      </c>
      <c r="M1959" s="2">
        <f t="shared" si="61"/>
        <v>1382.4</v>
      </c>
      <c r="N1959" s="2">
        <v>1</v>
      </c>
      <c r="O1959" s="2">
        <v>0.12</v>
      </c>
      <c r="P1959" s="8">
        <v>0.10736111111111112</v>
      </c>
      <c r="Q1959" s="2">
        <v>10</v>
      </c>
      <c r="R1959" s="2">
        <v>6</v>
      </c>
      <c r="S1959" s="2">
        <v>2</v>
      </c>
    </row>
    <row r="1960" spans="1:19" x14ac:dyDescent="0.3">
      <c r="A1960" s="6" t="s">
        <v>231</v>
      </c>
      <c r="B1960" s="2">
        <v>3</v>
      </c>
      <c r="C1960" s="2" t="s">
        <v>19</v>
      </c>
      <c r="D1960" s="2" t="s">
        <v>13</v>
      </c>
      <c r="E1960" s="2" t="s">
        <v>15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f t="shared" si="60"/>
        <v>691200</v>
      </c>
      <c r="M1960" s="2">
        <f t="shared" si="61"/>
        <v>1382.4</v>
      </c>
      <c r="N1960" s="2">
        <v>1</v>
      </c>
      <c r="O1960" s="2">
        <v>0.12</v>
      </c>
      <c r="P1960" s="8">
        <v>0.36809523809523809</v>
      </c>
      <c r="Q1960" s="2">
        <v>10</v>
      </c>
      <c r="R1960" s="2">
        <v>6</v>
      </c>
      <c r="S1960" s="2">
        <v>2</v>
      </c>
    </row>
    <row r="1961" spans="1:19" x14ac:dyDescent="0.3">
      <c r="A1961" s="6" t="s">
        <v>231</v>
      </c>
      <c r="B1961" s="2">
        <v>4</v>
      </c>
      <c r="C1961" s="2" t="s">
        <v>19</v>
      </c>
      <c r="D1961" s="2" t="s">
        <v>13</v>
      </c>
      <c r="E1961" s="2" t="s">
        <v>15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f t="shared" si="60"/>
        <v>691200</v>
      </c>
      <c r="M1961" s="2">
        <f t="shared" si="61"/>
        <v>1382.4</v>
      </c>
      <c r="N1961" s="2">
        <v>1</v>
      </c>
      <c r="O1961" s="2">
        <v>0.12</v>
      </c>
      <c r="P1961" s="8">
        <v>0.32208333333333333</v>
      </c>
      <c r="Q1961" s="2">
        <v>10</v>
      </c>
      <c r="R1961" s="2">
        <v>6</v>
      </c>
      <c r="S1961" s="2">
        <v>2</v>
      </c>
    </row>
    <row r="1962" spans="1:19" x14ac:dyDescent="0.3">
      <c r="A1962" s="6" t="s">
        <v>231</v>
      </c>
      <c r="B1962" s="2">
        <v>5</v>
      </c>
      <c r="C1962" s="2" t="s">
        <v>19</v>
      </c>
      <c r="D1962" s="2" t="s">
        <v>13</v>
      </c>
      <c r="E1962" s="2" t="s">
        <v>15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f t="shared" si="60"/>
        <v>691200</v>
      </c>
      <c r="M1962" s="2">
        <f t="shared" si="61"/>
        <v>1382.4</v>
      </c>
      <c r="N1962" s="2">
        <v>1</v>
      </c>
      <c r="O1962" s="2">
        <v>0.12</v>
      </c>
      <c r="P1962" s="8">
        <v>0.11202898550724638</v>
      </c>
      <c r="Q1962" s="2">
        <v>10</v>
      </c>
      <c r="R1962" s="2">
        <v>6</v>
      </c>
      <c r="S1962" s="2">
        <v>2</v>
      </c>
    </row>
    <row r="1963" spans="1:19" x14ac:dyDescent="0.3">
      <c r="A1963" s="6" t="s">
        <v>231</v>
      </c>
      <c r="B1963" s="2">
        <v>6</v>
      </c>
      <c r="C1963" s="2" t="s">
        <v>19</v>
      </c>
      <c r="D1963" s="2" t="s">
        <v>13</v>
      </c>
      <c r="E1963" s="2" t="s">
        <v>15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f t="shared" si="60"/>
        <v>691200</v>
      </c>
      <c r="M1963" s="2">
        <f t="shared" si="61"/>
        <v>1382.4</v>
      </c>
      <c r="N1963" s="2">
        <v>1</v>
      </c>
      <c r="O1963" s="2">
        <v>0.12</v>
      </c>
      <c r="P1963" s="8">
        <v>0.51533333333333331</v>
      </c>
      <c r="Q1963" s="2">
        <v>10</v>
      </c>
      <c r="R1963" s="2">
        <v>6</v>
      </c>
      <c r="S1963" s="2">
        <v>2</v>
      </c>
    </row>
    <row r="1964" spans="1:19" x14ac:dyDescent="0.3">
      <c r="A1964" s="6" t="s">
        <v>231</v>
      </c>
      <c r="B1964" s="2">
        <v>7</v>
      </c>
      <c r="C1964" s="2" t="s">
        <v>19</v>
      </c>
      <c r="D1964" s="2" t="s">
        <v>13</v>
      </c>
      <c r="E1964" s="2" t="s">
        <v>15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f t="shared" si="60"/>
        <v>691200</v>
      </c>
      <c r="M1964" s="2">
        <f t="shared" si="61"/>
        <v>1382.4</v>
      </c>
      <c r="N1964" s="2">
        <v>1</v>
      </c>
      <c r="O1964" s="2">
        <v>0.12</v>
      </c>
      <c r="P1964" s="8">
        <v>0.28629629629629627</v>
      </c>
      <c r="Q1964" s="2">
        <v>10</v>
      </c>
      <c r="R1964" s="2">
        <v>6</v>
      </c>
      <c r="S1964" s="2">
        <v>2</v>
      </c>
    </row>
    <row r="1965" spans="1:19" x14ac:dyDescent="0.3">
      <c r="A1965" s="6" t="s">
        <v>231</v>
      </c>
      <c r="B1965" s="2">
        <v>8</v>
      </c>
      <c r="C1965" s="2" t="s">
        <v>19</v>
      </c>
      <c r="D1965" s="2" t="s">
        <v>13</v>
      </c>
      <c r="E1965" s="2" t="s">
        <v>15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f t="shared" si="60"/>
        <v>691200</v>
      </c>
      <c r="M1965" s="2">
        <f t="shared" si="61"/>
        <v>1382.4</v>
      </c>
      <c r="N1965" s="2">
        <v>1</v>
      </c>
      <c r="O1965" s="2">
        <v>0.12</v>
      </c>
      <c r="P1965" s="8">
        <v>0.32208333333333333</v>
      </c>
      <c r="Q1965" s="2">
        <v>10</v>
      </c>
      <c r="R1965" s="2">
        <v>6</v>
      </c>
      <c r="S1965" s="2">
        <v>2</v>
      </c>
    </row>
    <row r="1966" spans="1:19" x14ac:dyDescent="0.3">
      <c r="A1966" s="6" t="s">
        <v>231</v>
      </c>
      <c r="B1966" s="2">
        <v>9</v>
      </c>
      <c r="C1966" s="2" t="s">
        <v>19</v>
      </c>
      <c r="D1966" s="2" t="s">
        <v>13</v>
      </c>
      <c r="E1966" s="2" t="s">
        <v>15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f t="shared" si="60"/>
        <v>691200</v>
      </c>
      <c r="M1966" s="2">
        <f t="shared" si="61"/>
        <v>1382.4</v>
      </c>
      <c r="N1966" s="2">
        <v>1</v>
      </c>
      <c r="O1966" s="2">
        <v>0.12</v>
      </c>
      <c r="P1966" s="8">
        <v>0.32208333333333333</v>
      </c>
      <c r="Q1966" s="2">
        <v>10</v>
      </c>
      <c r="R1966" s="2">
        <v>6</v>
      </c>
      <c r="S1966" s="2">
        <v>2</v>
      </c>
    </row>
    <row r="1967" spans="1:19" x14ac:dyDescent="0.3">
      <c r="A1967" s="6" t="s">
        <v>231</v>
      </c>
      <c r="B1967" s="2">
        <v>10</v>
      </c>
      <c r="C1967" s="2" t="s">
        <v>19</v>
      </c>
      <c r="D1967" s="2" t="s">
        <v>13</v>
      </c>
      <c r="E1967" s="2" t="s">
        <v>15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f t="shared" si="60"/>
        <v>691200</v>
      </c>
      <c r="M1967" s="2">
        <f t="shared" si="61"/>
        <v>1382.4</v>
      </c>
      <c r="N1967" s="2">
        <v>1</v>
      </c>
      <c r="O1967" s="2">
        <v>0.12</v>
      </c>
      <c r="P1967" s="8">
        <v>0.10306666666666667</v>
      </c>
      <c r="Q1967" s="2">
        <v>10</v>
      </c>
      <c r="R1967" s="2">
        <v>6</v>
      </c>
      <c r="S1967" s="2">
        <v>2</v>
      </c>
    </row>
    <row r="1968" spans="1:19" x14ac:dyDescent="0.3">
      <c r="A1968" s="6" t="s">
        <v>231</v>
      </c>
      <c r="B1968" s="2">
        <v>11</v>
      </c>
      <c r="C1968" s="2" t="s">
        <v>19</v>
      </c>
      <c r="D1968" s="2" t="s">
        <v>13</v>
      </c>
      <c r="E1968" s="2" t="s">
        <v>15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f t="shared" si="60"/>
        <v>691200</v>
      </c>
      <c r="M1968" s="2">
        <f t="shared" si="61"/>
        <v>1382.4</v>
      </c>
      <c r="N1968" s="2">
        <v>1</v>
      </c>
      <c r="O1968" s="2">
        <v>0.12</v>
      </c>
      <c r="P1968" s="8">
        <v>0.21472222222222223</v>
      </c>
      <c r="Q1968" s="2">
        <v>10</v>
      </c>
      <c r="R1968" s="2">
        <v>6</v>
      </c>
      <c r="S1968" s="2">
        <v>2</v>
      </c>
    </row>
    <row r="1969" spans="1:19" x14ac:dyDescent="0.3">
      <c r="A1969" s="6" t="s">
        <v>231</v>
      </c>
      <c r="B1969" s="2">
        <v>12</v>
      </c>
      <c r="C1969" s="2" t="s">
        <v>19</v>
      </c>
      <c r="D1969" s="2" t="s">
        <v>13</v>
      </c>
      <c r="E1969" s="2" t="s">
        <v>15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f t="shared" si="60"/>
        <v>691200</v>
      </c>
      <c r="M1969" s="2">
        <f t="shared" si="61"/>
        <v>1382.4</v>
      </c>
      <c r="N1969" s="2">
        <v>1</v>
      </c>
      <c r="O1969" s="2">
        <v>0.12</v>
      </c>
      <c r="P1969" s="8">
        <v>1.2883333333333333</v>
      </c>
      <c r="Q1969" s="2">
        <v>10</v>
      </c>
      <c r="R1969" s="2">
        <v>6</v>
      </c>
      <c r="S1969" s="2">
        <v>2</v>
      </c>
    </row>
    <row r="1970" spans="1:19" x14ac:dyDescent="0.3">
      <c r="A1970" s="6" t="s">
        <v>232</v>
      </c>
      <c r="B1970" s="2">
        <v>1</v>
      </c>
      <c r="C1970" s="2" t="s">
        <v>19</v>
      </c>
      <c r="D1970" s="2" t="s">
        <v>13</v>
      </c>
      <c r="E1970" s="2" t="s">
        <v>15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f t="shared" si="60"/>
        <v>518400</v>
      </c>
      <c r="M1970" s="2">
        <f t="shared" si="61"/>
        <v>1036.8</v>
      </c>
      <c r="N1970" s="2">
        <v>1</v>
      </c>
      <c r="O1970" s="2">
        <v>0.12</v>
      </c>
      <c r="P1970" s="8">
        <v>0.32208333333333333</v>
      </c>
      <c r="Q1970" s="2">
        <v>10</v>
      </c>
      <c r="R1970" s="2">
        <v>6</v>
      </c>
      <c r="S1970" s="2">
        <v>2</v>
      </c>
    </row>
    <row r="1971" spans="1:19" x14ac:dyDescent="0.3">
      <c r="A1971" s="6" t="s">
        <v>232</v>
      </c>
      <c r="B1971" s="2">
        <v>2</v>
      </c>
      <c r="C1971" s="2" t="s">
        <v>19</v>
      </c>
      <c r="D1971" s="2" t="s">
        <v>13</v>
      </c>
      <c r="E1971" s="2" t="s">
        <v>15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f t="shared" si="60"/>
        <v>518400</v>
      </c>
      <c r="M1971" s="2">
        <f t="shared" si="61"/>
        <v>1036.8</v>
      </c>
      <c r="N1971" s="2">
        <v>1</v>
      </c>
      <c r="O1971" s="2">
        <v>0.12</v>
      </c>
      <c r="P1971" s="8">
        <v>1.2883333333333333</v>
      </c>
      <c r="Q1971" s="2">
        <v>10</v>
      </c>
      <c r="R1971" s="2">
        <v>6</v>
      </c>
      <c r="S1971" s="2">
        <v>2</v>
      </c>
    </row>
    <row r="1972" spans="1:19" x14ac:dyDescent="0.3">
      <c r="A1972" s="6" t="s">
        <v>232</v>
      </c>
      <c r="B1972" s="2">
        <v>3</v>
      </c>
      <c r="C1972" s="2" t="s">
        <v>19</v>
      </c>
      <c r="D1972" s="2" t="s">
        <v>13</v>
      </c>
      <c r="E1972" s="2" t="s">
        <v>15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f t="shared" si="60"/>
        <v>518400</v>
      </c>
      <c r="M1972" s="2">
        <f t="shared" si="61"/>
        <v>1036.8</v>
      </c>
      <c r="N1972" s="2">
        <v>1</v>
      </c>
      <c r="O1972" s="2">
        <v>0.12</v>
      </c>
      <c r="P1972" s="8">
        <v>0.42944444444444446</v>
      </c>
      <c r="Q1972" s="2">
        <v>10</v>
      </c>
      <c r="R1972" s="2">
        <v>6</v>
      </c>
      <c r="S1972" s="2">
        <v>2</v>
      </c>
    </row>
    <row r="1973" spans="1:19" x14ac:dyDescent="0.3">
      <c r="A1973" s="6" t="s">
        <v>232</v>
      </c>
      <c r="B1973" s="2">
        <v>4</v>
      </c>
      <c r="C1973" s="2" t="s">
        <v>19</v>
      </c>
      <c r="D1973" s="2" t="s">
        <v>13</v>
      </c>
      <c r="E1973" s="2" t="s">
        <v>15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f t="shared" si="60"/>
        <v>518400</v>
      </c>
      <c r="M1973" s="2">
        <f t="shared" si="61"/>
        <v>1036.8</v>
      </c>
      <c r="N1973" s="2">
        <v>1</v>
      </c>
      <c r="O1973" s="2">
        <v>0.12</v>
      </c>
      <c r="P1973" s="8">
        <v>0.85888888888888892</v>
      </c>
      <c r="Q1973" s="2">
        <v>10</v>
      </c>
      <c r="R1973" s="2">
        <v>6</v>
      </c>
      <c r="S1973" s="2">
        <v>2</v>
      </c>
    </row>
    <row r="1974" spans="1:19" x14ac:dyDescent="0.3">
      <c r="A1974" s="6" t="s">
        <v>232</v>
      </c>
      <c r="B1974" s="2">
        <v>5</v>
      </c>
      <c r="C1974" s="2" t="s">
        <v>19</v>
      </c>
      <c r="D1974" s="2" t="s">
        <v>13</v>
      </c>
      <c r="E1974" s="2" t="s">
        <v>15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f t="shared" si="60"/>
        <v>518400</v>
      </c>
      <c r="M1974" s="2">
        <f t="shared" si="61"/>
        <v>1036.8</v>
      </c>
      <c r="N1974" s="2">
        <v>1</v>
      </c>
      <c r="O1974" s="2">
        <v>0.12</v>
      </c>
      <c r="P1974" s="8">
        <v>0.64416666666666667</v>
      </c>
      <c r="Q1974" s="2">
        <v>10</v>
      </c>
      <c r="R1974" s="2">
        <v>6</v>
      </c>
      <c r="S1974" s="2">
        <v>2</v>
      </c>
    </row>
    <row r="1975" spans="1:19" x14ac:dyDescent="0.3">
      <c r="A1975" s="6" t="s">
        <v>232</v>
      </c>
      <c r="B1975" s="2">
        <v>6</v>
      </c>
      <c r="C1975" s="2" t="s">
        <v>19</v>
      </c>
      <c r="D1975" s="2" t="s">
        <v>13</v>
      </c>
      <c r="E1975" s="2" t="s">
        <v>15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f t="shared" si="60"/>
        <v>518400</v>
      </c>
      <c r="M1975" s="2">
        <f t="shared" si="61"/>
        <v>1036.8</v>
      </c>
      <c r="N1975" s="2">
        <v>1</v>
      </c>
      <c r="O1975" s="2">
        <v>0.12</v>
      </c>
      <c r="P1975" s="8">
        <v>0.51533333333333331</v>
      </c>
      <c r="Q1975" s="2">
        <v>10</v>
      </c>
      <c r="R1975" s="2">
        <v>6</v>
      </c>
      <c r="S1975" s="2">
        <v>2</v>
      </c>
    </row>
    <row r="1976" spans="1:19" x14ac:dyDescent="0.3">
      <c r="A1976" s="6" t="s">
        <v>232</v>
      </c>
      <c r="B1976" s="2">
        <v>7</v>
      </c>
      <c r="C1976" s="2" t="s">
        <v>19</v>
      </c>
      <c r="D1976" s="2" t="s">
        <v>13</v>
      </c>
      <c r="E1976" s="2" t="s">
        <v>15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f t="shared" si="60"/>
        <v>518400</v>
      </c>
      <c r="M1976" s="2">
        <f t="shared" si="61"/>
        <v>1036.8</v>
      </c>
      <c r="N1976" s="2">
        <v>1</v>
      </c>
      <c r="O1976" s="2">
        <v>0.12</v>
      </c>
      <c r="P1976" s="8">
        <v>0.51533333333333331</v>
      </c>
      <c r="Q1976" s="2">
        <v>10</v>
      </c>
      <c r="R1976" s="2">
        <v>6</v>
      </c>
      <c r="S1976" s="2">
        <v>2</v>
      </c>
    </row>
    <row r="1977" spans="1:19" x14ac:dyDescent="0.3">
      <c r="A1977" s="6" t="s">
        <v>232</v>
      </c>
      <c r="B1977" s="2">
        <v>8</v>
      </c>
      <c r="C1977" s="2" t="s">
        <v>19</v>
      </c>
      <c r="D1977" s="2" t="s">
        <v>13</v>
      </c>
      <c r="E1977" s="2" t="s">
        <v>15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f t="shared" si="60"/>
        <v>518400</v>
      </c>
      <c r="M1977" s="2">
        <f t="shared" si="61"/>
        <v>1036.8</v>
      </c>
      <c r="N1977" s="2">
        <v>1</v>
      </c>
      <c r="O1977" s="2">
        <v>0.12</v>
      </c>
      <c r="P1977" s="8">
        <v>0.36809523809523809</v>
      </c>
      <c r="Q1977" s="2">
        <v>10</v>
      </c>
      <c r="R1977" s="2">
        <v>6</v>
      </c>
      <c r="S1977" s="2">
        <v>2</v>
      </c>
    </row>
    <row r="1978" spans="1:19" x14ac:dyDescent="0.3">
      <c r="A1978" s="6" t="s">
        <v>232</v>
      </c>
      <c r="B1978" s="2">
        <v>9</v>
      </c>
      <c r="C1978" s="2" t="s">
        <v>19</v>
      </c>
      <c r="D1978" s="2" t="s">
        <v>13</v>
      </c>
      <c r="E1978" s="2" t="s">
        <v>15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f t="shared" si="60"/>
        <v>518400</v>
      </c>
      <c r="M1978" s="2">
        <f t="shared" si="61"/>
        <v>1036.8</v>
      </c>
      <c r="N1978" s="2">
        <v>1</v>
      </c>
      <c r="O1978" s="2">
        <v>0.12</v>
      </c>
      <c r="P1978" s="8">
        <v>0.51533333333333331</v>
      </c>
      <c r="Q1978" s="2">
        <v>10</v>
      </c>
      <c r="R1978" s="2">
        <v>6</v>
      </c>
      <c r="S1978" s="2">
        <v>2</v>
      </c>
    </row>
    <row r="1979" spans="1:19" x14ac:dyDescent="0.3">
      <c r="A1979" s="6" t="s">
        <v>232</v>
      </c>
      <c r="B1979" s="2">
        <v>10</v>
      </c>
      <c r="C1979" s="2" t="s">
        <v>19</v>
      </c>
      <c r="D1979" s="2" t="s">
        <v>13</v>
      </c>
      <c r="E1979" s="2" t="s">
        <v>15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f t="shared" si="60"/>
        <v>518400</v>
      </c>
      <c r="M1979" s="2">
        <f t="shared" si="61"/>
        <v>1036.8</v>
      </c>
      <c r="N1979" s="2">
        <v>1</v>
      </c>
      <c r="O1979" s="2">
        <v>0.12</v>
      </c>
      <c r="P1979" s="8">
        <v>0.32208333333333333</v>
      </c>
      <c r="Q1979" s="2">
        <v>10</v>
      </c>
      <c r="R1979" s="2">
        <v>6</v>
      </c>
      <c r="S1979" s="2">
        <v>2</v>
      </c>
    </row>
    <row r="1980" spans="1:19" x14ac:dyDescent="0.3">
      <c r="A1980" s="6" t="s">
        <v>232</v>
      </c>
      <c r="B1980" s="2">
        <v>11</v>
      </c>
      <c r="C1980" s="2" t="s">
        <v>19</v>
      </c>
      <c r="D1980" s="2" t="s">
        <v>13</v>
      </c>
      <c r="E1980" s="2" t="s">
        <v>15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f t="shared" si="60"/>
        <v>518400</v>
      </c>
      <c r="M1980" s="2">
        <f t="shared" si="61"/>
        <v>1036.8</v>
      </c>
      <c r="N1980" s="2">
        <v>1</v>
      </c>
      <c r="O1980" s="2">
        <v>0.12</v>
      </c>
      <c r="P1980" s="8">
        <v>0.21472222222222223</v>
      </c>
      <c r="Q1980" s="2">
        <v>10</v>
      </c>
      <c r="R1980" s="2">
        <v>6</v>
      </c>
      <c r="S1980" s="2">
        <v>2</v>
      </c>
    </row>
    <row r="1981" spans="1:19" x14ac:dyDescent="0.3">
      <c r="A1981" s="6" t="s">
        <v>232</v>
      </c>
      <c r="B1981" s="2">
        <v>12</v>
      </c>
      <c r="C1981" s="2" t="s">
        <v>19</v>
      </c>
      <c r="D1981" s="2" t="s">
        <v>13</v>
      </c>
      <c r="E1981" s="2" t="s">
        <v>15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f t="shared" si="60"/>
        <v>518400</v>
      </c>
      <c r="M1981" s="2">
        <f t="shared" si="61"/>
        <v>1036.8</v>
      </c>
      <c r="N1981" s="2">
        <v>1</v>
      </c>
      <c r="O1981" s="2">
        <v>0.12</v>
      </c>
      <c r="P1981" s="8">
        <v>0.28629629629629627</v>
      </c>
      <c r="Q1981" s="2">
        <v>10</v>
      </c>
      <c r="R1981" s="2">
        <v>6</v>
      </c>
      <c r="S1981" s="2">
        <v>2</v>
      </c>
    </row>
    <row r="1982" spans="1:19" x14ac:dyDescent="0.3">
      <c r="A1982" s="6" t="s">
        <v>67</v>
      </c>
      <c r="B1982" s="2">
        <v>1</v>
      </c>
      <c r="C1982" s="2" t="s">
        <v>19</v>
      </c>
      <c r="D1982" s="2" t="s">
        <v>13</v>
      </c>
      <c r="E1982" s="2" t="s">
        <v>15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f t="shared" si="60"/>
        <v>240000</v>
      </c>
      <c r="M1982" s="2">
        <f t="shared" si="61"/>
        <v>480</v>
      </c>
      <c r="N1982" s="2">
        <v>1</v>
      </c>
      <c r="O1982" s="2">
        <v>0.12</v>
      </c>
      <c r="P1982" s="8">
        <v>0.10306666666666667</v>
      </c>
      <c r="Q1982" s="2">
        <v>10</v>
      </c>
      <c r="R1982" s="2">
        <v>6</v>
      </c>
      <c r="S1982" s="2">
        <v>2</v>
      </c>
    </row>
    <row r="1983" spans="1:19" x14ac:dyDescent="0.3">
      <c r="A1983" s="6" t="s">
        <v>67</v>
      </c>
      <c r="B1983" s="2">
        <v>2</v>
      </c>
      <c r="C1983" s="2" t="s">
        <v>19</v>
      </c>
      <c r="D1983" s="2" t="s">
        <v>13</v>
      </c>
      <c r="E1983" s="2" t="s">
        <v>15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f t="shared" si="60"/>
        <v>240000</v>
      </c>
      <c r="M1983" s="2">
        <f t="shared" si="61"/>
        <v>480</v>
      </c>
      <c r="N1983" s="2">
        <v>1</v>
      </c>
      <c r="O1983" s="2">
        <v>0.12</v>
      </c>
      <c r="P1983" s="8">
        <v>0.21472222222222223</v>
      </c>
      <c r="Q1983" s="2">
        <v>10</v>
      </c>
      <c r="R1983" s="2">
        <v>6</v>
      </c>
      <c r="S1983" s="2">
        <v>2</v>
      </c>
    </row>
    <row r="1984" spans="1:19" x14ac:dyDescent="0.3">
      <c r="A1984" s="6" t="s">
        <v>67</v>
      </c>
      <c r="B1984" s="2">
        <v>3</v>
      </c>
      <c r="C1984" s="2" t="s">
        <v>19</v>
      </c>
      <c r="D1984" s="2" t="s">
        <v>13</v>
      </c>
      <c r="E1984" s="2" t="s">
        <v>15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f t="shared" si="60"/>
        <v>240000</v>
      </c>
      <c r="M1984" s="2">
        <f t="shared" si="61"/>
        <v>480</v>
      </c>
      <c r="N1984" s="2">
        <v>1</v>
      </c>
      <c r="O1984" s="2">
        <v>0.12</v>
      </c>
      <c r="P1984" s="8">
        <v>0.32208333333333333</v>
      </c>
      <c r="Q1984" s="2">
        <v>10</v>
      </c>
      <c r="R1984" s="2">
        <v>6</v>
      </c>
      <c r="S1984" s="2">
        <v>2</v>
      </c>
    </row>
    <row r="1985" spans="1:19" x14ac:dyDescent="0.3">
      <c r="A1985" s="6" t="s">
        <v>67</v>
      </c>
      <c r="B1985" s="2">
        <v>4</v>
      </c>
      <c r="C1985" s="2" t="s">
        <v>19</v>
      </c>
      <c r="D1985" s="2" t="s">
        <v>13</v>
      </c>
      <c r="E1985" s="2" t="s">
        <v>15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f t="shared" si="60"/>
        <v>240000</v>
      </c>
      <c r="M1985" s="2">
        <f t="shared" si="61"/>
        <v>480</v>
      </c>
      <c r="N1985" s="2">
        <v>1</v>
      </c>
      <c r="O1985" s="2">
        <v>0.12</v>
      </c>
      <c r="P1985" s="8">
        <v>7.8080808080808084E-2</v>
      </c>
      <c r="Q1985" s="2">
        <v>10</v>
      </c>
      <c r="R1985" s="2">
        <v>6</v>
      </c>
      <c r="S1985" s="2">
        <v>2</v>
      </c>
    </row>
    <row r="1986" spans="1:19" x14ac:dyDescent="0.3">
      <c r="A1986" s="6" t="s">
        <v>67</v>
      </c>
      <c r="B1986" s="2">
        <v>5</v>
      </c>
      <c r="C1986" s="2" t="s">
        <v>19</v>
      </c>
      <c r="D1986" s="2" t="s">
        <v>13</v>
      </c>
      <c r="E1986" s="2" t="s">
        <v>15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f t="shared" si="60"/>
        <v>240000</v>
      </c>
      <c r="M1986" s="2">
        <f t="shared" si="61"/>
        <v>480</v>
      </c>
      <c r="N1986" s="2">
        <v>1</v>
      </c>
      <c r="O1986" s="2">
        <v>0.12</v>
      </c>
      <c r="P1986" s="8">
        <v>0.32208333333333333</v>
      </c>
      <c r="Q1986" s="2">
        <v>10</v>
      </c>
      <c r="R1986" s="2">
        <v>6</v>
      </c>
      <c r="S1986" s="2">
        <v>2</v>
      </c>
    </row>
    <row r="1987" spans="1:19" x14ac:dyDescent="0.3">
      <c r="A1987" s="6" t="s">
        <v>67</v>
      </c>
      <c r="B1987" s="2">
        <v>6</v>
      </c>
      <c r="C1987" s="2" t="s">
        <v>19</v>
      </c>
      <c r="D1987" s="2" t="s">
        <v>13</v>
      </c>
      <c r="E1987" s="2" t="s">
        <v>15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f t="shared" ref="L1987:L2050" si="62">H1987*1.2</f>
        <v>240000</v>
      </c>
      <c r="M1987" s="2">
        <f t="shared" ref="M1987:M2050" si="63">L1987*0.002</f>
        <v>480</v>
      </c>
      <c r="N1987" s="2">
        <v>1</v>
      </c>
      <c r="O1987" s="2">
        <v>0.12</v>
      </c>
      <c r="P1987" s="8">
        <v>0.23424242424242425</v>
      </c>
      <c r="Q1987" s="2">
        <v>10</v>
      </c>
      <c r="R1987" s="2">
        <v>6</v>
      </c>
      <c r="S1987" s="2">
        <v>2</v>
      </c>
    </row>
    <row r="1988" spans="1:19" x14ac:dyDescent="0.3">
      <c r="A1988" s="6" t="s">
        <v>67</v>
      </c>
      <c r="B1988" s="2">
        <v>7</v>
      </c>
      <c r="C1988" s="2" t="s">
        <v>19</v>
      </c>
      <c r="D1988" s="2" t="s">
        <v>13</v>
      </c>
      <c r="E1988" s="2" t="s">
        <v>15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f t="shared" si="62"/>
        <v>240000</v>
      </c>
      <c r="M1988" s="2">
        <f t="shared" si="63"/>
        <v>480</v>
      </c>
      <c r="N1988" s="2">
        <v>1</v>
      </c>
      <c r="O1988" s="2">
        <v>0.12</v>
      </c>
      <c r="P1988" s="8">
        <v>0.16104166666666667</v>
      </c>
      <c r="Q1988" s="2">
        <v>10</v>
      </c>
      <c r="R1988" s="2">
        <v>6</v>
      </c>
      <c r="S1988" s="2">
        <v>2</v>
      </c>
    </row>
    <row r="1989" spans="1:19" x14ac:dyDescent="0.3">
      <c r="A1989" s="6" t="s">
        <v>67</v>
      </c>
      <c r="B1989" s="2">
        <v>8</v>
      </c>
      <c r="C1989" s="2" t="s">
        <v>19</v>
      </c>
      <c r="D1989" s="2" t="s">
        <v>13</v>
      </c>
      <c r="E1989" s="2" t="s">
        <v>15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f t="shared" si="62"/>
        <v>240000</v>
      </c>
      <c r="M1989" s="2">
        <f t="shared" si="63"/>
        <v>480</v>
      </c>
      <c r="N1989" s="2">
        <v>1</v>
      </c>
      <c r="O1989" s="2">
        <v>0.12</v>
      </c>
      <c r="P1989" s="8">
        <v>6.1349206349206348E-2</v>
      </c>
      <c r="Q1989" s="2">
        <v>10</v>
      </c>
      <c r="R1989" s="2">
        <v>6</v>
      </c>
      <c r="S1989" s="2">
        <v>2</v>
      </c>
    </row>
    <row r="1990" spans="1:19" x14ac:dyDescent="0.3">
      <c r="A1990" s="6" t="s">
        <v>67</v>
      </c>
      <c r="B1990" s="2">
        <v>9</v>
      </c>
      <c r="C1990" s="2" t="s">
        <v>19</v>
      </c>
      <c r="D1990" s="2" t="s">
        <v>13</v>
      </c>
      <c r="E1990" s="2" t="s">
        <v>15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f t="shared" si="62"/>
        <v>240000</v>
      </c>
      <c r="M1990" s="2">
        <f t="shared" si="63"/>
        <v>480</v>
      </c>
      <c r="N1990" s="2">
        <v>1</v>
      </c>
      <c r="O1990" s="2">
        <v>0.12</v>
      </c>
      <c r="P1990" s="8">
        <v>0.36809523809523809</v>
      </c>
      <c r="Q1990" s="2">
        <v>10</v>
      </c>
      <c r="R1990" s="2">
        <v>6</v>
      </c>
      <c r="S1990" s="2">
        <v>2</v>
      </c>
    </row>
    <row r="1991" spans="1:19" x14ac:dyDescent="0.3">
      <c r="A1991" s="6" t="s">
        <v>67</v>
      </c>
      <c r="B1991" s="2">
        <v>10</v>
      </c>
      <c r="C1991" s="2" t="s">
        <v>19</v>
      </c>
      <c r="D1991" s="2" t="s">
        <v>13</v>
      </c>
      <c r="E1991" s="2" t="s">
        <v>15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f t="shared" si="62"/>
        <v>240000</v>
      </c>
      <c r="M1991" s="2">
        <f t="shared" si="63"/>
        <v>480</v>
      </c>
      <c r="N1991" s="2">
        <v>1</v>
      </c>
      <c r="O1991" s="2">
        <v>0.12</v>
      </c>
      <c r="P1991" s="8">
        <v>0.1515686274509804</v>
      </c>
      <c r="Q1991" s="2">
        <v>10</v>
      </c>
      <c r="R1991" s="2">
        <v>6</v>
      </c>
      <c r="S1991" s="2">
        <v>2</v>
      </c>
    </row>
    <row r="1992" spans="1:19" x14ac:dyDescent="0.3">
      <c r="A1992" s="6" t="s">
        <v>67</v>
      </c>
      <c r="B1992" s="2">
        <v>11</v>
      </c>
      <c r="C1992" s="2" t="s">
        <v>19</v>
      </c>
      <c r="D1992" s="2" t="s">
        <v>13</v>
      </c>
      <c r="E1992" s="2" t="s">
        <v>15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f t="shared" si="62"/>
        <v>240000</v>
      </c>
      <c r="M1992" s="2">
        <f t="shared" si="63"/>
        <v>480</v>
      </c>
      <c r="N1992" s="2">
        <v>1</v>
      </c>
      <c r="O1992" s="2">
        <v>0.12</v>
      </c>
      <c r="P1992" s="8">
        <v>0.21472222222222223</v>
      </c>
      <c r="Q1992" s="2">
        <v>10</v>
      </c>
      <c r="R1992" s="2">
        <v>6</v>
      </c>
      <c r="S1992" s="2">
        <v>2</v>
      </c>
    </row>
    <row r="1993" spans="1:19" x14ac:dyDescent="0.3">
      <c r="A1993" s="6" t="s">
        <v>67</v>
      </c>
      <c r="B1993" s="2">
        <v>12</v>
      </c>
      <c r="C1993" s="2" t="s">
        <v>19</v>
      </c>
      <c r="D1993" s="2" t="s">
        <v>13</v>
      </c>
      <c r="E1993" s="2" t="s">
        <v>15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f t="shared" si="62"/>
        <v>240000</v>
      </c>
      <c r="M1993" s="2">
        <f t="shared" si="63"/>
        <v>480</v>
      </c>
      <c r="N1993" s="2">
        <v>1</v>
      </c>
      <c r="O1993" s="2">
        <v>0.12</v>
      </c>
      <c r="P1993" s="8">
        <v>0.21472222222222223</v>
      </c>
      <c r="Q1993" s="2">
        <v>10</v>
      </c>
      <c r="R1993" s="2">
        <v>6</v>
      </c>
      <c r="S1993" s="2">
        <v>2</v>
      </c>
    </row>
    <row r="1994" spans="1:19" x14ac:dyDescent="0.3">
      <c r="A1994" s="6" t="s">
        <v>233</v>
      </c>
      <c r="B1994" s="2">
        <v>1</v>
      </c>
      <c r="C1994" s="2" t="s">
        <v>19</v>
      </c>
      <c r="D1994" s="2" t="s">
        <v>13</v>
      </c>
      <c r="E1994" s="2" t="s">
        <v>14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f t="shared" si="62"/>
        <v>138240</v>
      </c>
      <c r="M1994" s="2">
        <f t="shared" si="63"/>
        <v>276.48</v>
      </c>
      <c r="N1994" s="2">
        <v>1</v>
      </c>
      <c r="O1994" s="2">
        <v>0.12</v>
      </c>
      <c r="P1994" s="8">
        <v>5.2585034013605439E-2</v>
      </c>
      <c r="Q1994" s="2">
        <v>10</v>
      </c>
      <c r="R1994" s="2">
        <v>6</v>
      </c>
      <c r="S1994" s="2">
        <v>2</v>
      </c>
    </row>
    <row r="1995" spans="1:19" x14ac:dyDescent="0.3">
      <c r="A1995" s="6" t="s">
        <v>233</v>
      </c>
      <c r="B1995" s="2">
        <v>2</v>
      </c>
      <c r="C1995" s="2" t="s">
        <v>19</v>
      </c>
      <c r="D1995" s="2" t="s">
        <v>13</v>
      </c>
      <c r="E1995" s="2" t="s">
        <v>14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f t="shared" si="62"/>
        <v>138240</v>
      </c>
      <c r="M1995" s="2">
        <f t="shared" si="63"/>
        <v>276.48</v>
      </c>
      <c r="N1995" s="2">
        <v>1</v>
      </c>
      <c r="O1995" s="2">
        <v>0.12</v>
      </c>
      <c r="P1995" s="8">
        <v>0.10736111111111112</v>
      </c>
      <c r="Q1995" s="2">
        <v>10</v>
      </c>
      <c r="R1995" s="2">
        <v>6</v>
      </c>
      <c r="S1995" s="2">
        <v>2</v>
      </c>
    </row>
    <row r="1996" spans="1:19" x14ac:dyDescent="0.3">
      <c r="A1996" s="6" t="s">
        <v>233</v>
      </c>
      <c r="B1996" s="2">
        <v>3</v>
      </c>
      <c r="C1996" s="2" t="s">
        <v>19</v>
      </c>
      <c r="D1996" s="2" t="s">
        <v>13</v>
      </c>
      <c r="E1996" s="2" t="s">
        <v>14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f t="shared" si="62"/>
        <v>138240</v>
      </c>
      <c r="M1996" s="2">
        <f t="shared" si="63"/>
        <v>276.48</v>
      </c>
      <c r="N1996" s="2">
        <v>1</v>
      </c>
      <c r="O1996" s="2">
        <v>0.12</v>
      </c>
      <c r="P1996" s="8">
        <v>0.36809523809523809</v>
      </c>
      <c r="Q1996" s="2">
        <v>10</v>
      </c>
      <c r="R1996" s="2">
        <v>6</v>
      </c>
      <c r="S1996" s="2">
        <v>2</v>
      </c>
    </row>
    <row r="1997" spans="1:19" x14ac:dyDescent="0.3">
      <c r="A1997" s="6" t="s">
        <v>233</v>
      </c>
      <c r="B1997" s="2">
        <v>4</v>
      </c>
      <c r="C1997" s="2" t="s">
        <v>19</v>
      </c>
      <c r="D1997" s="2" t="s">
        <v>13</v>
      </c>
      <c r="E1997" s="2" t="s">
        <v>14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f t="shared" si="62"/>
        <v>138240</v>
      </c>
      <c r="M1997" s="2">
        <f t="shared" si="63"/>
        <v>276.48</v>
      </c>
      <c r="N1997" s="2">
        <v>1</v>
      </c>
      <c r="O1997" s="2">
        <v>0.12</v>
      </c>
      <c r="P1997" s="8">
        <v>0.32208333333333333</v>
      </c>
      <c r="Q1997" s="2">
        <v>10</v>
      </c>
      <c r="R1997" s="2">
        <v>6</v>
      </c>
      <c r="S1997" s="2">
        <v>2</v>
      </c>
    </row>
    <row r="1998" spans="1:19" x14ac:dyDescent="0.3">
      <c r="A1998" s="6" t="s">
        <v>233</v>
      </c>
      <c r="B1998" s="2">
        <v>5</v>
      </c>
      <c r="C1998" s="2" t="s">
        <v>19</v>
      </c>
      <c r="D1998" s="2" t="s">
        <v>13</v>
      </c>
      <c r="E1998" s="2" t="s">
        <v>14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f t="shared" si="62"/>
        <v>138240</v>
      </c>
      <c r="M1998" s="2">
        <f t="shared" si="63"/>
        <v>276.48</v>
      </c>
      <c r="N1998" s="2">
        <v>1</v>
      </c>
      <c r="O1998" s="2">
        <v>0.12</v>
      </c>
      <c r="P1998" s="8">
        <v>0.11202898550724638</v>
      </c>
      <c r="Q1998" s="2">
        <v>10</v>
      </c>
      <c r="R1998" s="2">
        <v>6</v>
      </c>
      <c r="S1998" s="2">
        <v>2</v>
      </c>
    </row>
    <row r="1999" spans="1:19" x14ac:dyDescent="0.3">
      <c r="A1999" s="6" t="s">
        <v>233</v>
      </c>
      <c r="B1999" s="2">
        <v>6</v>
      </c>
      <c r="C1999" s="2" t="s">
        <v>19</v>
      </c>
      <c r="D1999" s="2" t="s">
        <v>13</v>
      </c>
      <c r="E1999" s="2" t="s">
        <v>14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f t="shared" si="62"/>
        <v>138240</v>
      </c>
      <c r="M1999" s="2">
        <f t="shared" si="63"/>
        <v>276.48</v>
      </c>
      <c r="N1999" s="2">
        <v>1</v>
      </c>
      <c r="O1999" s="2">
        <v>0.12</v>
      </c>
      <c r="P1999" s="8">
        <v>0.51533333333333331</v>
      </c>
      <c r="Q1999" s="2">
        <v>10</v>
      </c>
      <c r="R1999" s="2">
        <v>6</v>
      </c>
      <c r="S1999" s="2">
        <v>2</v>
      </c>
    </row>
    <row r="2000" spans="1:19" x14ac:dyDescent="0.3">
      <c r="A2000" s="6" t="s">
        <v>233</v>
      </c>
      <c r="B2000" s="2">
        <v>7</v>
      </c>
      <c r="C2000" s="2" t="s">
        <v>19</v>
      </c>
      <c r="D2000" s="2" t="s">
        <v>13</v>
      </c>
      <c r="E2000" s="2" t="s">
        <v>14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f t="shared" si="62"/>
        <v>138240</v>
      </c>
      <c r="M2000" s="2">
        <f t="shared" si="63"/>
        <v>276.48</v>
      </c>
      <c r="N2000" s="2">
        <v>1</v>
      </c>
      <c r="O2000" s="2">
        <v>0.12</v>
      </c>
      <c r="P2000" s="8">
        <v>0.28629629629629627</v>
      </c>
      <c r="Q2000" s="2">
        <v>10</v>
      </c>
      <c r="R2000" s="2">
        <v>6</v>
      </c>
      <c r="S2000" s="2">
        <v>2</v>
      </c>
    </row>
    <row r="2001" spans="1:19" x14ac:dyDescent="0.3">
      <c r="A2001" s="6" t="s">
        <v>233</v>
      </c>
      <c r="B2001" s="2">
        <v>8</v>
      </c>
      <c r="C2001" s="2" t="s">
        <v>19</v>
      </c>
      <c r="D2001" s="2" t="s">
        <v>13</v>
      </c>
      <c r="E2001" s="2" t="s">
        <v>14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f t="shared" si="62"/>
        <v>138240</v>
      </c>
      <c r="M2001" s="2">
        <f t="shared" si="63"/>
        <v>276.48</v>
      </c>
      <c r="N2001" s="2">
        <v>1</v>
      </c>
      <c r="O2001" s="2">
        <v>0.12</v>
      </c>
      <c r="P2001" s="8">
        <v>0.32208333333333333</v>
      </c>
      <c r="Q2001" s="2">
        <v>10</v>
      </c>
      <c r="R2001" s="2">
        <v>6</v>
      </c>
      <c r="S2001" s="2">
        <v>2</v>
      </c>
    </row>
    <row r="2002" spans="1:19" x14ac:dyDescent="0.3">
      <c r="A2002" s="6" t="s">
        <v>233</v>
      </c>
      <c r="B2002" s="2">
        <v>9</v>
      </c>
      <c r="C2002" s="2" t="s">
        <v>19</v>
      </c>
      <c r="D2002" s="2" t="s">
        <v>13</v>
      </c>
      <c r="E2002" s="2" t="s">
        <v>14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f t="shared" si="62"/>
        <v>138240</v>
      </c>
      <c r="M2002" s="2">
        <f t="shared" si="63"/>
        <v>276.48</v>
      </c>
      <c r="N2002" s="2">
        <v>1</v>
      </c>
      <c r="O2002" s="2">
        <v>0.12</v>
      </c>
      <c r="P2002" s="8">
        <v>0.32208333333333333</v>
      </c>
      <c r="Q2002" s="2">
        <v>10</v>
      </c>
      <c r="R2002" s="2">
        <v>6</v>
      </c>
      <c r="S2002" s="2">
        <v>2</v>
      </c>
    </row>
    <row r="2003" spans="1:19" x14ac:dyDescent="0.3">
      <c r="A2003" s="6" t="s">
        <v>233</v>
      </c>
      <c r="B2003" s="2">
        <v>10</v>
      </c>
      <c r="C2003" s="2" t="s">
        <v>19</v>
      </c>
      <c r="D2003" s="2" t="s">
        <v>13</v>
      </c>
      <c r="E2003" s="2" t="s">
        <v>14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f t="shared" si="62"/>
        <v>138240</v>
      </c>
      <c r="M2003" s="2">
        <f t="shared" si="63"/>
        <v>276.48</v>
      </c>
      <c r="N2003" s="2">
        <v>1</v>
      </c>
      <c r="O2003" s="2">
        <v>0.12</v>
      </c>
      <c r="P2003" s="8">
        <v>0.10306666666666667</v>
      </c>
      <c r="Q2003" s="2">
        <v>10</v>
      </c>
      <c r="R2003" s="2">
        <v>6</v>
      </c>
      <c r="S2003" s="2">
        <v>2</v>
      </c>
    </row>
    <row r="2004" spans="1:19" x14ac:dyDescent="0.3">
      <c r="A2004" s="6" t="s">
        <v>233</v>
      </c>
      <c r="B2004" s="2">
        <v>11</v>
      </c>
      <c r="C2004" s="2" t="s">
        <v>19</v>
      </c>
      <c r="D2004" s="2" t="s">
        <v>13</v>
      </c>
      <c r="E2004" s="2" t="s">
        <v>14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f t="shared" si="62"/>
        <v>138240</v>
      </c>
      <c r="M2004" s="2">
        <f t="shared" si="63"/>
        <v>276.48</v>
      </c>
      <c r="N2004" s="2">
        <v>1</v>
      </c>
      <c r="O2004" s="2">
        <v>0.12</v>
      </c>
      <c r="P2004" s="8">
        <v>0.21472222222222223</v>
      </c>
      <c r="Q2004" s="2">
        <v>10</v>
      </c>
      <c r="R2004" s="2">
        <v>6</v>
      </c>
      <c r="S2004" s="2">
        <v>2</v>
      </c>
    </row>
    <row r="2005" spans="1:19" x14ac:dyDescent="0.3">
      <c r="A2005" s="6" t="s">
        <v>233</v>
      </c>
      <c r="B2005" s="2">
        <v>12</v>
      </c>
      <c r="C2005" s="2" t="s">
        <v>19</v>
      </c>
      <c r="D2005" s="2" t="s">
        <v>13</v>
      </c>
      <c r="E2005" s="2" t="s">
        <v>14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f t="shared" si="62"/>
        <v>138240</v>
      </c>
      <c r="M2005" s="2">
        <f t="shared" si="63"/>
        <v>276.48</v>
      </c>
      <c r="N2005" s="2">
        <v>1</v>
      </c>
      <c r="O2005" s="2">
        <v>0.12</v>
      </c>
      <c r="P2005" s="8">
        <v>1.2883333333333333</v>
      </c>
      <c r="Q2005" s="2">
        <v>10</v>
      </c>
      <c r="R2005" s="2">
        <v>6</v>
      </c>
      <c r="S2005" s="2">
        <v>2</v>
      </c>
    </row>
    <row r="2006" spans="1:19" x14ac:dyDescent="0.3">
      <c r="A2006" s="6" t="s">
        <v>234</v>
      </c>
      <c r="B2006" s="2">
        <v>1</v>
      </c>
      <c r="C2006" s="2" t="s">
        <v>19</v>
      </c>
      <c r="D2006" s="2" t="s">
        <v>13</v>
      </c>
      <c r="E2006" s="2" t="s">
        <v>14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f t="shared" si="62"/>
        <v>103680</v>
      </c>
      <c r="M2006" s="2">
        <f t="shared" si="63"/>
        <v>207.36</v>
      </c>
      <c r="N2006" s="2">
        <v>1</v>
      </c>
      <c r="O2006" s="2">
        <v>0.12</v>
      </c>
      <c r="P2006" s="8">
        <v>0.32208333333333333</v>
      </c>
      <c r="Q2006" s="2">
        <v>10</v>
      </c>
      <c r="R2006" s="2">
        <v>6</v>
      </c>
      <c r="S2006" s="2">
        <v>2</v>
      </c>
    </row>
    <row r="2007" spans="1:19" x14ac:dyDescent="0.3">
      <c r="A2007" s="6" t="s">
        <v>234</v>
      </c>
      <c r="B2007" s="2">
        <v>2</v>
      </c>
      <c r="C2007" s="2" t="s">
        <v>19</v>
      </c>
      <c r="D2007" s="2" t="s">
        <v>13</v>
      </c>
      <c r="E2007" s="2" t="s">
        <v>14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f t="shared" si="62"/>
        <v>103680</v>
      </c>
      <c r="M2007" s="2">
        <f t="shared" si="63"/>
        <v>207.36</v>
      </c>
      <c r="N2007" s="2">
        <v>1</v>
      </c>
      <c r="O2007" s="2">
        <v>0.12</v>
      </c>
      <c r="P2007" s="8">
        <v>1.2883333333333333</v>
      </c>
      <c r="Q2007" s="2">
        <v>10</v>
      </c>
      <c r="R2007" s="2">
        <v>6</v>
      </c>
      <c r="S2007" s="2">
        <v>2</v>
      </c>
    </row>
    <row r="2008" spans="1:19" x14ac:dyDescent="0.3">
      <c r="A2008" s="6" t="s">
        <v>234</v>
      </c>
      <c r="B2008" s="2">
        <v>3</v>
      </c>
      <c r="C2008" s="2" t="s">
        <v>19</v>
      </c>
      <c r="D2008" s="2" t="s">
        <v>13</v>
      </c>
      <c r="E2008" s="2" t="s">
        <v>14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f t="shared" si="62"/>
        <v>103680</v>
      </c>
      <c r="M2008" s="2">
        <f t="shared" si="63"/>
        <v>207.36</v>
      </c>
      <c r="N2008" s="2">
        <v>1</v>
      </c>
      <c r="O2008" s="2">
        <v>0.12</v>
      </c>
      <c r="P2008" s="8">
        <v>0.42944444444444446</v>
      </c>
      <c r="Q2008" s="2">
        <v>10</v>
      </c>
      <c r="R2008" s="2">
        <v>6</v>
      </c>
      <c r="S2008" s="2">
        <v>2</v>
      </c>
    </row>
    <row r="2009" spans="1:19" x14ac:dyDescent="0.3">
      <c r="A2009" s="6" t="s">
        <v>234</v>
      </c>
      <c r="B2009" s="2">
        <v>4</v>
      </c>
      <c r="C2009" s="2" t="s">
        <v>19</v>
      </c>
      <c r="D2009" s="2" t="s">
        <v>13</v>
      </c>
      <c r="E2009" s="2" t="s">
        <v>14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f t="shared" si="62"/>
        <v>103680</v>
      </c>
      <c r="M2009" s="2">
        <f t="shared" si="63"/>
        <v>207.36</v>
      </c>
      <c r="N2009" s="2">
        <v>1</v>
      </c>
      <c r="O2009" s="2">
        <v>0.12</v>
      </c>
      <c r="P2009" s="8">
        <v>0.85888888888888892</v>
      </c>
      <c r="Q2009" s="2">
        <v>10</v>
      </c>
      <c r="R2009" s="2">
        <v>6</v>
      </c>
      <c r="S2009" s="2">
        <v>2</v>
      </c>
    </row>
    <row r="2010" spans="1:19" x14ac:dyDescent="0.3">
      <c r="A2010" s="6" t="s">
        <v>234</v>
      </c>
      <c r="B2010" s="2">
        <v>5</v>
      </c>
      <c r="C2010" s="2" t="s">
        <v>19</v>
      </c>
      <c r="D2010" s="2" t="s">
        <v>13</v>
      </c>
      <c r="E2010" s="2" t="s">
        <v>14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f t="shared" si="62"/>
        <v>103680</v>
      </c>
      <c r="M2010" s="2">
        <f t="shared" si="63"/>
        <v>207.36</v>
      </c>
      <c r="N2010" s="2">
        <v>1</v>
      </c>
      <c r="O2010" s="2">
        <v>0.12</v>
      </c>
      <c r="P2010" s="8">
        <v>0.64416666666666667</v>
      </c>
      <c r="Q2010" s="2">
        <v>10</v>
      </c>
      <c r="R2010" s="2">
        <v>6</v>
      </c>
      <c r="S2010" s="2">
        <v>2</v>
      </c>
    </row>
    <row r="2011" spans="1:19" x14ac:dyDescent="0.3">
      <c r="A2011" s="6" t="s">
        <v>234</v>
      </c>
      <c r="B2011" s="2">
        <v>6</v>
      </c>
      <c r="C2011" s="2" t="s">
        <v>19</v>
      </c>
      <c r="D2011" s="2" t="s">
        <v>13</v>
      </c>
      <c r="E2011" s="2" t="s">
        <v>14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f t="shared" si="62"/>
        <v>103680</v>
      </c>
      <c r="M2011" s="2">
        <f t="shared" si="63"/>
        <v>207.36</v>
      </c>
      <c r="N2011" s="2">
        <v>1</v>
      </c>
      <c r="O2011" s="2">
        <v>0.12</v>
      </c>
      <c r="P2011" s="8">
        <v>0.51533333333333331</v>
      </c>
      <c r="Q2011" s="2">
        <v>10</v>
      </c>
      <c r="R2011" s="2">
        <v>6</v>
      </c>
      <c r="S2011" s="2">
        <v>2</v>
      </c>
    </row>
    <row r="2012" spans="1:19" x14ac:dyDescent="0.3">
      <c r="A2012" s="6" t="s">
        <v>234</v>
      </c>
      <c r="B2012" s="2">
        <v>7</v>
      </c>
      <c r="C2012" s="2" t="s">
        <v>19</v>
      </c>
      <c r="D2012" s="2" t="s">
        <v>13</v>
      </c>
      <c r="E2012" s="2" t="s">
        <v>14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f t="shared" si="62"/>
        <v>103680</v>
      </c>
      <c r="M2012" s="2">
        <f t="shared" si="63"/>
        <v>207.36</v>
      </c>
      <c r="N2012" s="2">
        <v>1</v>
      </c>
      <c r="O2012" s="2">
        <v>0.12</v>
      </c>
      <c r="P2012" s="8">
        <v>0.51533333333333331</v>
      </c>
      <c r="Q2012" s="2">
        <v>10</v>
      </c>
      <c r="R2012" s="2">
        <v>6</v>
      </c>
      <c r="S2012" s="2">
        <v>2</v>
      </c>
    </row>
    <row r="2013" spans="1:19" x14ac:dyDescent="0.3">
      <c r="A2013" s="6" t="s">
        <v>234</v>
      </c>
      <c r="B2013" s="2">
        <v>8</v>
      </c>
      <c r="C2013" s="2" t="s">
        <v>19</v>
      </c>
      <c r="D2013" s="2" t="s">
        <v>13</v>
      </c>
      <c r="E2013" s="2" t="s">
        <v>14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f t="shared" si="62"/>
        <v>103680</v>
      </c>
      <c r="M2013" s="2">
        <f t="shared" si="63"/>
        <v>207.36</v>
      </c>
      <c r="N2013" s="2">
        <v>1</v>
      </c>
      <c r="O2013" s="2">
        <v>0.12</v>
      </c>
      <c r="P2013" s="8">
        <v>0.36809523809523809</v>
      </c>
      <c r="Q2013" s="2">
        <v>10</v>
      </c>
      <c r="R2013" s="2">
        <v>6</v>
      </c>
      <c r="S2013" s="2">
        <v>2</v>
      </c>
    </row>
    <row r="2014" spans="1:19" x14ac:dyDescent="0.3">
      <c r="A2014" s="6" t="s">
        <v>234</v>
      </c>
      <c r="B2014" s="2">
        <v>9</v>
      </c>
      <c r="C2014" s="2" t="s">
        <v>19</v>
      </c>
      <c r="D2014" s="2" t="s">
        <v>13</v>
      </c>
      <c r="E2014" s="2" t="s">
        <v>14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f t="shared" si="62"/>
        <v>103680</v>
      </c>
      <c r="M2014" s="2">
        <f t="shared" si="63"/>
        <v>207.36</v>
      </c>
      <c r="N2014" s="2">
        <v>1</v>
      </c>
      <c r="O2014" s="2">
        <v>0.12</v>
      </c>
      <c r="P2014" s="8">
        <v>0.51533333333333331</v>
      </c>
      <c r="Q2014" s="2">
        <v>10</v>
      </c>
      <c r="R2014" s="2">
        <v>6</v>
      </c>
      <c r="S2014" s="2">
        <v>2</v>
      </c>
    </row>
    <row r="2015" spans="1:19" x14ac:dyDescent="0.3">
      <c r="A2015" s="6" t="s">
        <v>234</v>
      </c>
      <c r="B2015" s="2">
        <v>10</v>
      </c>
      <c r="C2015" s="2" t="s">
        <v>19</v>
      </c>
      <c r="D2015" s="2" t="s">
        <v>13</v>
      </c>
      <c r="E2015" s="2" t="s">
        <v>14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f t="shared" si="62"/>
        <v>103680</v>
      </c>
      <c r="M2015" s="2">
        <f t="shared" si="63"/>
        <v>207.36</v>
      </c>
      <c r="N2015" s="2">
        <v>1</v>
      </c>
      <c r="O2015" s="2">
        <v>0.12</v>
      </c>
      <c r="P2015" s="8">
        <v>0.32208333333333333</v>
      </c>
      <c r="Q2015" s="2">
        <v>10</v>
      </c>
      <c r="R2015" s="2">
        <v>6</v>
      </c>
      <c r="S2015" s="2">
        <v>2</v>
      </c>
    </row>
    <row r="2016" spans="1:19" x14ac:dyDescent="0.3">
      <c r="A2016" s="6" t="s">
        <v>234</v>
      </c>
      <c r="B2016" s="2">
        <v>11</v>
      </c>
      <c r="C2016" s="2" t="s">
        <v>19</v>
      </c>
      <c r="D2016" s="2" t="s">
        <v>13</v>
      </c>
      <c r="E2016" s="2" t="s">
        <v>14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f t="shared" si="62"/>
        <v>103680</v>
      </c>
      <c r="M2016" s="2">
        <f t="shared" si="63"/>
        <v>207.36</v>
      </c>
      <c r="N2016" s="2">
        <v>1</v>
      </c>
      <c r="O2016" s="2">
        <v>0.12</v>
      </c>
      <c r="P2016" s="8">
        <v>0.21472222222222223</v>
      </c>
      <c r="Q2016" s="2">
        <v>10</v>
      </c>
      <c r="R2016" s="2">
        <v>6</v>
      </c>
      <c r="S2016" s="2">
        <v>2</v>
      </c>
    </row>
    <row r="2017" spans="1:19" x14ac:dyDescent="0.3">
      <c r="A2017" s="6" t="s">
        <v>234</v>
      </c>
      <c r="B2017" s="2">
        <v>12</v>
      </c>
      <c r="C2017" s="2" t="s">
        <v>19</v>
      </c>
      <c r="D2017" s="2" t="s">
        <v>13</v>
      </c>
      <c r="E2017" s="2" t="s">
        <v>14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f t="shared" si="62"/>
        <v>103680</v>
      </c>
      <c r="M2017" s="2">
        <f t="shared" si="63"/>
        <v>207.36</v>
      </c>
      <c r="N2017" s="2">
        <v>1</v>
      </c>
      <c r="O2017" s="2">
        <v>0.12</v>
      </c>
      <c r="P2017" s="8">
        <v>0.28629629629629627</v>
      </c>
      <c r="Q2017" s="2">
        <v>10</v>
      </c>
      <c r="R2017" s="2">
        <v>6</v>
      </c>
      <c r="S2017" s="2">
        <v>2</v>
      </c>
    </row>
    <row r="2018" spans="1:19" x14ac:dyDescent="0.3">
      <c r="A2018" s="6" t="s">
        <v>235</v>
      </c>
      <c r="B2018" s="2">
        <v>1</v>
      </c>
      <c r="C2018" s="2" t="s">
        <v>391</v>
      </c>
      <c r="D2018" s="2" t="s">
        <v>13</v>
      </c>
      <c r="E2018" s="2" t="s">
        <v>18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f t="shared" si="62"/>
        <v>50688</v>
      </c>
      <c r="M2018" s="2">
        <f t="shared" si="63"/>
        <v>101.376</v>
      </c>
      <c r="N2018" s="2">
        <v>1</v>
      </c>
      <c r="O2018" s="2">
        <v>0.12</v>
      </c>
      <c r="P2018" s="8">
        <v>0.10306666666666667</v>
      </c>
      <c r="Q2018" s="2">
        <v>10</v>
      </c>
      <c r="R2018" s="2">
        <v>6</v>
      </c>
      <c r="S2018" s="2">
        <v>2</v>
      </c>
    </row>
    <row r="2019" spans="1:19" x14ac:dyDescent="0.3">
      <c r="A2019" s="6" t="s">
        <v>235</v>
      </c>
      <c r="B2019" s="2">
        <v>2</v>
      </c>
      <c r="C2019" s="2" t="s">
        <v>391</v>
      </c>
      <c r="D2019" s="2" t="s">
        <v>13</v>
      </c>
      <c r="E2019" s="2" t="s">
        <v>18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f t="shared" si="62"/>
        <v>50688</v>
      </c>
      <c r="M2019" s="2">
        <f t="shared" si="63"/>
        <v>101.376</v>
      </c>
      <c r="N2019" s="2">
        <v>1</v>
      </c>
      <c r="O2019" s="2">
        <v>0.12</v>
      </c>
      <c r="P2019" s="8">
        <v>0.21472222222222223</v>
      </c>
      <c r="Q2019" s="2">
        <v>10</v>
      </c>
      <c r="R2019" s="2">
        <v>6</v>
      </c>
      <c r="S2019" s="2">
        <v>2</v>
      </c>
    </row>
    <row r="2020" spans="1:19" x14ac:dyDescent="0.3">
      <c r="A2020" s="6" t="s">
        <v>235</v>
      </c>
      <c r="B2020" s="2">
        <v>3</v>
      </c>
      <c r="C2020" s="2" t="s">
        <v>391</v>
      </c>
      <c r="D2020" s="2" t="s">
        <v>13</v>
      </c>
      <c r="E2020" s="2" t="s">
        <v>18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f t="shared" si="62"/>
        <v>50688</v>
      </c>
      <c r="M2020" s="2">
        <f t="shared" si="63"/>
        <v>101.376</v>
      </c>
      <c r="N2020" s="2">
        <v>1</v>
      </c>
      <c r="O2020" s="2">
        <v>0.12</v>
      </c>
      <c r="P2020" s="8">
        <v>0.32208333333333333</v>
      </c>
      <c r="Q2020" s="2">
        <v>10</v>
      </c>
      <c r="R2020" s="2">
        <v>6</v>
      </c>
      <c r="S2020" s="2">
        <v>2</v>
      </c>
    </row>
    <row r="2021" spans="1:19" x14ac:dyDescent="0.3">
      <c r="A2021" s="6" t="s">
        <v>235</v>
      </c>
      <c r="B2021" s="2">
        <v>4</v>
      </c>
      <c r="C2021" s="2" t="s">
        <v>391</v>
      </c>
      <c r="D2021" s="2" t="s">
        <v>13</v>
      </c>
      <c r="E2021" s="2" t="s">
        <v>18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f t="shared" si="62"/>
        <v>50688</v>
      </c>
      <c r="M2021" s="2">
        <f t="shared" si="63"/>
        <v>101.376</v>
      </c>
      <c r="N2021" s="2">
        <v>1</v>
      </c>
      <c r="O2021" s="2">
        <v>0.12</v>
      </c>
      <c r="P2021" s="8">
        <v>7.8080808080808084E-2</v>
      </c>
      <c r="Q2021" s="2">
        <v>10</v>
      </c>
      <c r="R2021" s="2">
        <v>6</v>
      </c>
      <c r="S2021" s="2">
        <v>2</v>
      </c>
    </row>
    <row r="2022" spans="1:19" x14ac:dyDescent="0.3">
      <c r="A2022" s="6" t="s">
        <v>235</v>
      </c>
      <c r="B2022" s="2">
        <v>5</v>
      </c>
      <c r="C2022" s="2" t="s">
        <v>391</v>
      </c>
      <c r="D2022" s="2" t="s">
        <v>13</v>
      </c>
      <c r="E2022" s="2" t="s">
        <v>18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f t="shared" si="62"/>
        <v>50688</v>
      </c>
      <c r="M2022" s="2">
        <f t="shared" si="63"/>
        <v>101.376</v>
      </c>
      <c r="N2022" s="2">
        <v>1</v>
      </c>
      <c r="O2022" s="2">
        <v>0.12</v>
      </c>
      <c r="P2022" s="8">
        <v>0.32208333333333333</v>
      </c>
      <c r="Q2022" s="2">
        <v>10</v>
      </c>
      <c r="R2022" s="2">
        <v>6</v>
      </c>
      <c r="S2022" s="2">
        <v>2</v>
      </c>
    </row>
    <row r="2023" spans="1:19" x14ac:dyDescent="0.3">
      <c r="A2023" s="6" t="s">
        <v>235</v>
      </c>
      <c r="B2023" s="2">
        <v>6</v>
      </c>
      <c r="C2023" s="2" t="s">
        <v>391</v>
      </c>
      <c r="D2023" s="2" t="s">
        <v>13</v>
      </c>
      <c r="E2023" s="2" t="s">
        <v>18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f t="shared" si="62"/>
        <v>50688</v>
      </c>
      <c r="M2023" s="2">
        <f t="shared" si="63"/>
        <v>101.376</v>
      </c>
      <c r="N2023" s="2">
        <v>1</v>
      </c>
      <c r="O2023" s="2">
        <v>0.12</v>
      </c>
      <c r="P2023" s="8">
        <v>0.23424242424242425</v>
      </c>
      <c r="Q2023" s="2">
        <v>10</v>
      </c>
      <c r="R2023" s="2">
        <v>6</v>
      </c>
      <c r="S2023" s="2">
        <v>2</v>
      </c>
    </row>
    <row r="2024" spans="1:19" x14ac:dyDescent="0.3">
      <c r="A2024" s="6" t="s">
        <v>235</v>
      </c>
      <c r="B2024" s="2">
        <v>7</v>
      </c>
      <c r="C2024" s="2" t="s">
        <v>391</v>
      </c>
      <c r="D2024" s="2" t="s">
        <v>13</v>
      </c>
      <c r="E2024" s="2" t="s">
        <v>18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f t="shared" si="62"/>
        <v>50688</v>
      </c>
      <c r="M2024" s="2">
        <f t="shared" si="63"/>
        <v>101.376</v>
      </c>
      <c r="N2024" s="2">
        <v>1</v>
      </c>
      <c r="O2024" s="2">
        <v>0.12</v>
      </c>
      <c r="P2024" s="8">
        <v>0.16104166666666667</v>
      </c>
      <c r="Q2024" s="2">
        <v>10</v>
      </c>
      <c r="R2024" s="2">
        <v>6</v>
      </c>
      <c r="S2024" s="2">
        <v>2</v>
      </c>
    </row>
    <row r="2025" spans="1:19" x14ac:dyDescent="0.3">
      <c r="A2025" s="6" t="s">
        <v>235</v>
      </c>
      <c r="B2025" s="2">
        <v>8</v>
      </c>
      <c r="C2025" s="2" t="s">
        <v>391</v>
      </c>
      <c r="D2025" s="2" t="s">
        <v>13</v>
      </c>
      <c r="E2025" s="2" t="s">
        <v>18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f t="shared" si="62"/>
        <v>50688</v>
      </c>
      <c r="M2025" s="2">
        <f t="shared" si="63"/>
        <v>101.376</v>
      </c>
      <c r="N2025" s="2">
        <v>1</v>
      </c>
      <c r="O2025" s="2">
        <v>0.12</v>
      </c>
      <c r="P2025" s="8">
        <v>6.1349206349206348E-2</v>
      </c>
      <c r="Q2025" s="2">
        <v>10</v>
      </c>
      <c r="R2025" s="2">
        <v>6</v>
      </c>
      <c r="S2025" s="2">
        <v>2</v>
      </c>
    </row>
    <row r="2026" spans="1:19" x14ac:dyDescent="0.3">
      <c r="A2026" s="6" t="s">
        <v>235</v>
      </c>
      <c r="B2026" s="2">
        <v>9</v>
      </c>
      <c r="C2026" s="2" t="s">
        <v>391</v>
      </c>
      <c r="D2026" s="2" t="s">
        <v>13</v>
      </c>
      <c r="E2026" s="2" t="s">
        <v>18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f t="shared" si="62"/>
        <v>50688</v>
      </c>
      <c r="M2026" s="2">
        <f t="shared" si="63"/>
        <v>101.376</v>
      </c>
      <c r="N2026" s="2">
        <v>1</v>
      </c>
      <c r="O2026" s="2">
        <v>0.12</v>
      </c>
      <c r="P2026" s="8">
        <v>0.36809523809523809</v>
      </c>
      <c r="Q2026" s="2">
        <v>10</v>
      </c>
      <c r="R2026" s="2">
        <v>6</v>
      </c>
      <c r="S2026" s="2">
        <v>2</v>
      </c>
    </row>
    <row r="2027" spans="1:19" x14ac:dyDescent="0.3">
      <c r="A2027" s="6" t="s">
        <v>235</v>
      </c>
      <c r="B2027" s="2">
        <v>10</v>
      </c>
      <c r="C2027" s="2" t="s">
        <v>391</v>
      </c>
      <c r="D2027" s="2" t="s">
        <v>13</v>
      </c>
      <c r="E2027" s="2" t="s">
        <v>18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f t="shared" si="62"/>
        <v>50688</v>
      </c>
      <c r="M2027" s="2">
        <f t="shared" si="63"/>
        <v>101.376</v>
      </c>
      <c r="N2027" s="2">
        <v>1</v>
      </c>
      <c r="O2027" s="2">
        <v>0.12</v>
      </c>
      <c r="P2027" s="8">
        <v>0.1515686274509804</v>
      </c>
      <c r="Q2027" s="2">
        <v>10</v>
      </c>
      <c r="R2027" s="2">
        <v>6</v>
      </c>
      <c r="S2027" s="2">
        <v>2</v>
      </c>
    </row>
    <row r="2028" spans="1:19" x14ac:dyDescent="0.3">
      <c r="A2028" s="6" t="s">
        <v>235</v>
      </c>
      <c r="B2028" s="2">
        <v>11</v>
      </c>
      <c r="C2028" s="2" t="s">
        <v>391</v>
      </c>
      <c r="D2028" s="2" t="s">
        <v>13</v>
      </c>
      <c r="E2028" s="2" t="s">
        <v>18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f t="shared" si="62"/>
        <v>50688</v>
      </c>
      <c r="M2028" s="2">
        <f t="shared" si="63"/>
        <v>101.376</v>
      </c>
      <c r="N2028" s="2">
        <v>1</v>
      </c>
      <c r="O2028" s="2">
        <v>0.12</v>
      </c>
      <c r="P2028" s="8">
        <v>0.21472222222222223</v>
      </c>
      <c r="Q2028" s="2">
        <v>10</v>
      </c>
      <c r="R2028" s="2">
        <v>6</v>
      </c>
      <c r="S2028" s="2">
        <v>2</v>
      </c>
    </row>
    <row r="2029" spans="1:19" x14ac:dyDescent="0.3">
      <c r="A2029" s="6" t="s">
        <v>235</v>
      </c>
      <c r="B2029" s="2">
        <v>12</v>
      </c>
      <c r="C2029" s="2" t="s">
        <v>391</v>
      </c>
      <c r="D2029" s="2" t="s">
        <v>13</v>
      </c>
      <c r="E2029" s="2" t="s">
        <v>18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f t="shared" si="62"/>
        <v>50688</v>
      </c>
      <c r="M2029" s="2">
        <f t="shared" si="63"/>
        <v>101.376</v>
      </c>
      <c r="N2029" s="2">
        <v>1</v>
      </c>
      <c r="O2029" s="2">
        <v>0.12</v>
      </c>
      <c r="P2029" s="8">
        <v>0.21472222222222223</v>
      </c>
      <c r="Q2029" s="2">
        <v>10</v>
      </c>
      <c r="R2029" s="2">
        <v>6</v>
      </c>
      <c r="S2029" s="2">
        <v>2</v>
      </c>
    </row>
    <row r="2030" spans="1:19" x14ac:dyDescent="0.3">
      <c r="A2030" s="6" t="s">
        <v>236</v>
      </c>
      <c r="B2030" s="2">
        <v>1</v>
      </c>
      <c r="C2030" s="2" t="s">
        <v>391</v>
      </c>
      <c r="D2030" s="2" t="s">
        <v>13</v>
      </c>
      <c r="E2030" s="2" t="s">
        <v>18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f t="shared" si="62"/>
        <v>34848</v>
      </c>
      <c r="M2030" s="2">
        <f t="shared" si="63"/>
        <v>69.695999999999998</v>
      </c>
      <c r="N2030" s="2">
        <v>1</v>
      </c>
      <c r="O2030" s="2">
        <v>0.12</v>
      </c>
      <c r="P2030" s="8">
        <v>5.2585034013605439E-2</v>
      </c>
      <c r="Q2030" s="2">
        <v>10</v>
      </c>
      <c r="R2030" s="2">
        <v>6</v>
      </c>
      <c r="S2030" s="2">
        <v>2</v>
      </c>
    </row>
    <row r="2031" spans="1:19" x14ac:dyDescent="0.3">
      <c r="A2031" s="6" t="s">
        <v>236</v>
      </c>
      <c r="B2031" s="2">
        <v>2</v>
      </c>
      <c r="C2031" s="2" t="s">
        <v>391</v>
      </c>
      <c r="D2031" s="2" t="s">
        <v>13</v>
      </c>
      <c r="E2031" s="2" t="s">
        <v>18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f t="shared" si="62"/>
        <v>34848</v>
      </c>
      <c r="M2031" s="2">
        <f t="shared" si="63"/>
        <v>69.695999999999998</v>
      </c>
      <c r="N2031" s="2">
        <v>1</v>
      </c>
      <c r="O2031" s="2">
        <v>0.12</v>
      </c>
      <c r="P2031" s="8">
        <v>0.10736111111111112</v>
      </c>
      <c r="Q2031" s="2">
        <v>10</v>
      </c>
      <c r="R2031" s="2">
        <v>6</v>
      </c>
      <c r="S2031" s="2">
        <v>2</v>
      </c>
    </row>
    <row r="2032" spans="1:19" x14ac:dyDescent="0.3">
      <c r="A2032" s="6" t="s">
        <v>236</v>
      </c>
      <c r="B2032" s="2">
        <v>3</v>
      </c>
      <c r="C2032" s="2" t="s">
        <v>391</v>
      </c>
      <c r="D2032" s="2" t="s">
        <v>13</v>
      </c>
      <c r="E2032" s="2" t="s">
        <v>18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f t="shared" si="62"/>
        <v>34848</v>
      </c>
      <c r="M2032" s="2">
        <f t="shared" si="63"/>
        <v>69.695999999999998</v>
      </c>
      <c r="N2032" s="2">
        <v>1</v>
      </c>
      <c r="O2032" s="2">
        <v>0.12</v>
      </c>
      <c r="P2032" s="8">
        <v>0.36809523809523809</v>
      </c>
      <c r="Q2032" s="2">
        <v>10</v>
      </c>
      <c r="R2032" s="2">
        <v>6</v>
      </c>
      <c r="S2032" s="2">
        <v>2</v>
      </c>
    </row>
    <row r="2033" spans="1:19" x14ac:dyDescent="0.3">
      <c r="A2033" s="6" t="s">
        <v>236</v>
      </c>
      <c r="B2033" s="2">
        <v>4</v>
      </c>
      <c r="C2033" s="2" t="s">
        <v>391</v>
      </c>
      <c r="D2033" s="2" t="s">
        <v>13</v>
      </c>
      <c r="E2033" s="2" t="s">
        <v>18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f t="shared" si="62"/>
        <v>34848</v>
      </c>
      <c r="M2033" s="2">
        <f t="shared" si="63"/>
        <v>69.695999999999998</v>
      </c>
      <c r="N2033" s="2">
        <v>1</v>
      </c>
      <c r="O2033" s="2">
        <v>0.12</v>
      </c>
      <c r="P2033" s="8">
        <v>0.32208333333333333</v>
      </c>
      <c r="Q2033" s="2">
        <v>10</v>
      </c>
      <c r="R2033" s="2">
        <v>6</v>
      </c>
      <c r="S2033" s="2">
        <v>2</v>
      </c>
    </row>
    <row r="2034" spans="1:19" x14ac:dyDescent="0.3">
      <c r="A2034" s="6" t="s">
        <v>236</v>
      </c>
      <c r="B2034" s="2">
        <v>5</v>
      </c>
      <c r="C2034" s="2" t="s">
        <v>391</v>
      </c>
      <c r="D2034" s="2" t="s">
        <v>13</v>
      </c>
      <c r="E2034" s="2" t="s">
        <v>18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f t="shared" si="62"/>
        <v>34848</v>
      </c>
      <c r="M2034" s="2">
        <f t="shared" si="63"/>
        <v>69.695999999999998</v>
      </c>
      <c r="N2034" s="2">
        <v>1</v>
      </c>
      <c r="O2034" s="2">
        <v>0.12</v>
      </c>
      <c r="P2034" s="8">
        <v>0.11202898550724638</v>
      </c>
      <c r="Q2034" s="2">
        <v>10</v>
      </c>
      <c r="R2034" s="2">
        <v>6</v>
      </c>
      <c r="S2034" s="2">
        <v>2</v>
      </c>
    </row>
    <row r="2035" spans="1:19" x14ac:dyDescent="0.3">
      <c r="A2035" s="6" t="s">
        <v>236</v>
      </c>
      <c r="B2035" s="2">
        <v>6</v>
      </c>
      <c r="C2035" s="2" t="s">
        <v>391</v>
      </c>
      <c r="D2035" s="2" t="s">
        <v>13</v>
      </c>
      <c r="E2035" s="2" t="s">
        <v>18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f t="shared" si="62"/>
        <v>34848</v>
      </c>
      <c r="M2035" s="2">
        <f t="shared" si="63"/>
        <v>69.695999999999998</v>
      </c>
      <c r="N2035" s="2">
        <v>1</v>
      </c>
      <c r="O2035" s="2">
        <v>0.12</v>
      </c>
      <c r="P2035" s="8">
        <v>0.51533333333333331</v>
      </c>
      <c r="Q2035" s="2">
        <v>10</v>
      </c>
      <c r="R2035" s="2">
        <v>6</v>
      </c>
      <c r="S2035" s="2">
        <v>2</v>
      </c>
    </row>
    <row r="2036" spans="1:19" x14ac:dyDescent="0.3">
      <c r="A2036" s="6" t="s">
        <v>236</v>
      </c>
      <c r="B2036" s="2">
        <v>7</v>
      </c>
      <c r="C2036" s="2" t="s">
        <v>391</v>
      </c>
      <c r="D2036" s="2" t="s">
        <v>13</v>
      </c>
      <c r="E2036" s="2" t="s">
        <v>18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f t="shared" si="62"/>
        <v>34848</v>
      </c>
      <c r="M2036" s="2">
        <f t="shared" si="63"/>
        <v>69.695999999999998</v>
      </c>
      <c r="N2036" s="2">
        <v>1</v>
      </c>
      <c r="O2036" s="2">
        <v>0.12</v>
      </c>
      <c r="P2036" s="8">
        <v>0.28629629629629627</v>
      </c>
      <c r="Q2036" s="2">
        <v>10</v>
      </c>
      <c r="R2036" s="2">
        <v>6</v>
      </c>
      <c r="S2036" s="2">
        <v>2</v>
      </c>
    </row>
    <row r="2037" spans="1:19" x14ac:dyDescent="0.3">
      <c r="A2037" s="6" t="s">
        <v>236</v>
      </c>
      <c r="B2037" s="2">
        <v>8</v>
      </c>
      <c r="C2037" s="2" t="s">
        <v>391</v>
      </c>
      <c r="D2037" s="2" t="s">
        <v>13</v>
      </c>
      <c r="E2037" s="2" t="s">
        <v>18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f t="shared" si="62"/>
        <v>34848</v>
      </c>
      <c r="M2037" s="2">
        <f t="shared" si="63"/>
        <v>69.695999999999998</v>
      </c>
      <c r="N2037" s="2">
        <v>1</v>
      </c>
      <c r="O2037" s="2">
        <v>0.12</v>
      </c>
      <c r="P2037" s="8">
        <v>0.32208333333333333</v>
      </c>
      <c r="Q2037" s="2">
        <v>10</v>
      </c>
      <c r="R2037" s="2">
        <v>6</v>
      </c>
      <c r="S2037" s="2">
        <v>2</v>
      </c>
    </row>
    <row r="2038" spans="1:19" x14ac:dyDescent="0.3">
      <c r="A2038" s="6" t="s">
        <v>236</v>
      </c>
      <c r="B2038" s="2">
        <v>9</v>
      </c>
      <c r="C2038" s="2" t="s">
        <v>391</v>
      </c>
      <c r="D2038" s="2" t="s">
        <v>13</v>
      </c>
      <c r="E2038" s="2" t="s">
        <v>18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f t="shared" si="62"/>
        <v>34848</v>
      </c>
      <c r="M2038" s="2">
        <f t="shared" si="63"/>
        <v>69.695999999999998</v>
      </c>
      <c r="N2038" s="2">
        <v>1</v>
      </c>
      <c r="O2038" s="2">
        <v>0.12</v>
      </c>
      <c r="P2038" s="8">
        <v>0.32208333333333333</v>
      </c>
      <c r="Q2038" s="2">
        <v>10</v>
      </c>
      <c r="R2038" s="2">
        <v>6</v>
      </c>
      <c r="S2038" s="2">
        <v>2</v>
      </c>
    </row>
    <row r="2039" spans="1:19" x14ac:dyDescent="0.3">
      <c r="A2039" s="6" t="s">
        <v>236</v>
      </c>
      <c r="B2039" s="2">
        <v>10</v>
      </c>
      <c r="C2039" s="2" t="s">
        <v>391</v>
      </c>
      <c r="D2039" s="2" t="s">
        <v>13</v>
      </c>
      <c r="E2039" s="2" t="s">
        <v>18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f t="shared" si="62"/>
        <v>34848</v>
      </c>
      <c r="M2039" s="2">
        <f t="shared" si="63"/>
        <v>69.695999999999998</v>
      </c>
      <c r="N2039" s="2">
        <v>1</v>
      </c>
      <c r="O2039" s="2">
        <v>0.12</v>
      </c>
      <c r="P2039" s="8">
        <v>0.10306666666666667</v>
      </c>
      <c r="Q2039" s="2">
        <v>10</v>
      </c>
      <c r="R2039" s="2">
        <v>6</v>
      </c>
      <c r="S2039" s="2">
        <v>2</v>
      </c>
    </row>
    <row r="2040" spans="1:19" x14ac:dyDescent="0.3">
      <c r="A2040" s="6" t="s">
        <v>236</v>
      </c>
      <c r="B2040" s="2">
        <v>11</v>
      </c>
      <c r="C2040" s="2" t="s">
        <v>391</v>
      </c>
      <c r="D2040" s="2" t="s">
        <v>13</v>
      </c>
      <c r="E2040" s="2" t="s">
        <v>18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f t="shared" si="62"/>
        <v>34848</v>
      </c>
      <c r="M2040" s="2">
        <f t="shared" si="63"/>
        <v>69.695999999999998</v>
      </c>
      <c r="N2040" s="2">
        <v>1</v>
      </c>
      <c r="O2040" s="2">
        <v>0.12</v>
      </c>
      <c r="P2040" s="8">
        <v>0.21472222222222223</v>
      </c>
      <c r="Q2040" s="2">
        <v>10</v>
      </c>
      <c r="R2040" s="2">
        <v>6</v>
      </c>
      <c r="S2040" s="2">
        <v>2</v>
      </c>
    </row>
    <row r="2041" spans="1:19" x14ac:dyDescent="0.3">
      <c r="A2041" s="6" t="s">
        <v>236</v>
      </c>
      <c r="B2041" s="2">
        <v>12</v>
      </c>
      <c r="C2041" s="2" t="s">
        <v>391</v>
      </c>
      <c r="D2041" s="2" t="s">
        <v>13</v>
      </c>
      <c r="E2041" s="2" t="s">
        <v>18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f t="shared" si="62"/>
        <v>34848</v>
      </c>
      <c r="M2041" s="2">
        <f t="shared" si="63"/>
        <v>69.695999999999998</v>
      </c>
      <c r="N2041" s="2">
        <v>1</v>
      </c>
      <c r="O2041" s="2">
        <v>0.12</v>
      </c>
      <c r="P2041" s="8">
        <v>1.2883333333333333</v>
      </c>
      <c r="Q2041" s="2">
        <v>10</v>
      </c>
      <c r="R2041" s="2">
        <v>6</v>
      </c>
      <c r="S2041" s="2">
        <v>2</v>
      </c>
    </row>
    <row r="2042" spans="1:19" x14ac:dyDescent="0.3">
      <c r="A2042" s="6" t="s">
        <v>237</v>
      </c>
      <c r="B2042" s="2">
        <v>1</v>
      </c>
      <c r="C2042" s="2" t="s">
        <v>391</v>
      </c>
      <c r="D2042" s="2" t="s">
        <v>13</v>
      </c>
      <c r="E2042" s="2" t="s">
        <v>17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f t="shared" si="62"/>
        <v>253440</v>
      </c>
      <c r="M2042" s="2">
        <f t="shared" si="63"/>
        <v>506.88</v>
      </c>
      <c r="N2042" s="2">
        <v>1</v>
      </c>
      <c r="O2042" s="2">
        <v>0.12</v>
      </c>
      <c r="P2042" s="8">
        <v>0.32208333333333333</v>
      </c>
      <c r="Q2042" s="2">
        <v>10</v>
      </c>
      <c r="R2042" s="2">
        <v>6</v>
      </c>
      <c r="S2042" s="2">
        <v>2</v>
      </c>
    </row>
    <row r="2043" spans="1:19" x14ac:dyDescent="0.3">
      <c r="A2043" s="6" t="s">
        <v>237</v>
      </c>
      <c r="B2043" s="2">
        <v>2</v>
      </c>
      <c r="C2043" s="2" t="s">
        <v>391</v>
      </c>
      <c r="D2043" s="2" t="s">
        <v>13</v>
      </c>
      <c r="E2043" s="2" t="s">
        <v>17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f t="shared" si="62"/>
        <v>253440</v>
      </c>
      <c r="M2043" s="2">
        <f t="shared" si="63"/>
        <v>506.88</v>
      </c>
      <c r="N2043" s="2">
        <v>1</v>
      </c>
      <c r="O2043" s="2">
        <v>0.12</v>
      </c>
      <c r="P2043" s="8">
        <v>1.2883333333333333</v>
      </c>
      <c r="Q2043" s="2">
        <v>10</v>
      </c>
      <c r="R2043" s="2">
        <v>6</v>
      </c>
      <c r="S2043" s="2">
        <v>2</v>
      </c>
    </row>
    <row r="2044" spans="1:19" x14ac:dyDescent="0.3">
      <c r="A2044" s="6" t="s">
        <v>237</v>
      </c>
      <c r="B2044" s="2">
        <v>3</v>
      </c>
      <c r="C2044" s="2" t="s">
        <v>391</v>
      </c>
      <c r="D2044" s="2" t="s">
        <v>13</v>
      </c>
      <c r="E2044" s="2" t="s">
        <v>17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f t="shared" si="62"/>
        <v>253440</v>
      </c>
      <c r="M2044" s="2">
        <f t="shared" si="63"/>
        <v>506.88</v>
      </c>
      <c r="N2044" s="2">
        <v>1</v>
      </c>
      <c r="O2044" s="2">
        <v>0.12</v>
      </c>
      <c r="P2044" s="8">
        <v>0.42944444444444446</v>
      </c>
      <c r="Q2044" s="2">
        <v>10</v>
      </c>
      <c r="R2044" s="2">
        <v>6</v>
      </c>
      <c r="S2044" s="2">
        <v>2</v>
      </c>
    </row>
    <row r="2045" spans="1:19" x14ac:dyDescent="0.3">
      <c r="A2045" s="6" t="s">
        <v>237</v>
      </c>
      <c r="B2045" s="2">
        <v>4</v>
      </c>
      <c r="C2045" s="2" t="s">
        <v>391</v>
      </c>
      <c r="D2045" s="2" t="s">
        <v>13</v>
      </c>
      <c r="E2045" s="2" t="s">
        <v>17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f t="shared" si="62"/>
        <v>253440</v>
      </c>
      <c r="M2045" s="2">
        <f t="shared" si="63"/>
        <v>506.88</v>
      </c>
      <c r="N2045" s="2">
        <v>1</v>
      </c>
      <c r="O2045" s="2">
        <v>0.12</v>
      </c>
      <c r="P2045" s="8">
        <v>0.85888888888888892</v>
      </c>
      <c r="Q2045" s="2">
        <v>10</v>
      </c>
      <c r="R2045" s="2">
        <v>6</v>
      </c>
      <c r="S2045" s="2">
        <v>2</v>
      </c>
    </row>
    <row r="2046" spans="1:19" x14ac:dyDescent="0.3">
      <c r="A2046" s="6" t="s">
        <v>237</v>
      </c>
      <c r="B2046" s="2">
        <v>5</v>
      </c>
      <c r="C2046" s="2" t="s">
        <v>391</v>
      </c>
      <c r="D2046" s="2" t="s">
        <v>13</v>
      </c>
      <c r="E2046" s="2" t="s">
        <v>17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f t="shared" si="62"/>
        <v>253440</v>
      </c>
      <c r="M2046" s="2">
        <f t="shared" si="63"/>
        <v>506.88</v>
      </c>
      <c r="N2046" s="2">
        <v>1</v>
      </c>
      <c r="O2046" s="2">
        <v>0.12</v>
      </c>
      <c r="P2046" s="8">
        <v>6.4506828258965157E-2</v>
      </c>
      <c r="Q2046" s="2">
        <v>10</v>
      </c>
      <c r="R2046" s="2">
        <v>6</v>
      </c>
      <c r="S2046" s="2">
        <v>2</v>
      </c>
    </row>
    <row r="2047" spans="1:19" x14ac:dyDescent="0.3">
      <c r="A2047" s="6" t="s">
        <v>237</v>
      </c>
      <c r="B2047" s="2">
        <v>6</v>
      </c>
      <c r="C2047" s="2" t="s">
        <v>391</v>
      </c>
      <c r="D2047" s="2" t="s">
        <v>13</v>
      </c>
      <c r="E2047" s="2" t="s">
        <v>17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f t="shared" si="62"/>
        <v>253440</v>
      </c>
      <c r="M2047" s="2">
        <f t="shared" si="63"/>
        <v>506.88</v>
      </c>
      <c r="N2047" s="2">
        <v>1</v>
      </c>
      <c r="O2047" s="2">
        <v>0.12</v>
      </c>
      <c r="P2047" s="8">
        <v>2.0442304729953748E-3</v>
      </c>
      <c r="Q2047" s="2">
        <v>10</v>
      </c>
      <c r="R2047" s="2">
        <v>6</v>
      </c>
      <c r="S2047" s="2">
        <v>2</v>
      </c>
    </row>
    <row r="2048" spans="1:19" x14ac:dyDescent="0.3">
      <c r="A2048" s="6" t="s">
        <v>237</v>
      </c>
      <c r="B2048" s="2">
        <v>7</v>
      </c>
      <c r="C2048" s="2" t="s">
        <v>391</v>
      </c>
      <c r="D2048" s="2" t="s">
        <v>13</v>
      </c>
      <c r="E2048" s="2" t="s">
        <v>17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f t="shared" si="62"/>
        <v>253440</v>
      </c>
      <c r="M2048" s="2">
        <f t="shared" si="63"/>
        <v>506.88</v>
      </c>
      <c r="N2048" s="2">
        <v>1</v>
      </c>
      <c r="O2048" s="2">
        <v>0.12</v>
      </c>
      <c r="P2048" s="8">
        <v>2.8599086420230857E-3</v>
      </c>
      <c r="Q2048" s="2">
        <v>10</v>
      </c>
      <c r="R2048" s="2">
        <v>6</v>
      </c>
      <c r="S2048" s="2">
        <v>2</v>
      </c>
    </row>
    <row r="2049" spans="1:19" x14ac:dyDescent="0.3">
      <c r="A2049" s="6" t="s">
        <v>237</v>
      </c>
      <c r="B2049" s="2">
        <v>8</v>
      </c>
      <c r="C2049" s="2" t="s">
        <v>391</v>
      </c>
      <c r="D2049" s="2" t="s">
        <v>13</v>
      </c>
      <c r="E2049" s="2" t="s">
        <v>17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f t="shared" si="62"/>
        <v>253440</v>
      </c>
      <c r="M2049" s="2">
        <f t="shared" si="63"/>
        <v>506.88</v>
      </c>
      <c r="N2049" s="2">
        <v>1</v>
      </c>
      <c r="O2049" s="2">
        <v>0.12</v>
      </c>
      <c r="P2049" s="8">
        <v>2.4190060597111932E-2</v>
      </c>
      <c r="Q2049" s="2">
        <v>10</v>
      </c>
      <c r="R2049" s="2">
        <v>6</v>
      </c>
      <c r="S2049" s="2">
        <v>2</v>
      </c>
    </row>
    <row r="2050" spans="1:19" x14ac:dyDescent="0.3">
      <c r="A2050" s="6" t="s">
        <v>237</v>
      </c>
      <c r="B2050" s="2">
        <v>9</v>
      </c>
      <c r="C2050" s="2" t="s">
        <v>391</v>
      </c>
      <c r="D2050" s="2" t="s">
        <v>13</v>
      </c>
      <c r="E2050" s="2" t="s">
        <v>17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f t="shared" si="62"/>
        <v>253440</v>
      </c>
      <c r="M2050" s="2">
        <f t="shared" si="63"/>
        <v>506.88</v>
      </c>
      <c r="N2050" s="2">
        <v>1</v>
      </c>
      <c r="O2050" s="2">
        <v>0.12</v>
      </c>
      <c r="P2050" s="8">
        <v>8.4139341207345852E-3</v>
      </c>
      <c r="Q2050" s="2">
        <v>10</v>
      </c>
      <c r="R2050" s="2">
        <v>6</v>
      </c>
      <c r="S2050" s="2">
        <v>2</v>
      </c>
    </row>
    <row r="2051" spans="1:19" x14ac:dyDescent="0.3">
      <c r="A2051" s="6" t="s">
        <v>237</v>
      </c>
      <c r="B2051" s="2">
        <v>10</v>
      </c>
      <c r="C2051" s="2" t="s">
        <v>391</v>
      </c>
      <c r="D2051" s="2" t="s">
        <v>13</v>
      </c>
      <c r="E2051" s="2" t="s">
        <v>17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f t="shared" ref="L2051:L2114" si="64">H2051*1.2</f>
        <v>253440</v>
      </c>
      <c r="M2051" s="2">
        <f t="shared" ref="M2051:M2114" si="65">L2051*0.002</f>
        <v>506.88</v>
      </c>
      <c r="N2051" s="2">
        <v>1</v>
      </c>
      <c r="O2051" s="2">
        <v>0.12</v>
      </c>
      <c r="P2051" s="8">
        <v>5.2778314030062397E-2</v>
      </c>
      <c r="Q2051" s="2">
        <v>10</v>
      </c>
      <c r="R2051" s="2">
        <v>6</v>
      </c>
      <c r="S2051" s="2">
        <v>2</v>
      </c>
    </row>
    <row r="2052" spans="1:19" x14ac:dyDescent="0.3">
      <c r="A2052" s="6" t="s">
        <v>237</v>
      </c>
      <c r="B2052" s="2">
        <v>11</v>
      </c>
      <c r="C2052" s="2" t="s">
        <v>391</v>
      </c>
      <c r="D2052" s="2" t="s">
        <v>13</v>
      </c>
      <c r="E2052" s="2" t="s">
        <v>17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f t="shared" si="64"/>
        <v>253440</v>
      </c>
      <c r="M2052" s="2">
        <f t="shared" si="65"/>
        <v>506.88</v>
      </c>
      <c r="N2052" s="2">
        <v>1</v>
      </c>
      <c r="O2052" s="2">
        <v>0.12</v>
      </c>
      <c r="P2052" s="8">
        <v>6.8860717130648213E-3</v>
      </c>
      <c r="Q2052" s="2">
        <v>10</v>
      </c>
      <c r="R2052" s="2">
        <v>6</v>
      </c>
      <c r="S2052" s="2">
        <v>2</v>
      </c>
    </row>
    <row r="2053" spans="1:19" x14ac:dyDescent="0.3">
      <c r="A2053" s="6" t="s">
        <v>237</v>
      </c>
      <c r="B2053" s="2">
        <v>12</v>
      </c>
      <c r="C2053" s="2" t="s">
        <v>391</v>
      </c>
      <c r="D2053" s="2" t="s">
        <v>13</v>
      </c>
      <c r="E2053" s="2" t="s">
        <v>17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f t="shared" si="64"/>
        <v>253440</v>
      </c>
      <c r="M2053" s="2">
        <f t="shared" si="65"/>
        <v>506.88</v>
      </c>
      <c r="N2053" s="2">
        <v>1</v>
      </c>
      <c r="O2053" s="2">
        <v>0.12</v>
      </c>
      <c r="P2053" s="8">
        <v>6.2835404381716489E-2</v>
      </c>
      <c r="Q2053" s="2">
        <v>10</v>
      </c>
      <c r="R2053" s="2">
        <v>6</v>
      </c>
      <c r="S2053" s="2">
        <v>2</v>
      </c>
    </row>
    <row r="2054" spans="1:19" x14ac:dyDescent="0.3">
      <c r="A2054" s="6" t="s">
        <v>238</v>
      </c>
      <c r="B2054" s="2">
        <v>1</v>
      </c>
      <c r="C2054" s="2" t="s">
        <v>391</v>
      </c>
      <c r="D2054" s="2" t="s">
        <v>13</v>
      </c>
      <c r="E2054" s="2" t="s">
        <v>17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f t="shared" si="64"/>
        <v>158400</v>
      </c>
      <c r="M2054" s="2">
        <f t="shared" si="65"/>
        <v>316.8</v>
      </c>
      <c r="N2054" s="2">
        <v>1</v>
      </c>
      <c r="O2054" s="2">
        <v>0.12</v>
      </c>
      <c r="P2054" s="8">
        <v>9.1396951827951267E-2</v>
      </c>
      <c r="Q2054" s="2">
        <v>10</v>
      </c>
      <c r="R2054" s="2">
        <v>6</v>
      </c>
      <c r="S2054" s="2">
        <v>2</v>
      </c>
    </row>
    <row r="2055" spans="1:19" x14ac:dyDescent="0.3">
      <c r="A2055" s="6" t="s">
        <v>238</v>
      </c>
      <c r="B2055" s="2">
        <v>2</v>
      </c>
      <c r="C2055" s="2" t="s">
        <v>391</v>
      </c>
      <c r="D2055" s="2" t="s">
        <v>13</v>
      </c>
      <c r="E2055" s="2" t="s">
        <v>17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f t="shared" si="64"/>
        <v>158400</v>
      </c>
      <c r="M2055" s="2">
        <f t="shared" si="65"/>
        <v>316.8</v>
      </c>
      <c r="N2055" s="2">
        <v>1</v>
      </c>
      <c r="O2055" s="2">
        <v>0.12</v>
      </c>
      <c r="P2055" s="8">
        <v>2.9569602061984234E-2</v>
      </c>
      <c r="Q2055" s="2">
        <v>10</v>
      </c>
      <c r="R2055" s="2">
        <v>6</v>
      </c>
      <c r="S2055" s="2">
        <v>2</v>
      </c>
    </row>
    <row r="2056" spans="1:19" x14ac:dyDescent="0.3">
      <c r="A2056" s="6" t="s">
        <v>238</v>
      </c>
      <c r="B2056" s="2">
        <v>3</v>
      </c>
      <c r="C2056" s="2" t="s">
        <v>391</v>
      </c>
      <c r="D2056" s="2" t="s">
        <v>13</v>
      </c>
      <c r="E2056" s="2" t="s">
        <v>17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f t="shared" si="64"/>
        <v>158400</v>
      </c>
      <c r="M2056" s="2">
        <f t="shared" si="65"/>
        <v>316.8</v>
      </c>
      <c r="N2056" s="2">
        <v>1</v>
      </c>
      <c r="O2056" s="2">
        <v>0.12</v>
      </c>
      <c r="P2056" s="8">
        <v>1.2260566708627609E-2</v>
      </c>
      <c r="Q2056" s="2">
        <v>10</v>
      </c>
      <c r="R2056" s="2">
        <v>6</v>
      </c>
      <c r="S2056" s="2">
        <v>2</v>
      </c>
    </row>
    <row r="2057" spans="1:19" x14ac:dyDescent="0.3">
      <c r="A2057" s="6" t="s">
        <v>238</v>
      </c>
      <c r="B2057" s="2">
        <v>4</v>
      </c>
      <c r="C2057" s="2" t="s">
        <v>391</v>
      </c>
      <c r="D2057" s="2" t="s">
        <v>13</v>
      </c>
      <c r="E2057" s="2" t="s">
        <v>17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f t="shared" si="64"/>
        <v>158400</v>
      </c>
      <c r="M2057" s="2">
        <f t="shared" si="65"/>
        <v>316.8</v>
      </c>
      <c r="N2057" s="2">
        <v>1</v>
      </c>
      <c r="O2057" s="2">
        <v>0.12</v>
      </c>
      <c r="P2057" s="8">
        <v>0.11170738556749599</v>
      </c>
      <c r="Q2057" s="2">
        <v>10</v>
      </c>
      <c r="R2057" s="2">
        <v>6</v>
      </c>
      <c r="S2057" s="2">
        <v>2</v>
      </c>
    </row>
    <row r="2058" spans="1:19" x14ac:dyDescent="0.3">
      <c r="A2058" s="6" t="s">
        <v>238</v>
      </c>
      <c r="B2058" s="2">
        <v>5</v>
      </c>
      <c r="C2058" s="2" t="s">
        <v>391</v>
      </c>
      <c r="D2058" s="2" t="s">
        <v>13</v>
      </c>
      <c r="E2058" s="2" t="s">
        <v>17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f t="shared" si="64"/>
        <v>158400</v>
      </c>
      <c r="M2058" s="2">
        <f t="shared" si="65"/>
        <v>316.8</v>
      </c>
      <c r="N2058" s="2">
        <v>1</v>
      </c>
      <c r="O2058" s="2">
        <v>0.12</v>
      </c>
      <c r="P2058" s="8">
        <v>3.7235795189165331E-2</v>
      </c>
      <c r="Q2058" s="2">
        <v>10</v>
      </c>
      <c r="R2058" s="2">
        <v>6</v>
      </c>
      <c r="S2058" s="2">
        <v>2</v>
      </c>
    </row>
    <row r="2059" spans="1:19" x14ac:dyDescent="0.3">
      <c r="A2059" s="6" t="s">
        <v>238</v>
      </c>
      <c r="B2059" s="2">
        <v>6</v>
      </c>
      <c r="C2059" s="2" t="s">
        <v>391</v>
      </c>
      <c r="D2059" s="2" t="s">
        <v>13</v>
      </c>
      <c r="E2059" s="2" t="s">
        <v>17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f t="shared" si="64"/>
        <v>158400</v>
      </c>
      <c r="M2059" s="2">
        <f t="shared" si="65"/>
        <v>316.8</v>
      </c>
      <c r="N2059" s="2">
        <v>1</v>
      </c>
      <c r="O2059" s="2">
        <v>0.12</v>
      </c>
      <c r="P2059" s="8">
        <v>8.448457731995495E-3</v>
      </c>
      <c r="Q2059" s="2">
        <v>10</v>
      </c>
      <c r="R2059" s="2">
        <v>6</v>
      </c>
      <c r="S2059" s="2">
        <v>2</v>
      </c>
    </row>
    <row r="2060" spans="1:19" x14ac:dyDescent="0.3">
      <c r="A2060" s="6" t="s">
        <v>238</v>
      </c>
      <c r="B2060" s="2">
        <v>7</v>
      </c>
      <c r="C2060" s="2" t="s">
        <v>391</v>
      </c>
      <c r="D2060" s="2" t="s">
        <v>13</v>
      </c>
      <c r="E2060" s="2" t="s">
        <v>17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f t="shared" si="64"/>
        <v>158400</v>
      </c>
      <c r="M2060" s="2">
        <f t="shared" si="65"/>
        <v>316.8</v>
      </c>
      <c r="N2060" s="2">
        <v>1</v>
      </c>
      <c r="O2060" s="2">
        <v>0.12</v>
      </c>
      <c r="P2060" s="8">
        <v>8.0429317608597117E-3</v>
      </c>
      <c r="Q2060" s="2">
        <v>10</v>
      </c>
      <c r="R2060" s="2">
        <v>6</v>
      </c>
      <c r="S2060" s="2">
        <v>2</v>
      </c>
    </row>
    <row r="2061" spans="1:19" x14ac:dyDescent="0.3">
      <c r="A2061" s="6" t="s">
        <v>238</v>
      </c>
      <c r="B2061" s="2">
        <v>8</v>
      </c>
      <c r="C2061" s="2" t="s">
        <v>391</v>
      </c>
      <c r="D2061" s="2" t="s">
        <v>13</v>
      </c>
      <c r="E2061" s="2" t="s">
        <v>17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f t="shared" si="64"/>
        <v>158400</v>
      </c>
      <c r="M2061" s="2">
        <f t="shared" si="65"/>
        <v>316.8</v>
      </c>
      <c r="N2061" s="2">
        <v>1</v>
      </c>
      <c r="O2061" s="2">
        <v>0.12</v>
      </c>
      <c r="P2061" s="8">
        <v>4.5698475913975634E-2</v>
      </c>
      <c r="Q2061" s="2">
        <v>10</v>
      </c>
      <c r="R2061" s="2">
        <v>6</v>
      </c>
      <c r="S2061" s="2">
        <v>2</v>
      </c>
    </row>
    <row r="2062" spans="1:19" x14ac:dyDescent="0.3">
      <c r="A2062" s="6" t="s">
        <v>238</v>
      </c>
      <c r="B2062" s="2">
        <v>9</v>
      </c>
      <c r="C2062" s="2" t="s">
        <v>391</v>
      </c>
      <c r="D2062" s="2" t="s">
        <v>13</v>
      </c>
      <c r="E2062" s="2" t="s">
        <v>17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f t="shared" si="64"/>
        <v>158400</v>
      </c>
      <c r="M2062" s="2">
        <f t="shared" si="65"/>
        <v>316.8</v>
      </c>
      <c r="N2062" s="2">
        <v>1</v>
      </c>
      <c r="O2062" s="2">
        <v>0.12</v>
      </c>
      <c r="P2062" s="8">
        <v>2.8724756288784684E-2</v>
      </c>
      <c r="Q2062" s="2">
        <v>10</v>
      </c>
      <c r="R2062" s="2">
        <v>6</v>
      </c>
      <c r="S2062" s="2">
        <v>2</v>
      </c>
    </row>
    <row r="2063" spans="1:19" x14ac:dyDescent="0.3">
      <c r="A2063" s="6" t="s">
        <v>238</v>
      </c>
      <c r="B2063" s="2">
        <v>10</v>
      </c>
      <c r="C2063" s="2" t="s">
        <v>391</v>
      </c>
      <c r="D2063" s="2" t="s">
        <v>13</v>
      </c>
      <c r="E2063" s="2" t="s">
        <v>17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f t="shared" si="64"/>
        <v>158400</v>
      </c>
      <c r="M2063" s="2">
        <f t="shared" si="65"/>
        <v>316.8</v>
      </c>
      <c r="N2063" s="2">
        <v>1</v>
      </c>
      <c r="O2063" s="2">
        <v>0.12</v>
      </c>
      <c r="P2063" s="8">
        <v>1.081039215169316E-2</v>
      </c>
      <c r="Q2063" s="2">
        <v>10</v>
      </c>
      <c r="R2063" s="2">
        <v>6</v>
      </c>
      <c r="S2063" s="2">
        <v>2</v>
      </c>
    </row>
    <row r="2064" spans="1:19" x14ac:dyDescent="0.3">
      <c r="A2064" s="6" t="s">
        <v>238</v>
      </c>
      <c r="B2064" s="2">
        <v>11</v>
      </c>
      <c r="C2064" s="2" t="s">
        <v>391</v>
      </c>
      <c r="D2064" s="2" t="s">
        <v>13</v>
      </c>
      <c r="E2064" s="2" t="s">
        <v>17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f t="shared" si="64"/>
        <v>158400</v>
      </c>
      <c r="M2064" s="2">
        <f t="shared" si="65"/>
        <v>316.8</v>
      </c>
      <c r="N2064" s="2">
        <v>1</v>
      </c>
      <c r="O2064" s="2">
        <v>0.12</v>
      </c>
      <c r="P2064" s="8">
        <v>9.1396951827951267E-2</v>
      </c>
      <c r="Q2064" s="2">
        <v>10</v>
      </c>
      <c r="R2064" s="2">
        <v>6</v>
      </c>
      <c r="S2064" s="2">
        <v>2</v>
      </c>
    </row>
    <row r="2065" spans="1:19" x14ac:dyDescent="0.3">
      <c r="A2065" s="6" t="s">
        <v>238</v>
      </c>
      <c r="B2065" s="2">
        <v>12</v>
      </c>
      <c r="C2065" s="2" t="s">
        <v>391</v>
      </c>
      <c r="D2065" s="2" t="s">
        <v>13</v>
      </c>
      <c r="E2065" s="2" t="s">
        <v>17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f t="shared" si="64"/>
        <v>158400</v>
      </c>
      <c r="M2065" s="2">
        <f t="shared" si="65"/>
        <v>316.8</v>
      </c>
      <c r="N2065" s="2">
        <v>1</v>
      </c>
      <c r="O2065" s="2">
        <v>0.12</v>
      </c>
      <c r="P2065" s="8">
        <v>1.2260566708627609E-2</v>
      </c>
      <c r="Q2065" s="2">
        <v>10</v>
      </c>
      <c r="R2065" s="2">
        <v>6</v>
      </c>
      <c r="S2065" s="2">
        <v>2</v>
      </c>
    </row>
    <row r="2066" spans="1:19" x14ac:dyDescent="0.3">
      <c r="A2066" s="6" t="s">
        <v>239</v>
      </c>
      <c r="B2066" s="2">
        <v>1</v>
      </c>
      <c r="C2066" s="2" t="s">
        <v>391</v>
      </c>
      <c r="D2066" s="2" t="s">
        <v>13</v>
      </c>
      <c r="E2066" s="2" t="s">
        <v>16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f t="shared" si="64"/>
        <v>506880</v>
      </c>
      <c r="M2066" s="2">
        <f t="shared" si="65"/>
        <v>1013.76</v>
      </c>
      <c r="N2066" s="2">
        <v>1</v>
      </c>
      <c r="O2066" s="2">
        <v>0.12</v>
      </c>
      <c r="P2066" s="8">
        <v>0.25134161752686596</v>
      </c>
      <c r="Q2066" s="2">
        <v>10</v>
      </c>
      <c r="R2066" s="2">
        <v>6</v>
      </c>
      <c r="S2066" s="2">
        <v>2</v>
      </c>
    </row>
    <row r="2067" spans="1:19" x14ac:dyDescent="0.3">
      <c r="A2067" s="6" t="s">
        <v>239</v>
      </c>
      <c r="B2067" s="2">
        <v>2</v>
      </c>
      <c r="C2067" s="2" t="s">
        <v>391</v>
      </c>
      <c r="D2067" s="2" t="s">
        <v>13</v>
      </c>
      <c r="E2067" s="2" t="s">
        <v>16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f t="shared" si="64"/>
        <v>506880</v>
      </c>
      <c r="M2067" s="2">
        <f t="shared" si="65"/>
        <v>1013.76</v>
      </c>
      <c r="N2067" s="2">
        <v>1</v>
      </c>
      <c r="O2067" s="2">
        <v>0.12</v>
      </c>
      <c r="P2067" s="8">
        <v>0.21676272830476259</v>
      </c>
      <c r="Q2067" s="2">
        <v>10</v>
      </c>
      <c r="R2067" s="2">
        <v>6</v>
      </c>
      <c r="S2067" s="2">
        <v>2</v>
      </c>
    </row>
    <row r="2068" spans="1:19" x14ac:dyDescent="0.3">
      <c r="A2068" s="6" t="s">
        <v>239</v>
      </c>
      <c r="B2068" s="2">
        <v>3</v>
      </c>
      <c r="C2068" s="2" t="s">
        <v>391</v>
      </c>
      <c r="D2068" s="2" t="s">
        <v>13</v>
      </c>
      <c r="E2068" s="2" t="s">
        <v>16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f t="shared" si="64"/>
        <v>506880</v>
      </c>
      <c r="M2068" s="2">
        <f t="shared" si="65"/>
        <v>1013.76</v>
      </c>
      <c r="N2068" s="2">
        <v>1</v>
      </c>
      <c r="O2068" s="2">
        <v>0.12</v>
      </c>
      <c r="P2068" s="8">
        <v>0.75866954906666906</v>
      </c>
      <c r="Q2068" s="2">
        <v>10</v>
      </c>
      <c r="R2068" s="2">
        <v>6</v>
      </c>
      <c r="S2068" s="2">
        <v>2</v>
      </c>
    </row>
    <row r="2069" spans="1:19" x14ac:dyDescent="0.3">
      <c r="A2069" s="6" t="s">
        <v>239</v>
      </c>
      <c r="B2069" s="2">
        <v>4</v>
      </c>
      <c r="C2069" s="2" t="s">
        <v>391</v>
      </c>
      <c r="D2069" s="2" t="s">
        <v>13</v>
      </c>
      <c r="E2069" s="2" t="s">
        <v>16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f t="shared" si="64"/>
        <v>506880</v>
      </c>
      <c r="M2069" s="2">
        <f t="shared" si="65"/>
        <v>1013.76</v>
      </c>
      <c r="N2069" s="2">
        <v>1</v>
      </c>
      <c r="O2069" s="2">
        <v>0.12</v>
      </c>
      <c r="P2069" s="8">
        <v>0.18966738726666726</v>
      </c>
      <c r="Q2069" s="2">
        <v>10</v>
      </c>
      <c r="R2069" s="2">
        <v>6</v>
      </c>
      <c r="S2069" s="2">
        <v>2</v>
      </c>
    </row>
    <row r="2070" spans="1:19" x14ac:dyDescent="0.3">
      <c r="A2070" s="6" t="s">
        <v>239</v>
      </c>
      <c r="B2070" s="2">
        <v>5</v>
      </c>
      <c r="C2070" s="2" t="s">
        <v>391</v>
      </c>
      <c r="D2070" s="2" t="s">
        <v>13</v>
      </c>
      <c r="E2070" s="2" t="s">
        <v>16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f t="shared" si="64"/>
        <v>506880</v>
      </c>
      <c r="M2070" s="2">
        <f t="shared" si="65"/>
        <v>1013.76</v>
      </c>
      <c r="N2070" s="2">
        <v>1</v>
      </c>
      <c r="O2070" s="2">
        <v>0.12</v>
      </c>
      <c r="P2070" s="8">
        <v>0.18966738726666726</v>
      </c>
      <c r="Q2070" s="2">
        <v>10</v>
      </c>
      <c r="R2070" s="2">
        <v>6</v>
      </c>
      <c r="S2070" s="2">
        <v>2</v>
      </c>
    </row>
    <row r="2071" spans="1:19" x14ac:dyDescent="0.3">
      <c r="A2071" s="6" t="s">
        <v>239</v>
      </c>
      <c r="B2071" s="2">
        <v>6</v>
      </c>
      <c r="C2071" s="2" t="s">
        <v>391</v>
      </c>
      <c r="D2071" s="2" t="s">
        <v>13</v>
      </c>
      <c r="E2071" s="2" t="s">
        <v>16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f t="shared" si="64"/>
        <v>506880</v>
      </c>
      <c r="M2071" s="2">
        <f t="shared" si="65"/>
        <v>1013.76</v>
      </c>
      <c r="N2071" s="2">
        <v>1</v>
      </c>
      <c r="O2071" s="2">
        <v>0.12</v>
      </c>
      <c r="P2071" s="8">
        <v>0.37933477453333453</v>
      </c>
      <c r="Q2071" s="2">
        <v>10</v>
      </c>
      <c r="R2071" s="2">
        <v>6</v>
      </c>
      <c r="S2071" s="2">
        <v>2</v>
      </c>
    </row>
    <row r="2072" spans="1:19" x14ac:dyDescent="0.3">
      <c r="A2072" s="6" t="s">
        <v>239</v>
      </c>
      <c r="B2072" s="2">
        <v>7</v>
      </c>
      <c r="C2072" s="2" t="s">
        <v>391</v>
      </c>
      <c r="D2072" s="2" t="s">
        <v>13</v>
      </c>
      <c r="E2072" s="2" t="s">
        <v>16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f t="shared" si="64"/>
        <v>506880</v>
      </c>
      <c r="M2072" s="2">
        <f t="shared" si="65"/>
        <v>1013.76</v>
      </c>
      <c r="N2072" s="2">
        <v>1</v>
      </c>
      <c r="O2072" s="2">
        <v>0.12</v>
      </c>
      <c r="P2072" s="8">
        <v>6.896995900606083E-2</v>
      </c>
      <c r="Q2072" s="2">
        <v>10</v>
      </c>
      <c r="R2072" s="2">
        <v>6</v>
      </c>
      <c r="S2072" s="2">
        <v>2</v>
      </c>
    </row>
    <row r="2073" spans="1:19" x14ac:dyDescent="0.3">
      <c r="A2073" s="6" t="s">
        <v>239</v>
      </c>
      <c r="B2073" s="2">
        <v>8</v>
      </c>
      <c r="C2073" s="2" t="s">
        <v>391</v>
      </c>
      <c r="D2073" s="2" t="s">
        <v>13</v>
      </c>
      <c r="E2073" s="2" t="s">
        <v>16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f t="shared" si="64"/>
        <v>506880</v>
      </c>
      <c r="M2073" s="2">
        <f t="shared" si="65"/>
        <v>1013.76</v>
      </c>
      <c r="N2073" s="2">
        <v>1</v>
      </c>
      <c r="O2073" s="2">
        <v>0.12</v>
      </c>
      <c r="P2073" s="8">
        <v>0.16859323312592647</v>
      </c>
      <c r="Q2073" s="2">
        <v>10</v>
      </c>
      <c r="R2073" s="2">
        <v>6</v>
      </c>
      <c r="S2073" s="2">
        <v>2</v>
      </c>
    </row>
    <row r="2074" spans="1:19" x14ac:dyDescent="0.3">
      <c r="A2074" s="6" t="s">
        <v>239</v>
      </c>
      <c r="B2074" s="2">
        <v>9</v>
      </c>
      <c r="C2074" s="2" t="s">
        <v>391</v>
      </c>
      <c r="D2074" s="2" t="s">
        <v>13</v>
      </c>
      <c r="E2074" s="2" t="s">
        <v>16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f t="shared" si="64"/>
        <v>506880</v>
      </c>
      <c r="M2074" s="2">
        <f t="shared" si="65"/>
        <v>1013.76</v>
      </c>
      <c r="N2074" s="2">
        <v>1</v>
      </c>
      <c r="O2074" s="2">
        <v>0.12</v>
      </c>
      <c r="P2074" s="8">
        <v>9.6645802428875043E-3</v>
      </c>
      <c r="Q2074" s="2">
        <v>10</v>
      </c>
      <c r="R2074" s="2">
        <v>6</v>
      </c>
      <c r="S2074" s="2">
        <v>2</v>
      </c>
    </row>
    <row r="2075" spans="1:19" x14ac:dyDescent="0.3">
      <c r="A2075" s="6" t="s">
        <v>239</v>
      </c>
      <c r="B2075" s="2">
        <v>10</v>
      </c>
      <c r="C2075" s="2" t="s">
        <v>391</v>
      </c>
      <c r="D2075" s="2" t="s">
        <v>13</v>
      </c>
      <c r="E2075" s="2" t="s">
        <v>16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f t="shared" si="64"/>
        <v>506880</v>
      </c>
      <c r="M2075" s="2">
        <f t="shared" si="65"/>
        <v>1013.76</v>
      </c>
      <c r="N2075" s="2">
        <v>1</v>
      </c>
      <c r="O2075" s="2">
        <v>0.12</v>
      </c>
      <c r="P2075" s="8">
        <v>8.2914704816029403E-3</v>
      </c>
      <c r="Q2075" s="2">
        <v>10</v>
      </c>
      <c r="R2075" s="2">
        <v>6</v>
      </c>
      <c r="S2075" s="2">
        <v>2</v>
      </c>
    </row>
    <row r="2076" spans="1:19" x14ac:dyDescent="0.3">
      <c r="A2076" s="6" t="s">
        <v>239</v>
      </c>
      <c r="B2076" s="2">
        <v>11</v>
      </c>
      <c r="C2076" s="2" t="s">
        <v>391</v>
      </c>
      <c r="D2076" s="2" t="s">
        <v>13</v>
      </c>
      <c r="E2076" s="2" t="s">
        <v>16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f t="shared" si="64"/>
        <v>506880</v>
      </c>
      <c r="M2076" s="2">
        <f t="shared" si="65"/>
        <v>1013.76</v>
      </c>
      <c r="N2076" s="2">
        <v>1</v>
      </c>
      <c r="O2076" s="2">
        <v>0.12</v>
      </c>
      <c r="P2076" s="8">
        <v>7.0247180469136025E-3</v>
      </c>
      <c r="Q2076" s="2">
        <v>10</v>
      </c>
      <c r="R2076" s="2">
        <v>6</v>
      </c>
      <c r="S2076" s="2">
        <v>2</v>
      </c>
    </row>
    <row r="2077" spans="1:19" x14ac:dyDescent="0.3">
      <c r="A2077" s="6" t="s">
        <v>239</v>
      </c>
      <c r="B2077" s="2">
        <v>12</v>
      </c>
      <c r="C2077" s="2" t="s">
        <v>391</v>
      </c>
      <c r="D2077" s="2" t="s">
        <v>13</v>
      </c>
      <c r="E2077" s="2" t="s">
        <v>16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f t="shared" si="64"/>
        <v>506880</v>
      </c>
      <c r="M2077" s="2">
        <f t="shared" si="65"/>
        <v>1013.76</v>
      </c>
      <c r="N2077" s="2">
        <v>1</v>
      </c>
      <c r="O2077" s="2">
        <v>0.12</v>
      </c>
      <c r="P2077" s="8">
        <v>0.15173390981333382</v>
      </c>
      <c r="Q2077" s="2">
        <v>10</v>
      </c>
      <c r="R2077" s="2">
        <v>6</v>
      </c>
      <c r="S2077" s="2">
        <v>2</v>
      </c>
    </row>
    <row r="2078" spans="1:19" x14ac:dyDescent="0.3">
      <c r="A2078" s="6" t="s">
        <v>240</v>
      </c>
      <c r="B2078" s="2">
        <v>1</v>
      </c>
      <c r="C2078" s="2" t="s">
        <v>391</v>
      </c>
      <c r="D2078" s="2" t="s">
        <v>13</v>
      </c>
      <c r="E2078" s="2" t="s">
        <v>16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f t="shared" si="64"/>
        <v>253440</v>
      </c>
      <c r="M2078" s="2">
        <f t="shared" si="65"/>
        <v>506.88</v>
      </c>
      <c r="N2078" s="2">
        <v>1</v>
      </c>
      <c r="O2078" s="2">
        <v>0.12</v>
      </c>
      <c r="P2078" s="8">
        <v>1.0322034681179171E-2</v>
      </c>
      <c r="Q2078" s="2">
        <v>10</v>
      </c>
      <c r="R2078" s="2">
        <v>6</v>
      </c>
      <c r="S2078" s="2">
        <v>2</v>
      </c>
    </row>
    <row r="2079" spans="1:19" x14ac:dyDescent="0.3">
      <c r="A2079" s="6" t="s">
        <v>240</v>
      </c>
      <c r="B2079" s="2">
        <v>2</v>
      </c>
      <c r="C2079" s="2" t="s">
        <v>391</v>
      </c>
      <c r="D2079" s="2" t="s">
        <v>13</v>
      </c>
      <c r="E2079" s="2" t="s">
        <v>16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f t="shared" si="64"/>
        <v>253440</v>
      </c>
      <c r="M2079" s="2">
        <f t="shared" si="65"/>
        <v>506.88</v>
      </c>
      <c r="N2079" s="2">
        <v>1</v>
      </c>
      <c r="O2079" s="2">
        <v>0.12</v>
      </c>
      <c r="P2079" s="8">
        <v>2.9179598041025732E-2</v>
      </c>
      <c r="Q2079" s="2">
        <v>10</v>
      </c>
      <c r="R2079" s="2">
        <v>6</v>
      </c>
      <c r="S2079" s="2">
        <v>2</v>
      </c>
    </row>
    <row r="2080" spans="1:19" x14ac:dyDescent="0.3">
      <c r="A2080" s="6" t="s">
        <v>240</v>
      </c>
      <c r="B2080" s="2">
        <v>3</v>
      </c>
      <c r="C2080" s="2" t="s">
        <v>391</v>
      </c>
      <c r="D2080" s="2" t="s">
        <v>13</v>
      </c>
      <c r="E2080" s="2" t="s">
        <v>16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f t="shared" si="64"/>
        <v>253440</v>
      </c>
      <c r="M2080" s="2">
        <f t="shared" si="65"/>
        <v>506.88</v>
      </c>
      <c r="N2080" s="2">
        <v>1</v>
      </c>
      <c r="O2080" s="2">
        <v>0.12</v>
      </c>
      <c r="P2080" s="8">
        <v>8.2000000000000003E-2</v>
      </c>
      <c r="Q2080" s="2">
        <v>10</v>
      </c>
      <c r="R2080" s="2">
        <v>6</v>
      </c>
      <c r="S2080" s="2">
        <v>2</v>
      </c>
    </row>
    <row r="2081" spans="1:19" x14ac:dyDescent="0.3">
      <c r="A2081" s="6" t="s">
        <v>240</v>
      </c>
      <c r="B2081" s="2">
        <v>4</v>
      </c>
      <c r="C2081" s="2" t="s">
        <v>391</v>
      </c>
      <c r="D2081" s="2" t="s">
        <v>13</v>
      </c>
      <c r="E2081" s="2" t="s">
        <v>16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f t="shared" si="64"/>
        <v>253440</v>
      </c>
      <c r="M2081" s="2">
        <f t="shared" si="65"/>
        <v>506.88</v>
      </c>
      <c r="N2081" s="2">
        <v>1</v>
      </c>
      <c r="O2081" s="2">
        <v>0.12</v>
      </c>
      <c r="P2081" s="8">
        <v>8.2000000000000003E-2</v>
      </c>
      <c r="Q2081" s="2">
        <v>10</v>
      </c>
      <c r="R2081" s="2">
        <v>6</v>
      </c>
      <c r="S2081" s="2">
        <v>2</v>
      </c>
    </row>
    <row r="2082" spans="1:19" x14ac:dyDescent="0.3">
      <c r="A2082" s="6" t="s">
        <v>240</v>
      </c>
      <c r="B2082" s="2">
        <v>5</v>
      </c>
      <c r="C2082" s="2" t="s">
        <v>391</v>
      </c>
      <c r="D2082" s="2" t="s">
        <v>13</v>
      </c>
      <c r="E2082" s="2" t="s">
        <v>16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f t="shared" si="64"/>
        <v>253440</v>
      </c>
      <c r="M2082" s="2">
        <f t="shared" si="65"/>
        <v>506.88</v>
      </c>
      <c r="N2082" s="2">
        <v>1</v>
      </c>
      <c r="O2082" s="2">
        <v>0.12</v>
      </c>
      <c r="P2082" s="8">
        <v>8.2000000000000003E-2</v>
      </c>
      <c r="Q2082" s="2">
        <v>10</v>
      </c>
      <c r="R2082" s="2">
        <v>6</v>
      </c>
      <c r="S2082" s="2">
        <v>2</v>
      </c>
    </row>
    <row r="2083" spans="1:19" x14ac:dyDescent="0.3">
      <c r="A2083" s="6" t="s">
        <v>240</v>
      </c>
      <c r="B2083" s="2">
        <v>6</v>
      </c>
      <c r="C2083" s="2" t="s">
        <v>391</v>
      </c>
      <c r="D2083" s="2" t="s">
        <v>13</v>
      </c>
      <c r="E2083" s="2" t="s">
        <v>16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f t="shared" si="64"/>
        <v>253440</v>
      </c>
      <c r="M2083" s="2">
        <f t="shared" si="65"/>
        <v>506.88</v>
      </c>
      <c r="N2083" s="2">
        <v>1</v>
      </c>
      <c r="O2083" s="2">
        <v>0.12</v>
      </c>
      <c r="P2083" s="8">
        <v>8.2000000000000003E-2</v>
      </c>
      <c r="Q2083" s="2">
        <v>10</v>
      </c>
      <c r="R2083" s="2">
        <v>6</v>
      </c>
      <c r="S2083" s="2">
        <v>2</v>
      </c>
    </row>
    <row r="2084" spans="1:19" x14ac:dyDescent="0.3">
      <c r="A2084" s="6" t="s">
        <v>240</v>
      </c>
      <c r="B2084" s="2">
        <v>7</v>
      </c>
      <c r="C2084" s="2" t="s">
        <v>391</v>
      </c>
      <c r="D2084" s="2" t="s">
        <v>13</v>
      </c>
      <c r="E2084" s="2" t="s">
        <v>16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f t="shared" si="64"/>
        <v>253440</v>
      </c>
      <c r="M2084" s="2">
        <f t="shared" si="65"/>
        <v>506.88</v>
      </c>
      <c r="N2084" s="2">
        <v>1</v>
      </c>
      <c r="O2084" s="2">
        <v>0.12</v>
      </c>
      <c r="P2084" s="8">
        <v>3.6985138440146254E-2</v>
      </c>
      <c r="Q2084" s="2">
        <v>10</v>
      </c>
      <c r="R2084" s="2">
        <v>6</v>
      </c>
      <c r="S2084" s="2">
        <v>2</v>
      </c>
    </row>
    <row r="2085" spans="1:19" x14ac:dyDescent="0.3">
      <c r="A2085" s="6" t="s">
        <v>240</v>
      </c>
      <c r="B2085" s="2">
        <v>8</v>
      </c>
      <c r="C2085" s="2" t="s">
        <v>391</v>
      </c>
      <c r="D2085" s="2" t="s">
        <v>13</v>
      </c>
      <c r="E2085" s="2" t="s">
        <v>16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f t="shared" si="64"/>
        <v>253440</v>
      </c>
      <c r="M2085" s="2">
        <f t="shared" si="65"/>
        <v>506.88</v>
      </c>
      <c r="N2085" s="2">
        <v>1</v>
      </c>
      <c r="O2085" s="2">
        <v>0.12</v>
      </c>
      <c r="P2085" s="8">
        <v>9.9135394924511466E-3</v>
      </c>
      <c r="Q2085" s="2">
        <v>10</v>
      </c>
      <c r="R2085" s="2">
        <v>6</v>
      </c>
      <c r="S2085" s="2">
        <v>2</v>
      </c>
    </row>
    <row r="2086" spans="1:19" x14ac:dyDescent="0.3">
      <c r="A2086" s="6" t="s">
        <v>240</v>
      </c>
      <c r="B2086" s="2">
        <v>9</v>
      </c>
      <c r="C2086" s="2" t="s">
        <v>391</v>
      </c>
      <c r="D2086" s="2" t="s">
        <v>13</v>
      </c>
      <c r="E2086" s="2" t="s">
        <v>16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f t="shared" si="64"/>
        <v>253440</v>
      </c>
      <c r="M2086" s="2">
        <f t="shared" si="65"/>
        <v>506.88</v>
      </c>
      <c r="N2086" s="2">
        <v>1</v>
      </c>
      <c r="O2086" s="2">
        <v>0.12</v>
      </c>
      <c r="P2086" s="8">
        <v>3.3148397677883523E-2</v>
      </c>
      <c r="Q2086" s="2">
        <v>10</v>
      </c>
      <c r="R2086" s="2">
        <v>6</v>
      </c>
      <c r="S2086" s="2">
        <v>2</v>
      </c>
    </row>
    <row r="2087" spans="1:19" x14ac:dyDescent="0.3">
      <c r="A2087" s="6" t="s">
        <v>240</v>
      </c>
      <c r="B2087" s="2">
        <v>10</v>
      </c>
      <c r="C2087" s="2" t="s">
        <v>391</v>
      </c>
      <c r="D2087" s="2" t="s">
        <v>13</v>
      </c>
      <c r="E2087" s="2" t="s">
        <v>16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f t="shared" si="64"/>
        <v>253440</v>
      </c>
      <c r="M2087" s="2">
        <f t="shared" si="65"/>
        <v>506.88</v>
      </c>
      <c r="N2087" s="2">
        <v>1</v>
      </c>
      <c r="O2087" s="2">
        <v>0.12</v>
      </c>
      <c r="P2087" s="8">
        <v>0.10607487256922726</v>
      </c>
      <c r="Q2087" s="2">
        <v>10</v>
      </c>
      <c r="R2087" s="2">
        <v>6</v>
      </c>
      <c r="S2087" s="2">
        <v>2</v>
      </c>
    </row>
    <row r="2088" spans="1:19" x14ac:dyDescent="0.3">
      <c r="A2088" s="6" t="s">
        <v>240</v>
      </c>
      <c r="B2088" s="2">
        <v>11</v>
      </c>
      <c r="C2088" s="2" t="s">
        <v>391</v>
      </c>
      <c r="D2088" s="2" t="s">
        <v>13</v>
      </c>
      <c r="E2088" s="2" t="s">
        <v>16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f t="shared" si="64"/>
        <v>253440</v>
      </c>
      <c r="M2088" s="2">
        <f t="shared" si="65"/>
        <v>506.88</v>
      </c>
      <c r="N2088" s="2">
        <v>1</v>
      </c>
      <c r="O2088" s="2">
        <v>0.12</v>
      </c>
      <c r="P2088" s="8">
        <v>0.35358290856409091</v>
      </c>
      <c r="Q2088" s="2">
        <v>10</v>
      </c>
      <c r="R2088" s="2">
        <v>6</v>
      </c>
      <c r="S2088" s="2">
        <v>2</v>
      </c>
    </row>
    <row r="2089" spans="1:19" x14ac:dyDescent="0.3">
      <c r="A2089" s="6" t="s">
        <v>240</v>
      </c>
      <c r="B2089" s="2">
        <v>12</v>
      </c>
      <c r="C2089" s="2" t="s">
        <v>391</v>
      </c>
      <c r="D2089" s="2" t="s">
        <v>13</v>
      </c>
      <c r="E2089" s="2" t="s">
        <v>16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f t="shared" si="64"/>
        <v>253440</v>
      </c>
      <c r="M2089" s="2">
        <f t="shared" si="65"/>
        <v>506.88</v>
      </c>
      <c r="N2089" s="2">
        <v>1</v>
      </c>
      <c r="O2089" s="2">
        <v>0.12</v>
      </c>
      <c r="P2089" s="8">
        <v>3.7883883060438307E-2</v>
      </c>
      <c r="Q2089" s="2">
        <v>10</v>
      </c>
      <c r="R2089" s="2">
        <v>6</v>
      </c>
      <c r="S2089" s="2">
        <v>2</v>
      </c>
    </row>
    <row r="2090" spans="1:19" x14ac:dyDescent="0.3">
      <c r="A2090" s="6" t="s">
        <v>241</v>
      </c>
      <c r="B2090" s="2">
        <v>1</v>
      </c>
      <c r="C2090" s="2" t="s">
        <v>391</v>
      </c>
      <c r="D2090" s="2" t="s">
        <v>13</v>
      </c>
      <c r="E2090" s="2" t="s">
        <v>15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f t="shared" si="64"/>
        <v>167904</v>
      </c>
      <c r="M2090" s="2">
        <f t="shared" si="65"/>
        <v>335.80799999999999</v>
      </c>
      <c r="N2090" s="2">
        <v>1</v>
      </c>
      <c r="O2090" s="2">
        <v>0.12</v>
      </c>
      <c r="P2090" s="8">
        <v>8.8395727141022729E-2</v>
      </c>
      <c r="Q2090" s="2">
        <v>10</v>
      </c>
      <c r="R2090" s="2">
        <v>6</v>
      </c>
      <c r="S2090" s="2">
        <v>2</v>
      </c>
    </row>
    <row r="2091" spans="1:19" x14ac:dyDescent="0.3">
      <c r="A2091" s="6" t="s">
        <v>241</v>
      </c>
      <c r="B2091" s="2">
        <v>2</v>
      </c>
      <c r="C2091" s="2" t="s">
        <v>391</v>
      </c>
      <c r="D2091" s="2" t="s">
        <v>13</v>
      </c>
      <c r="E2091" s="2" t="s">
        <v>15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f t="shared" si="64"/>
        <v>167904</v>
      </c>
      <c r="M2091" s="2">
        <f t="shared" si="65"/>
        <v>335.80799999999999</v>
      </c>
      <c r="N2091" s="2">
        <v>1</v>
      </c>
      <c r="O2091" s="2">
        <v>0.12</v>
      </c>
      <c r="P2091" s="8">
        <v>0.26518718142306819</v>
      </c>
      <c r="Q2091" s="2">
        <v>10</v>
      </c>
      <c r="R2091" s="2">
        <v>6</v>
      </c>
      <c r="S2091" s="2">
        <v>2</v>
      </c>
    </row>
    <row r="2092" spans="1:19" x14ac:dyDescent="0.3">
      <c r="A2092" s="6" t="s">
        <v>241</v>
      </c>
      <c r="B2092" s="2">
        <v>3</v>
      </c>
      <c r="C2092" s="2" t="s">
        <v>391</v>
      </c>
      <c r="D2092" s="2" t="s">
        <v>13</v>
      </c>
      <c r="E2092" s="2" t="s">
        <v>15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f t="shared" si="64"/>
        <v>167904</v>
      </c>
      <c r="M2092" s="2">
        <f t="shared" si="65"/>
        <v>335.80799999999999</v>
      </c>
      <c r="N2092" s="2">
        <v>1</v>
      </c>
      <c r="O2092" s="2">
        <v>0.12</v>
      </c>
      <c r="P2092" s="8">
        <v>2.6518718142306816E-2</v>
      </c>
      <c r="Q2092" s="2">
        <v>10</v>
      </c>
      <c r="R2092" s="2">
        <v>6</v>
      </c>
      <c r="S2092" s="2">
        <v>2</v>
      </c>
    </row>
    <row r="2093" spans="1:19" x14ac:dyDescent="0.3">
      <c r="A2093" s="6" t="s">
        <v>241</v>
      </c>
      <c r="B2093" s="2">
        <v>4</v>
      </c>
      <c r="C2093" s="2" t="s">
        <v>391</v>
      </c>
      <c r="D2093" s="2" t="s">
        <v>13</v>
      </c>
      <c r="E2093" s="2" t="s">
        <v>15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f t="shared" si="64"/>
        <v>167904</v>
      </c>
      <c r="M2093" s="2">
        <f t="shared" si="65"/>
        <v>335.80799999999999</v>
      </c>
      <c r="N2093" s="2">
        <v>1</v>
      </c>
      <c r="O2093" s="2">
        <v>0.12</v>
      </c>
      <c r="P2093" s="8">
        <v>1.3427199059395857E-2</v>
      </c>
      <c r="Q2093" s="2">
        <v>10</v>
      </c>
      <c r="R2093" s="2">
        <v>6</v>
      </c>
      <c r="S2093" s="2">
        <v>2</v>
      </c>
    </row>
    <row r="2094" spans="1:19" x14ac:dyDescent="0.3">
      <c r="A2094" s="6" t="s">
        <v>241</v>
      </c>
      <c r="B2094" s="2">
        <v>5</v>
      </c>
      <c r="C2094" s="2" t="s">
        <v>391</v>
      </c>
      <c r="D2094" s="2" t="s">
        <v>13</v>
      </c>
      <c r="E2094" s="2" t="s">
        <v>15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f t="shared" si="64"/>
        <v>167904</v>
      </c>
      <c r="M2094" s="2">
        <f t="shared" si="65"/>
        <v>335.80799999999999</v>
      </c>
      <c r="N2094" s="2">
        <v>1</v>
      </c>
      <c r="O2094" s="2">
        <v>0.12</v>
      </c>
      <c r="P2094" s="8">
        <v>0.21214974513845453</v>
      </c>
      <c r="Q2094" s="2">
        <v>10</v>
      </c>
      <c r="R2094" s="2">
        <v>6</v>
      </c>
      <c r="S2094" s="2">
        <v>2</v>
      </c>
    </row>
    <row r="2095" spans="1:19" x14ac:dyDescent="0.3">
      <c r="A2095" s="6" t="s">
        <v>241</v>
      </c>
      <c r="B2095" s="2">
        <v>6</v>
      </c>
      <c r="C2095" s="2" t="s">
        <v>391</v>
      </c>
      <c r="D2095" s="2" t="s">
        <v>13</v>
      </c>
      <c r="E2095" s="2" t="s">
        <v>15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f t="shared" si="64"/>
        <v>167904</v>
      </c>
      <c r="M2095" s="2">
        <f t="shared" si="65"/>
        <v>335.80799999999999</v>
      </c>
      <c r="N2095" s="2">
        <v>1</v>
      </c>
      <c r="O2095" s="2">
        <v>0.12</v>
      </c>
      <c r="P2095" s="8">
        <v>0.17679145428204546</v>
      </c>
      <c r="Q2095" s="2">
        <v>10</v>
      </c>
      <c r="R2095" s="2">
        <v>6</v>
      </c>
      <c r="S2095" s="2">
        <v>2</v>
      </c>
    </row>
    <row r="2096" spans="1:19" x14ac:dyDescent="0.3">
      <c r="A2096" s="6" t="s">
        <v>241</v>
      </c>
      <c r="B2096" s="2">
        <v>7</v>
      </c>
      <c r="C2096" s="2" t="s">
        <v>391</v>
      </c>
      <c r="D2096" s="2" t="s">
        <v>13</v>
      </c>
      <c r="E2096" s="2" t="s">
        <v>15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f t="shared" si="64"/>
        <v>167904</v>
      </c>
      <c r="M2096" s="2">
        <f t="shared" si="65"/>
        <v>335.80799999999999</v>
      </c>
      <c r="N2096" s="2">
        <v>1</v>
      </c>
      <c r="O2096" s="2">
        <v>0.12</v>
      </c>
      <c r="P2096" s="8">
        <v>4.5919858255076742E-3</v>
      </c>
      <c r="Q2096" s="2">
        <v>10</v>
      </c>
      <c r="R2096" s="2">
        <v>6</v>
      </c>
      <c r="S2096" s="2">
        <v>2</v>
      </c>
    </row>
    <row r="2097" spans="1:19" x14ac:dyDescent="0.3">
      <c r="A2097" s="6" t="s">
        <v>241</v>
      </c>
      <c r="B2097" s="2">
        <v>8</v>
      </c>
      <c r="C2097" s="2" t="s">
        <v>391</v>
      </c>
      <c r="D2097" s="2" t="s">
        <v>13</v>
      </c>
      <c r="E2097" s="2" t="s">
        <v>15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f t="shared" si="64"/>
        <v>167904</v>
      </c>
      <c r="M2097" s="2">
        <f t="shared" si="65"/>
        <v>335.80799999999999</v>
      </c>
      <c r="N2097" s="2">
        <v>1</v>
      </c>
      <c r="O2097" s="2">
        <v>0.12</v>
      </c>
      <c r="P2097" s="8">
        <v>7.8573979680909081E-3</v>
      </c>
      <c r="Q2097" s="2">
        <v>10</v>
      </c>
      <c r="R2097" s="2">
        <v>6</v>
      </c>
      <c r="S2097" s="2">
        <v>2</v>
      </c>
    </row>
    <row r="2098" spans="1:19" x14ac:dyDescent="0.3">
      <c r="A2098" s="6" t="s">
        <v>241</v>
      </c>
      <c r="B2098" s="2">
        <v>9</v>
      </c>
      <c r="C2098" s="2" t="s">
        <v>391</v>
      </c>
      <c r="D2098" s="2" t="s">
        <v>13</v>
      </c>
      <c r="E2098" s="2" t="s">
        <v>15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f t="shared" si="64"/>
        <v>167904</v>
      </c>
      <c r="M2098" s="2">
        <f t="shared" si="65"/>
        <v>335.80799999999999</v>
      </c>
      <c r="N2098" s="2">
        <v>1</v>
      </c>
      <c r="O2098" s="2">
        <v>0.12</v>
      </c>
      <c r="P2098" s="8">
        <v>0.15153553224175323</v>
      </c>
      <c r="Q2098" s="2">
        <v>10</v>
      </c>
      <c r="R2098" s="2">
        <v>6</v>
      </c>
      <c r="S2098" s="2">
        <v>2</v>
      </c>
    </row>
    <row r="2099" spans="1:19" x14ac:dyDescent="0.3">
      <c r="A2099" s="6" t="s">
        <v>241</v>
      </c>
      <c r="B2099" s="2">
        <v>10</v>
      </c>
      <c r="C2099" s="2" t="s">
        <v>391</v>
      </c>
      <c r="D2099" s="2" t="s">
        <v>13</v>
      </c>
      <c r="E2099" s="2" t="s">
        <v>15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f t="shared" si="64"/>
        <v>167904</v>
      </c>
      <c r="M2099" s="2">
        <f t="shared" si="65"/>
        <v>335.80799999999999</v>
      </c>
      <c r="N2099" s="2">
        <v>1</v>
      </c>
      <c r="O2099" s="2">
        <v>0.12</v>
      </c>
      <c r="P2099" s="8">
        <v>2.164793317739332E-2</v>
      </c>
      <c r="Q2099" s="2">
        <v>10</v>
      </c>
      <c r="R2099" s="2">
        <v>6</v>
      </c>
      <c r="S2099" s="2">
        <v>2</v>
      </c>
    </row>
    <row r="2100" spans="1:19" x14ac:dyDescent="0.3">
      <c r="A2100" s="6" t="s">
        <v>241</v>
      </c>
      <c r="B2100" s="2">
        <v>11</v>
      </c>
      <c r="C2100" s="2" t="s">
        <v>391</v>
      </c>
      <c r="D2100" s="2" t="s">
        <v>13</v>
      </c>
      <c r="E2100" s="2" t="s">
        <v>15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f t="shared" si="64"/>
        <v>167904</v>
      </c>
      <c r="M2100" s="2">
        <f t="shared" si="65"/>
        <v>335.80799999999999</v>
      </c>
      <c r="N2100" s="2">
        <v>1</v>
      </c>
      <c r="O2100" s="2">
        <v>0.12</v>
      </c>
      <c r="P2100" s="8">
        <v>0.26518718142306819</v>
      </c>
      <c r="Q2100" s="2">
        <v>10</v>
      </c>
      <c r="R2100" s="2">
        <v>6</v>
      </c>
      <c r="S2100" s="2">
        <v>2</v>
      </c>
    </row>
    <row r="2101" spans="1:19" x14ac:dyDescent="0.3">
      <c r="A2101" s="6" t="s">
        <v>241</v>
      </c>
      <c r="B2101" s="2">
        <v>12</v>
      </c>
      <c r="C2101" s="2" t="s">
        <v>391</v>
      </c>
      <c r="D2101" s="2" t="s">
        <v>13</v>
      </c>
      <c r="E2101" s="2" t="s">
        <v>15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f t="shared" si="64"/>
        <v>167904</v>
      </c>
      <c r="M2101" s="2">
        <f t="shared" si="65"/>
        <v>335.80799999999999</v>
      </c>
      <c r="N2101" s="2">
        <v>1</v>
      </c>
      <c r="O2101" s="2">
        <v>0.12</v>
      </c>
      <c r="P2101" s="8">
        <v>0.15001418314733933</v>
      </c>
      <c r="Q2101" s="2">
        <v>10</v>
      </c>
      <c r="R2101" s="2">
        <v>6</v>
      </c>
      <c r="S2101" s="2">
        <v>2</v>
      </c>
    </row>
    <row r="2102" spans="1:19" x14ac:dyDescent="0.3">
      <c r="A2102" s="6" t="s">
        <v>242</v>
      </c>
      <c r="B2102" s="2">
        <v>1</v>
      </c>
      <c r="C2102" s="2" t="s">
        <v>391</v>
      </c>
      <c r="D2102" s="2" t="s">
        <v>13</v>
      </c>
      <c r="E2102" s="2" t="s">
        <v>15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f t="shared" si="64"/>
        <v>253440</v>
      </c>
      <c r="M2102" s="2">
        <f t="shared" si="65"/>
        <v>506.88</v>
      </c>
      <c r="N2102" s="2">
        <v>1</v>
      </c>
      <c r="O2102" s="2">
        <v>0.12</v>
      </c>
      <c r="P2102" s="8">
        <v>0.97509219045770568</v>
      </c>
      <c r="Q2102" s="2">
        <v>10</v>
      </c>
      <c r="R2102" s="2">
        <v>6</v>
      </c>
      <c r="S2102" s="2">
        <v>2</v>
      </c>
    </row>
    <row r="2103" spans="1:19" x14ac:dyDescent="0.3">
      <c r="A2103" s="6" t="s">
        <v>242</v>
      </c>
      <c r="B2103" s="2">
        <v>2</v>
      </c>
      <c r="C2103" s="2" t="s">
        <v>391</v>
      </c>
      <c r="D2103" s="2" t="s">
        <v>13</v>
      </c>
      <c r="E2103" s="2" t="s">
        <v>15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f t="shared" si="64"/>
        <v>253440</v>
      </c>
      <c r="M2103" s="2">
        <f t="shared" si="65"/>
        <v>506.88</v>
      </c>
      <c r="N2103" s="2">
        <v>1</v>
      </c>
      <c r="O2103" s="2">
        <v>0.12</v>
      </c>
      <c r="P2103" s="8">
        <v>0.97509219045770568</v>
      </c>
      <c r="Q2103" s="2">
        <v>10</v>
      </c>
      <c r="R2103" s="2">
        <v>6</v>
      </c>
      <c r="S2103" s="2">
        <v>2</v>
      </c>
    </row>
    <row r="2104" spans="1:19" x14ac:dyDescent="0.3">
      <c r="A2104" s="6" t="s">
        <v>242</v>
      </c>
      <c r="B2104" s="2">
        <v>3</v>
      </c>
      <c r="C2104" s="2" t="s">
        <v>391</v>
      </c>
      <c r="D2104" s="2" t="s">
        <v>13</v>
      </c>
      <c r="E2104" s="2" t="s">
        <v>15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f t="shared" si="64"/>
        <v>253440</v>
      </c>
      <c r="M2104" s="2">
        <f t="shared" si="65"/>
        <v>506.88</v>
      </c>
      <c r="N2104" s="2">
        <v>1</v>
      </c>
      <c r="O2104" s="2">
        <v>0.12</v>
      </c>
      <c r="P2104" s="8">
        <v>0.19501843809154112</v>
      </c>
      <c r="Q2104" s="2">
        <v>10</v>
      </c>
      <c r="R2104" s="2">
        <v>6</v>
      </c>
      <c r="S2104" s="2">
        <v>2</v>
      </c>
    </row>
    <row r="2105" spans="1:19" x14ac:dyDescent="0.3">
      <c r="A2105" s="6" t="s">
        <v>242</v>
      </c>
      <c r="B2105" s="2">
        <v>4</v>
      </c>
      <c r="C2105" s="2" t="s">
        <v>391</v>
      </c>
      <c r="D2105" s="2" t="s">
        <v>13</v>
      </c>
      <c r="E2105" s="2" t="s">
        <v>15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f t="shared" si="64"/>
        <v>253440</v>
      </c>
      <c r="M2105" s="2">
        <f t="shared" si="65"/>
        <v>506.88</v>
      </c>
      <c r="N2105" s="2">
        <v>1</v>
      </c>
      <c r="O2105" s="2">
        <v>0.12</v>
      </c>
      <c r="P2105" s="8">
        <v>0.21668715343504569</v>
      </c>
      <c r="Q2105" s="2">
        <v>10</v>
      </c>
      <c r="R2105" s="2">
        <v>6</v>
      </c>
      <c r="S2105" s="2">
        <v>2</v>
      </c>
    </row>
    <row r="2106" spans="1:19" x14ac:dyDescent="0.3">
      <c r="A2106" s="6" t="s">
        <v>242</v>
      </c>
      <c r="B2106" s="2">
        <v>5</v>
      </c>
      <c r="C2106" s="2" t="s">
        <v>391</v>
      </c>
      <c r="D2106" s="2" t="s">
        <v>13</v>
      </c>
      <c r="E2106" s="2" t="s">
        <v>15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f t="shared" si="64"/>
        <v>253440</v>
      </c>
      <c r="M2106" s="2">
        <f t="shared" si="65"/>
        <v>506.88</v>
      </c>
      <c r="N2106" s="2">
        <v>1</v>
      </c>
      <c r="O2106" s="2">
        <v>0.12</v>
      </c>
      <c r="P2106" s="8">
        <v>8.8644744587064145E-2</v>
      </c>
      <c r="Q2106" s="2">
        <v>10</v>
      </c>
      <c r="R2106" s="2">
        <v>6</v>
      </c>
      <c r="S2106" s="2">
        <v>2</v>
      </c>
    </row>
    <row r="2107" spans="1:19" x14ac:dyDescent="0.3">
      <c r="A2107" s="6" t="s">
        <v>242</v>
      </c>
      <c r="B2107" s="2">
        <v>6</v>
      </c>
      <c r="C2107" s="2" t="s">
        <v>391</v>
      </c>
      <c r="D2107" s="2" t="s">
        <v>13</v>
      </c>
      <c r="E2107" s="2" t="s">
        <v>15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f t="shared" si="64"/>
        <v>253440</v>
      </c>
      <c r="M2107" s="2">
        <f t="shared" si="65"/>
        <v>506.88</v>
      </c>
      <c r="N2107" s="2">
        <v>1</v>
      </c>
      <c r="O2107" s="2">
        <v>0.12</v>
      </c>
      <c r="P2107" s="8">
        <v>0.32503073015256856</v>
      </c>
      <c r="Q2107" s="2">
        <v>10</v>
      </c>
      <c r="R2107" s="2">
        <v>6</v>
      </c>
      <c r="S2107" s="2">
        <v>2</v>
      </c>
    </row>
    <row r="2108" spans="1:19" x14ac:dyDescent="0.3">
      <c r="A2108" s="6" t="s">
        <v>242</v>
      </c>
      <c r="B2108" s="2">
        <v>7</v>
      </c>
      <c r="C2108" s="2" t="s">
        <v>391</v>
      </c>
      <c r="D2108" s="2" t="s">
        <v>13</v>
      </c>
      <c r="E2108" s="2" t="s">
        <v>15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f t="shared" si="64"/>
        <v>253440</v>
      </c>
      <c r="M2108" s="2">
        <f t="shared" si="65"/>
        <v>506.88</v>
      </c>
      <c r="N2108" s="2">
        <v>1</v>
      </c>
      <c r="O2108" s="2">
        <v>0.12</v>
      </c>
      <c r="P2108" s="8">
        <v>1.74123605438876E-2</v>
      </c>
      <c r="Q2108" s="2">
        <v>10</v>
      </c>
      <c r="R2108" s="2">
        <v>6</v>
      </c>
      <c r="S2108" s="2">
        <v>2</v>
      </c>
    </row>
    <row r="2109" spans="1:19" x14ac:dyDescent="0.3">
      <c r="A2109" s="6" t="s">
        <v>242</v>
      </c>
      <c r="B2109" s="2">
        <v>8</v>
      </c>
      <c r="C2109" s="2" t="s">
        <v>391</v>
      </c>
      <c r="D2109" s="2" t="s">
        <v>13</v>
      </c>
      <c r="E2109" s="2" t="s">
        <v>15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f t="shared" si="64"/>
        <v>253440</v>
      </c>
      <c r="M2109" s="2">
        <f t="shared" si="65"/>
        <v>506.88</v>
      </c>
      <c r="N2109" s="2">
        <v>1</v>
      </c>
      <c r="O2109" s="2">
        <v>0.12</v>
      </c>
      <c r="P2109" s="8">
        <v>1.5355782526893002E-2</v>
      </c>
      <c r="Q2109" s="2">
        <v>10</v>
      </c>
      <c r="R2109" s="2">
        <v>6</v>
      </c>
      <c r="S2109" s="2">
        <v>2</v>
      </c>
    </row>
    <row r="2110" spans="1:19" x14ac:dyDescent="0.3">
      <c r="A2110" s="6" t="s">
        <v>242</v>
      </c>
      <c r="B2110" s="2">
        <v>9</v>
      </c>
      <c r="C2110" s="2" t="s">
        <v>391</v>
      </c>
      <c r="D2110" s="2" t="s">
        <v>13</v>
      </c>
      <c r="E2110" s="2" t="s">
        <v>15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f t="shared" si="64"/>
        <v>253440</v>
      </c>
      <c r="M2110" s="2">
        <f t="shared" si="65"/>
        <v>506.88</v>
      </c>
      <c r="N2110" s="2">
        <v>1</v>
      </c>
      <c r="O2110" s="2">
        <v>0.12</v>
      </c>
      <c r="P2110" s="8">
        <v>1.4663040458010611E-2</v>
      </c>
      <c r="Q2110" s="2">
        <v>10</v>
      </c>
      <c r="R2110" s="2">
        <v>6</v>
      </c>
      <c r="S2110" s="2">
        <v>2</v>
      </c>
    </row>
    <row r="2111" spans="1:19" x14ac:dyDescent="0.3">
      <c r="A2111" s="6" t="s">
        <v>242</v>
      </c>
      <c r="B2111" s="2">
        <v>10</v>
      </c>
      <c r="C2111" s="2" t="s">
        <v>391</v>
      </c>
      <c r="D2111" s="2" t="s">
        <v>13</v>
      </c>
      <c r="E2111" s="2" t="s">
        <v>15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f t="shared" si="64"/>
        <v>253440</v>
      </c>
      <c r="M2111" s="2">
        <f t="shared" si="65"/>
        <v>506.88</v>
      </c>
      <c r="N2111" s="2">
        <v>1</v>
      </c>
      <c r="O2111" s="2">
        <v>0.12</v>
      </c>
      <c r="P2111" s="8">
        <v>7.2229051145015238E-2</v>
      </c>
      <c r="Q2111" s="2">
        <v>10</v>
      </c>
      <c r="R2111" s="2">
        <v>6</v>
      </c>
      <c r="S2111" s="2">
        <v>2</v>
      </c>
    </row>
    <row r="2112" spans="1:19" x14ac:dyDescent="0.3">
      <c r="A2112" s="6" t="s">
        <v>242</v>
      </c>
      <c r="B2112" s="2">
        <v>11</v>
      </c>
      <c r="C2112" s="2" t="s">
        <v>391</v>
      </c>
      <c r="D2112" s="2" t="s">
        <v>13</v>
      </c>
      <c r="E2112" s="2" t="s">
        <v>15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f t="shared" si="64"/>
        <v>253440</v>
      </c>
      <c r="M2112" s="2">
        <f t="shared" si="65"/>
        <v>506.88</v>
      </c>
      <c r="N2112" s="2">
        <v>1</v>
      </c>
      <c r="O2112" s="2">
        <v>0.12</v>
      </c>
      <c r="P2112" s="8">
        <v>2.0528256641214854E-2</v>
      </c>
      <c r="Q2112" s="2">
        <v>10</v>
      </c>
      <c r="R2112" s="2">
        <v>6</v>
      </c>
      <c r="S2112" s="2">
        <v>2</v>
      </c>
    </row>
    <row r="2113" spans="1:19" x14ac:dyDescent="0.3">
      <c r="A2113" s="6" t="s">
        <v>242</v>
      </c>
      <c r="B2113" s="2">
        <v>12</v>
      </c>
      <c r="C2113" s="2" t="s">
        <v>391</v>
      </c>
      <c r="D2113" s="2" t="s">
        <v>13</v>
      </c>
      <c r="E2113" s="2" t="s">
        <v>15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f t="shared" si="64"/>
        <v>253440</v>
      </c>
      <c r="M2113" s="2">
        <f t="shared" si="65"/>
        <v>506.88</v>
      </c>
      <c r="N2113" s="2">
        <v>1</v>
      </c>
      <c r="O2113" s="2">
        <v>0.12</v>
      </c>
      <c r="P2113" s="8">
        <v>2.1197656314297948E-2</v>
      </c>
      <c r="Q2113" s="2">
        <v>10</v>
      </c>
      <c r="R2113" s="2">
        <v>6</v>
      </c>
      <c r="S2113" s="2">
        <v>2</v>
      </c>
    </row>
    <row r="2114" spans="1:19" x14ac:dyDescent="0.3">
      <c r="A2114" s="6" t="s">
        <v>243</v>
      </c>
      <c r="B2114" s="2">
        <v>1</v>
      </c>
      <c r="C2114" s="2" t="s">
        <v>389</v>
      </c>
      <c r="D2114" s="2" t="s">
        <v>22</v>
      </c>
      <c r="E2114" s="2" t="s">
        <v>14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f t="shared" si="64"/>
        <v>3072</v>
      </c>
      <c r="M2114" s="2">
        <f t="shared" si="65"/>
        <v>6.1440000000000001</v>
      </c>
      <c r="N2114" s="2">
        <v>1</v>
      </c>
      <c r="O2114" s="2">
        <v>0.12</v>
      </c>
      <c r="P2114" s="8">
        <v>9.7509219045770562E-2</v>
      </c>
      <c r="Q2114" s="2">
        <v>10</v>
      </c>
      <c r="R2114" s="2">
        <v>6</v>
      </c>
      <c r="S2114" s="2">
        <v>2</v>
      </c>
    </row>
    <row r="2115" spans="1:19" x14ac:dyDescent="0.3">
      <c r="A2115" s="6" t="s">
        <v>243</v>
      </c>
      <c r="B2115" s="2">
        <v>2</v>
      </c>
      <c r="C2115" s="2" t="s">
        <v>389</v>
      </c>
      <c r="D2115" s="2" t="s">
        <v>22</v>
      </c>
      <c r="E2115" s="2" t="s">
        <v>14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f t="shared" ref="L2115:L2178" si="66">H2115*1.2</f>
        <v>3072</v>
      </c>
      <c r="M2115" s="2">
        <f t="shared" ref="M2115:M2178" si="67">L2115*0.002</f>
        <v>6.1440000000000001</v>
      </c>
      <c r="N2115" s="2">
        <v>1</v>
      </c>
      <c r="O2115" s="2">
        <v>0.12</v>
      </c>
      <c r="P2115" s="8">
        <v>8.479062525719179E-2</v>
      </c>
      <c r="Q2115" s="2">
        <v>10</v>
      </c>
      <c r="R2115" s="2">
        <v>6</v>
      </c>
      <c r="S2115" s="2">
        <v>2</v>
      </c>
    </row>
    <row r="2116" spans="1:19" x14ac:dyDescent="0.3">
      <c r="A2116" s="6" t="s">
        <v>243</v>
      </c>
      <c r="B2116" s="2">
        <v>3</v>
      </c>
      <c r="C2116" s="2" t="s">
        <v>389</v>
      </c>
      <c r="D2116" s="2" t="s">
        <v>22</v>
      </c>
      <c r="E2116" s="2" t="s">
        <v>14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f t="shared" si="66"/>
        <v>3072</v>
      </c>
      <c r="M2116" s="2">
        <f t="shared" si="67"/>
        <v>6.1440000000000001</v>
      </c>
      <c r="N2116" s="2">
        <v>1</v>
      </c>
      <c r="O2116" s="2">
        <v>0.12</v>
      </c>
      <c r="P2116" s="8">
        <v>0.39003687618308225</v>
      </c>
      <c r="Q2116" s="2">
        <v>10</v>
      </c>
      <c r="R2116" s="2">
        <v>6</v>
      </c>
      <c r="S2116" s="2">
        <v>2</v>
      </c>
    </row>
    <row r="2117" spans="1:19" x14ac:dyDescent="0.3">
      <c r="A2117" s="6" t="s">
        <v>243</v>
      </c>
      <c r="B2117" s="2">
        <v>4</v>
      </c>
      <c r="C2117" s="2" t="s">
        <v>389</v>
      </c>
      <c r="D2117" s="2" t="s">
        <v>22</v>
      </c>
      <c r="E2117" s="2" t="s">
        <v>14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f t="shared" si="66"/>
        <v>3072</v>
      </c>
      <c r="M2117" s="2">
        <f t="shared" si="67"/>
        <v>6.1440000000000001</v>
      </c>
      <c r="N2117" s="2">
        <v>1</v>
      </c>
      <c r="O2117" s="2">
        <v>0.12</v>
      </c>
      <c r="P2117" s="8">
        <v>4.333743068700914E-2</v>
      </c>
      <c r="Q2117" s="2">
        <v>10</v>
      </c>
      <c r="R2117" s="2">
        <v>6</v>
      </c>
      <c r="S2117" s="2">
        <v>2</v>
      </c>
    </row>
    <row r="2118" spans="1:19" x14ac:dyDescent="0.3">
      <c r="A2118" s="6" t="s">
        <v>243</v>
      </c>
      <c r="B2118" s="2">
        <v>5</v>
      </c>
      <c r="C2118" s="2" t="s">
        <v>389</v>
      </c>
      <c r="D2118" s="2" t="s">
        <v>22</v>
      </c>
      <c r="E2118" s="2" t="s">
        <v>14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f t="shared" si="66"/>
        <v>3072</v>
      </c>
      <c r="M2118" s="2">
        <f t="shared" si="67"/>
        <v>6.1440000000000001</v>
      </c>
      <c r="N2118" s="2">
        <v>1</v>
      </c>
      <c r="O2118" s="2">
        <v>0.12</v>
      </c>
      <c r="P2118" s="8">
        <v>4.5728964142129229E-2</v>
      </c>
      <c r="Q2118" s="2">
        <v>10</v>
      </c>
      <c r="R2118" s="2">
        <v>6</v>
      </c>
      <c r="S2118" s="2">
        <v>2</v>
      </c>
    </row>
    <row r="2119" spans="1:19" x14ac:dyDescent="0.3">
      <c r="A2119" s="6" t="s">
        <v>243</v>
      </c>
      <c r="B2119" s="2">
        <v>6</v>
      </c>
      <c r="C2119" s="2" t="s">
        <v>389</v>
      </c>
      <c r="D2119" s="2" t="s">
        <v>22</v>
      </c>
      <c r="E2119" s="2" t="s">
        <v>14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f t="shared" si="66"/>
        <v>3072</v>
      </c>
      <c r="M2119" s="2">
        <f t="shared" si="67"/>
        <v>6.1440000000000001</v>
      </c>
      <c r="N2119" s="2">
        <v>1</v>
      </c>
      <c r="O2119" s="2">
        <v>0.12</v>
      </c>
      <c r="P2119" s="8">
        <v>3.1719512699742818E-3</v>
      </c>
      <c r="Q2119" s="2">
        <v>10</v>
      </c>
      <c r="R2119" s="2">
        <v>6</v>
      </c>
      <c r="S2119" s="2">
        <v>2</v>
      </c>
    </row>
    <row r="2120" spans="1:19" x14ac:dyDescent="0.3">
      <c r="A2120" s="6" t="s">
        <v>243</v>
      </c>
      <c r="B2120" s="2">
        <v>7</v>
      </c>
      <c r="C2120" s="2" t="s">
        <v>389</v>
      </c>
      <c r="D2120" s="2" t="s">
        <v>22</v>
      </c>
      <c r="E2120" s="2" t="s">
        <v>14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f t="shared" si="66"/>
        <v>3072</v>
      </c>
      <c r="M2120" s="2">
        <f t="shared" si="67"/>
        <v>6.1440000000000001</v>
      </c>
      <c r="N2120" s="2">
        <v>1</v>
      </c>
      <c r="O2120" s="2">
        <v>0.12</v>
      </c>
      <c r="P2120" s="8">
        <v>3.048597609475282E-3</v>
      </c>
      <c r="Q2120" s="2">
        <v>10</v>
      </c>
      <c r="R2120" s="2">
        <v>6</v>
      </c>
      <c r="S2120" s="2">
        <v>2</v>
      </c>
    </row>
    <row r="2121" spans="1:19" x14ac:dyDescent="0.3">
      <c r="A2121" s="6" t="s">
        <v>243</v>
      </c>
      <c r="B2121" s="2">
        <v>8</v>
      </c>
      <c r="C2121" s="2" t="s">
        <v>389</v>
      </c>
      <c r="D2121" s="2" t="s">
        <v>22</v>
      </c>
      <c r="E2121" s="2" t="s">
        <v>14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f t="shared" si="66"/>
        <v>3072</v>
      </c>
      <c r="M2121" s="2">
        <f t="shared" si="67"/>
        <v>6.1440000000000001</v>
      </c>
      <c r="N2121" s="2">
        <v>1</v>
      </c>
      <c r="O2121" s="2">
        <v>0.12</v>
      </c>
      <c r="P2121" s="8">
        <v>3.429672310659692E-2</v>
      </c>
      <c r="Q2121" s="2">
        <v>10</v>
      </c>
      <c r="R2121" s="2">
        <v>6</v>
      </c>
      <c r="S2121" s="2">
        <v>2</v>
      </c>
    </row>
    <row r="2122" spans="1:19" x14ac:dyDescent="0.3">
      <c r="A2122" s="6" t="s">
        <v>243</v>
      </c>
      <c r="B2122" s="2">
        <v>9</v>
      </c>
      <c r="C2122" s="2" t="s">
        <v>389</v>
      </c>
      <c r="D2122" s="2" t="s">
        <v>22</v>
      </c>
      <c r="E2122" s="2" t="s">
        <v>14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f t="shared" si="66"/>
        <v>3072</v>
      </c>
      <c r="M2122" s="2">
        <f t="shared" si="67"/>
        <v>6.1440000000000001</v>
      </c>
      <c r="N2122" s="2">
        <v>1</v>
      </c>
      <c r="O2122" s="2">
        <v>0.12</v>
      </c>
      <c r="P2122" s="8">
        <v>8.7102788842150902E-3</v>
      </c>
      <c r="Q2122" s="2">
        <v>10</v>
      </c>
      <c r="R2122" s="2">
        <v>6</v>
      </c>
      <c r="S2122" s="2">
        <v>2</v>
      </c>
    </row>
    <row r="2123" spans="1:19" x14ac:dyDescent="0.3">
      <c r="A2123" s="6" t="s">
        <v>243</v>
      </c>
      <c r="B2123" s="2">
        <v>10</v>
      </c>
      <c r="C2123" s="2" t="s">
        <v>389</v>
      </c>
      <c r="D2123" s="2" t="s">
        <v>22</v>
      </c>
      <c r="E2123" s="2" t="s">
        <v>14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f t="shared" si="66"/>
        <v>3072</v>
      </c>
      <c r="M2123" s="2">
        <f t="shared" si="67"/>
        <v>6.1440000000000001</v>
      </c>
      <c r="N2123" s="2">
        <v>1</v>
      </c>
      <c r="O2123" s="2">
        <v>0.12</v>
      </c>
      <c r="P2123" s="8">
        <v>5.4874756970555071E-2</v>
      </c>
      <c r="Q2123" s="2">
        <v>10</v>
      </c>
      <c r="R2123" s="2">
        <v>6</v>
      </c>
      <c r="S2123" s="2">
        <v>2</v>
      </c>
    </row>
    <row r="2124" spans="1:19" x14ac:dyDescent="0.3">
      <c r="A2124" s="6" t="s">
        <v>243</v>
      </c>
      <c r="B2124" s="2">
        <v>11</v>
      </c>
      <c r="C2124" s="2" t="s">
        <v>389</v>
      </c>
      <c r="D2124" s="2" t="s">
        <v>22</v>
      </c>
      <c r="E2124" s="2" t="s">
        <v>14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f t="shared" si="66"/>
        <v>3072</v>
      </c>
      <c r="M2124" s="2">
        <f t="shared" si="67"/>
        <v>6.1440000000000001</v>
      </c>
      <c r="N2124" s="2">
        <v>1</v>
      </c>
      <c r="O2124" s="2">
        <v>0.12</v>
      </c>
      <c r="P2124" s="8">
        <v>1.1470234648427368E-2</v>
      </c>
      <c r="Q2124" s="2">
        <v>10</v>
      </c>
      <c r="R2124" s="2">
        <v>6</v>
      </c>
      <c r="S2124" s="2">
        <v>2</v>
      </c>
    </row>
    <row r="2125" spans="1:19" x14ac:dyDescent="0.3">
      <c r="A2125" s="6" t="s">
        <v>243</v>
      </c>
      <c r="B2125" s="2">
        <v>12</v>
      </c>
      <c r="C2125" s="2" t="s">
        <v>389</v>
      </c>
      <c r="D2125" s="2" t="s">
        <v>22</v>
      </c>
      <c r="E2125" s="2" t="s">
        <v>14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f t="shared" si="66"/>
        <v>3072</v>
      </c>
      <c r="M2125" s="2">
        <f t="shared" si="67"/>
        <v>6.1440000000000001</v>
      </c>
      <c r="N2125" s="2">
        <v>1</v>
      </c>
      <c r="O2125" s="2">
        <v>0.12</v>
      </c>
      <c r="P2125" s="8">
        <v>7.00288010114513E-2</v>
      </c>
      <c r="Q2125" s="2">
        <v>10</v>
      </c>
      <c r="R2125" s="2">
        <v>6</v>
      </c>
      <c r="S2125" s="2">
        <v>2</v>
      </c>
    </row>
    <row r="2126" spans="1:19" x14ac:dyDescent="0.3">
      <c r="A2126" s="6" t="s">
        <v>244</v>
      </c>
      <c r="B2126" s="2">
        <v>1</v>
      </c>
      <c r="C2126" s="2" t="s">
        <v>389</v>
      </c>
      <c r="D2126" s="2" t="s">
        <v>22</v>
      </c>
      <c r="E2126" s="2" t="s">
        <v>15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f t="shared" si="66"/>
        <v>11404.8</v>
      </c>
      <c r="M2126" s="2">
        <f t="shared" si="67"/>
        <v>22.8096</v>
      </c>
      <c r="N2126" s="2">
        <v>3</v>
      </c>
      <c r="O2126" s="2">
        <v>0.12</v>
      </c>
      <c r="P2126" s="8">
        <v>0.10234978609365961</v>
      </c>
      <c r="Q2126" s="2">
        <v>10</v>
      </c>
      <c r="R2126" s="2">
        <v>6</v>
      </c>
      <c r="S2126" s="2">
        <v>2</v>
      </c>
    </row>
    <row r="2127" spans="1:19" x14ac:dyDescent="0.3">
      <c r="A2127" s="6" t="s">
        <v>244</v>
      </c>
      <c r="B2127" s="2">
        <v>2</v>
      </c>
      <c r="C2127" s="2" t="s">
        <v>389</v>
      </c>
      <c r="D2127" s="2" t="s">
        <v>22</v>
      </c>
      <c r="E2127" s="2" t="s">
        <v>15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f t="shared" si="66"/>
        <v>17625.599999999999</v>
      </c>
      <c r="M2127" s="2">
        <f t="shared" si="67"/>
        <v>35.251199999999997</v>
      </c>
      <c r="N2127" s="2">
        <v>3</v>
      </c>
      <c r="O2127" s="2">
        <v>0.12</v>
      </c>
      <c r="P2127" s="8">
        <v>7.00288010114513E-2</v>
      </c>
      <c r="Q2127" s="2">
        <v>10</v>
      </c>
      <c r="R2127" s="2">
        <v>6</v>
      </c>
      <c r="S2127" s="2">
        <v>2</v>
      </c>
    </row>
    <row r="2128" spans="1:19" x14ac:dyDescent="0.3">
      <c r="A2128" s="6" t="s">
        <v>244</v>
      </c>
      <c r="B2128" s="2">
        <v>3</v>
      </c>
      <c r="C2128" s="2" t="s">
        <v>389</v>
      </c>
      <c r="D2128" s="2" t="s">
        <v>22</v>
      </c>
      <c r="E2128" s="2" t="s">
        <v>15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f t="shared" si="66"/>
        <v>14774.4</v>
      </c>
      <c r="M2128" s="2">
        <f t="shared" si="67"/>
        <v>29.5488</v>
      </c>
      <c r="N2128" s="2">
        <v>3</v>
      </c>
      <c r="O2128" s="2">
        <v>0.12</v>
      </c>
      <c r="P2128" s="8">
        <v>0.66527360960878745</v>
      </c>
      <c r="Q2128" s="2">
        <v>10</v>
      </c>
      <c r="R2128" s="2">
        <v>6</v>
      </c>
      <c r="S2128" s="2">
        <v>2</v>
      </c>
    </row>
    <row r="2129" spans="1:19" x14ac:dyDescent="0.3">
      <c r="A2129" s="6" t="s">
        <v>244</v>
      </c>
      <c r="B2129" s="2">
        <v>4</v>
      </c>
      <c r="C2129" s="2" t="s">
        <v>389</v>
      </c>
      <c r="D2129" s="2" t="s">
        <v>22</v>
      </c>
      <c r="E2129" s="2" t="s">
        <v>15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f t="shared" si="66"/>
        <v>14112.062399999999</v>
      </c>
      <c r="M2129" s="2">
        <f t="shared" si="67"/>
        <v>28.224124799999998</v>
      </c>
      <c r="N2129" s="2">
        <v>3</v>
      </c>
      <c r="O2129" s="2">
        <v>0.12</v>
      </c>
      <c r="P2129" s="8">
        <v>0.13305472192175749</v>
      </c>
      <c r="Q2129" s="2">
        <v>10</v>
      </c>
      <c r="R2129" s="2">
        <v>6</v>
      </c>
      <c r="S2129" s="2">
        <v>2</v>
      </c>
    </row>
    <row r="2130" spans="1:19" x14ac:dyDescent="0.3">
      <c r="A2130" s="6" t="s">
        <v>244</v>
      </c>
      <c r="B2130" s="2">
        <v>5</v>
      </c>
      <c r="C2130" s="2" t="s">
        <v>389</v>
      </c>
      <c r="D2130" s="2" t="s">
        <v>22</v>
      </c>
      <c r="E2130" s="2" t="s">
        <v>15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f t="shared" si="66"/>
        <v>14137.5816</v>
      </c>
      <c r="M2130" s="2">
        <f t="shared" si="67"/>
        <v>28.275163199999998</v>
      </c>
      <c r="N2130" s="2">
        <v>3</v>
      </c>
      <c r="O2130" s="2">
        <v>0.12</v>
      </c>
      <c r="P2130" s="8">
        <v>7.826748348338676E-2</v>
      </c>
      <c r="Q2130" s="2">
        <v>10</v>
      </c>
      <c r="R2130" s="2">
        <v>6</v>
      </c>
      <c r="S2130" s="2">
        <v>2</v>
      </c>
    </row>
    <row r="2131" spans="1:19" x14ac:dyDescent="0.3">
      <c r="A2131" s="6" t="s">
        <v>244</v>
      </c>
      <c r="B2131" s="2">
        <v>6</v>
      </c>
      <c r="C2131" s="2" t="s">
        <v>389</v>
      </c>
      <c r="D2131" s="2" t="s">
        <v>22</v>
      </c>
      <c r="E2131" s="2" t="s">
        <v>15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f t="shared" si="66"/>
        <v>14112.062399999999</v>
      </c>
      <c r="M2131" s="2">
        <f t="shared" si="67"/>
        <v>28.224124799999998</v>
      </c>
      <c r="N2131" s="2">
        <v>3</v>
      </c>
      <c r="O2131" s="2">
        <v>0.12</v>
      </c>
      <c r="P2131" s="8">
        <v>2.5104664513539147E-2</v>
      </c>
      <c r="Q2131" s="2">
        <v>10</v>
      </c>
      <c r="R2131" s="2">
        <v>6</v>
      </c>
      <c r="S2131" s="2">
        <v>2</v>
      </c>
    </row>
    <row r="2132" spans="1:19" x14ac:dyDescent="0.3">
      <c r="A2132" s="6" t="s">
        <v>244</v>
      </c>
      <c r="B2132" s="2">
        <v>7</v>
      </c>
      <c r="C2132" s="2" t="s">
        <v>389</v>
      </c>
      <c r="D2132" s="2" t="s">
        <v>22</v>
      </c>
      <c r="E2132" s="2" t="s">
        <v>15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f t="shared" si="66"/>
        <v>1296</v>
      </c>
      <c r="M2132" s="2">
        <f t="shared" si="67"/>
        <v>2.5920000000000001</v>
      </c>
      <c r="N2132" s="2">
        <v>3</v>
      </c>
      <c r="O2132" s="2">
        <v>0.12</v>
      </c>
      <c r="P2132" s="8">
        <v>1.0559898565218847E-2</v>
      </c>
      <c r="Q2132" s="2">
        <v>10</v>
      </c>
      <c r="R2132" s="2">
        <v>6</v>
      </c>
      <c r="S2132" s="2">
        <v>2</v>
      </c>
    </row>
    <row r="2133" spans="1:19" x14ac:dyDescent="0.3">
      <c r="A2133" s="6" t="s">
        <v>244</v>
      </c>
      <c r="B2133" s="2">
        <v>8</v>
      </c>
      <c r="C2133" s="2" t="s">
        <v>389</v>
      </c>
      <c r="D2133" s="2" t="s">
        <v>22</v>
      </c>
      <c r="E2133" s="2" t="s">
        <v>15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f t="shared" si="66"/>
        <v>1296</v>
      </c>
      <c r="M2133" s="2">
        <f t="shared" si="67"/>
        <v>2.5920000000000001</v>
      </c>
      <c r="N2133" s="2">
        <v>3</v>
      </c>
      <c r="O2133" s="2">
        <v>0.12</v>
      </c>
      <c r="P2133" s="8">
        <v>8.3159201201098432E-2</v>
      </c>
      <c r="Q2133" s="2">
        <v>10</v>
      </c>
      <c r="R2133" s="2">
        <v>6</v>
      </c>
      <c r="S2133" s="2">
        <v>2</v>
      </c>
    </row>
    <row r="2134" spans="1:19" x14ac:dyDescent="0.3">
      <c r="A2134" s="6" t="s">
        <v>244</v>
      </c>
      <c r="B2134" s="2">
        <v>9</v>
      </c>
      <c r="C2134" s="2" t="s">
        <v>389</v>
      </c>
      <c r="D2134" s="2" t="s">
        <v>22</v>
      </c>
      <c r="E2134" s="2" t="s">
        <v>15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f t="shared" si="66"/>
        <v>1296</v>
      </c>
      <c r="M2134" s="2">
        <f t="shared" si="67"/>
        <v>2.5920000000000001</v>
      </c>
      <c r="N2134" s="2">
        <v>3</v>
      </c>
      <c r="O2134" s="2">
        <v>0.12</v>
      </c>
      <c r="P2134" s="8">
        <v>5.7849879096416298E-2</v>
      </c>
      <c r="Q2134" s="2">
        <v>10</v>
      </c>
      <c r="R2134" s="2">
        <v>6</v>
      </c>
      <c r="S2134" s="2">
        <v>2</v>
      </c>
    </row>
    <row r="2135" spans="1:19" x14ac:dyDescent="0.3">
      <c r="A2135" s="6" t="s">
        <v>244</v>
      </c>
      <c r="B2135" s="2">
        <v>10</v>
      </c>
      <c r="C2135" s="2" t="s">
        <v>389</v>
      </c>
      <c r="D2135" s="2" t="s">
        <v>22</v>
      </c>
      <c r="E2135" s="2" t="s">
        <v>15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f t="shared" si="66"/>
        <v>1296</v>
      </c>
      <c r="M2135" s="2">
        <f t="shared" si="67"/>
        <v>2.5920000000000001</v>
      </c>
      <c r="N2135" s="2">
        <v>3</v>
      </c>
      <c r="O2135" s="2">
        <v>0.12</v>
      </c>
      <c r="P2135" s="8">
        <v>1.5293646197903158E-2</v>
      </c>
      <c r="Q2135" s="2">
        <v>10</v>
      </c>
      <c r="R2135" s="2">
        <v>6</v>
      </c>
      <c r="S2135" s="2">
        <v>2</v>
      </c>
    </row>
    <row r="2136" spans="1:19" x14ac:dyDescent="0.3">
      <c r="A2136" s="6" t="s">
        <v>244</v>
      </c>
      <c r="B2136" s="2">
        <v>11</v>
      </c>
      <c r="C2136" s="2" t="s">
        <v>389</v>
      </c>
      <c r="D2136" s="2" t="s">
        <v>22</v>
      </c>
      <c r="E2136" s="2" t="s">
        <v>15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f t="shared" si="66"/>
        <v>1296</v>
      </c>
      <c r="M2136" s="2">
        <f t="shared" si="67"/>
        <v>2.5920000000000001</v>
      </c>
      <c r="N2136" s="2">
        <v>3</v>
      </c>
      <c r="O2136" s="2">
        <v>0.12</v>
      </c>
      <c r="P2136" s="8">
        <v>0.13305472192175749</v>
      </c>
      <c r="Q2136" s="2">
        <v>10</v>
      </c>
      <c r="R2136" s="2">
        <v>6</v>
      </c>
      <c r="S2136" s="2">
        <v>2</v>
      </c>
    </row>
    <row r="2137" spans="1:19" x14ac:dyDescent="0.3">
      <c r="A2137" s="6" t="s">
        <v>244</v>
      </c>
      <c r="B2137" s="2">
        <v>12</v>
      </c>
      <c r="C2137" s="2" t="s">
        <v>389</v>
      </c>
      <c r="D2137" s="2" t="s">
        <v>22</v>
      </c>
      <c r="E2137" s="2" t="s">
        <v>15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f t="shared" si="66"/>
        <v>1296</v>
      </c>
      <c r="M2137" s="2">
        <f t="shared" si="67"/>
        <v>2.5920000000000001</v>
      </c>
      <c r="N2137" s="2">
        <v>3</v>
      </c>
      <c r="O2137" s="2">
        <v>0.12</v>
      </c>
      <c r="P2137" s="8">
        <v>3.167969569565654E-2</v>
      </c>
      <c r="Q2137" s="2">
        <v>10</v>
      </c>
      <c r="R2137" s="2">
        <v>6</v>
      </c>
      <c r="S2137" s="2">
        <v>2</v>
      </c>
    </row>
    <row r="2138" spans="1:19" x14ac:dyDescent="0.3">
      <c r="A2138" s="6" t="s">
        <v>245</v>
      </c>
      <c r="B2138" s="2">
        <v>1</v>
      </c>
      <c r="C2138" s="2" t="s">
        <v>389</v>
      </c>
      <c r="D2138" s="2" t="s">
        <v>22</v>
      </c>
      <c r="E2138" s="2" t="s">
        <v>15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f t="shared" si="66"/>
        <v>327782.39999999997</v>
      </c>
      <c r="M2138" s="2">
        <f t="shared" si="67"/>
        <v>655.56479999999999</v>
      </c>
      <c r="N2138" s="2">
        <v>3</v>
      </c>
      <c r="O2138" s="2">
        <v>0.12</v>
      </c>
      <c r="P2138" s="8">
        <v>0.22175786986959581</v>
      </c>
      <c r="Q2138" s="2">
        <v>10</v>
      </c>
      <c r="R2138" s="2">
        <v>6</v>
      </c>
      <c r="S2138" s="2">
        <v>2</v>
      </c>
    </row>
    <row r="2139" spans="1:19" x14ac:dyDescent="0.3">
      <c r="A2139" s="6" t="s">
        <v>245</v>
      </c>
      <c r="B2139" s="2">
        <v>2</v>
      </c>
      <c r="C2139" s="2" t="s">
        <v>389</v>
      </c>
      <c r="D2139" s="2" t="s">
        <v>22</v>
      </c>
      <c r="E2139" s="2" t="s">
        <v>15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f t="shared" si="66"/>
        <v>313804.80000000005</v>
      </c>
      <c r="M2139" s="2">
        <f t="shared" si="67"/>
        <v>627.60960000000011</v>
      </c>
      <c r="N2139" s="2">
        <v>3</v>
      </c>
      <c r="O2139" s="2">
        <v>0.12</v>
      </c>
      <c r="P2139" s="8">
        <v>1.3305472192175749</v>
      </c>
      <c r="Q2139" s="2">
        <v>10</v>
      </c>
      <c r="R2139" s="2">
        <v>6</v>
      </c>
      <c r="S2139" s="2">
        <v>2</v>
      </c>
    </row>
    <row r="2140" spans="1:19" x14ac:dyDescent="0.3">
      <c r="A2140" s="6" t="s">
        <v>245</v>
      </c>
      <c r="B2140" s="2">
        <v>3</v>
      </c>
      <c r="C2140" s="2" t="s">
        <v>389</v>
      </c>
      <c r="D2140" s="2" t="s">
        <v>22</v>
      </c>
      <c r="E2140" s="2" t="s">
        <v>15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f t="shared" si="66"/>
        <v>375552</v>
      </c>
      <c r="M2140" s="2">
        <f t="shared" si="67"/>
        <v>751.10400000000004</v>
      </c>
      <c r="N2140" s="2">
        <v>3</v>
      </c>
      <c r="O2140" s="2">
        <v>0.12</v>
      </c>
      <c r="P2140" s="8">
        <v>6.335939139131308E-2</v>
      </c>
      <c r="Q2140" s="2">
        <v>10</v>
      </c>
      <c r="R2140" s="2">
        <v>6</v>
      </c>
      <c r="S2140" s="2">
        <v>2</v>
      </c>
    </row>
    <row r="2141" spans="1:19" x14ac:dyDescent="0.3">
      <c r="A2141" s="6" t="s">
        <v>245</v>
      </c>
      <c r="B2141" s="2">
        <v>4</v>
      </c>
      <c r="C2141" s="2" t="s">
        <v>389</v>
      </c>
      <c r="D2141" s="2" t="s">
        <v>22</v>
      </c>
      <c r="E2141" s="2" t="s">
        <v>15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f t="shared" si="66"/>
        <v>330742.49102222192</v>
      </c>
      <c r="M2141" s="2">
        <f t="shared" si="67"/>
        <v>661.48498204444388</v>
      </c>
      <c r="N2141" s="2">
        <v>3</v>
      </c>
      <c r="O2141" s="2">
        <v>0.12</v>
      </c>
      <c r="P2141" s="8">
        <v>0.14783857991306387</v>
      </c>
      <c r="Q2141" s="2">
        <v>10</v>
      </c>
      <c r="R2141" s="2">
        <v>6</v>
      </c>
      <c r="S2141" s="2">
        <v>2</v>
      </c>
    </row>
    <row r="2142" spans="1:19" x14ac:dyDescent="0.3">
      <c r="A2142" s="6" t="s">
        <v>245</v>
      </c>
      <c r="B2142" s="2">
        <v>5</v>
      </c>
      <c r="C2142" s="2" t="s">
        <v>389</v>
      </c>
      <c r="D2142" s="2" t="s">
        <v>22</v>
      </c>
      <c r="E2142" s="2" t="s">
        <v>15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f t="shared" si="66"/>
        <v>320509.62204444438</v>
      </c>
      <c r="M2142" s="2">
        <f t="shared" si="67"/>
        <v>641.01924408888874</v>
      </c>
      <c r="N2142" s="2">
        <v>3</v>
      </c>
      <c r="O2142" s="2">
        <v>0.12</v>
      </c>
      <c r="P2142" s="8">
        <v>1.8479822489132984E-2</v>
      </c>
      <c r="Q2142" s="2">
        <v>10</v>
      </c>
      <c r="R2142" s="2">
        <v>6</v>
      </c>
      <c r="S2142" s="2">
        <v>2</v>
      </c>
    </row>
    <row r="2143" spans="1:19" x14ac:dyDescent="0.3">
      <c r="A2143" s="6" t="s">
        <v>245</v>
      </c>
      <c r="B2143" s="2">
        <v>6</v>
      </c>
      <c r="C2143" s="2" t="s">
        <v>389</v>
      </c>
      <c r="D2143" s="2" t="s">
        <v>22</v>
      </c>
      <c r="E2143" s="2" t="s">
        <v>15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f t="shared" si="66"/>
        <v>144583.13671111109</v>
      </c>
      <c r="M2143" s="2">
        <f t="shared" si="67"/>
        <v>289.16627342222216</v>
      </c>
      <c r="N2143" s="2">
        <v>3</v>
      </c>
      <c r="O2143" s="2">
        <v>0.12</v>
      </c>
      <c r="P2143" s="8">
        <v>3.6959644978265968E-2</v>
      </c>
      <c r="Q2143" s="2">
        <v>10</v>
      </c>
      <c r="R2143" s="2">
        <v>6</v>
      </c>
      <c r="S2143" s="2">
        <v>2</v>
      </c>
    </row>
    <row r="2144" spans="1:19" x14ac:dyDescent="0.3">
      <c r="A2144" s="6" t="s">
        <v>245</v>
      </c>
      <c r="B2144" s="2">
        <v>7</v>
      </c>
      <c r="C2144" s="2" t="s">
        <v>389</v>
      </c>
      <c r="D2144" s="2" t="s">
        <v>22</v>
      </c>
      <c r="E2144" s="2" t="s">
        <v>15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f t="shared" si="66"/>
        <v>447390.25816348294</v>
      </c>
      <c r="M2144" s="2">
        <f t="shared" si="67"/>
        <v>894.78051632696588</v>
      </c>
      <c r="N2144" s="2">
        <v>3</v>
      </c>
      <c r="O2144" s="2">
        <v>0.12</v>
      </c>
      <c r="P2144" s="8">
        <v>4.7519543543484817E-2</v>
      </c>
      <c r="Q2144" s="2">
        <v>10</v>
      </c>
      <c r="R2144" s="2">
        <v>6</v>
      </c>
      <c r="S2144" s="2">
        <v>2</v>
      </c>
    </row>
    <row r="2145" spans="1:19" x14ac:dyDescent="0.3">
      <c r="A2145" s="6" t="s">
        <v>245</v>
      </c>
      <c r="B2145" s="2">
        <v>8</v>
      </c>
      <c r="C2145" s="2" t="s">
        <v>389</v>
      </c>
      <c r="D2145" s="2" t="s">
        <v>22</v>
      </c>
      <c r="E2145" s="2" t="s">
        <v>15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f t="shared" si="66"/>
        <v>436205.50170939584</v>
      </c>
      <c r="M2145" s="2">
        <f t="shared" si="67"/>
        <v>872.41100341879167</v>
      </c>
      <c r="N2145" s="2">
        <v>3</v>
      </c>
      <c r="O2145" s="2">
        <v>0.12</v>
      </c>
      <c r="P2145" s="8">
        <v>0.25884616429315355</v>
      </c>
      <c r="Q2145" s="2">
        <v>10</v>
      </c>
      <c r="R2145" s="2">
        <v>6</v>
      </c>
      <c r="S2145" s="2">
        <v>2</v>
      </c>
    </row>
    <row r="2146" spans="1:19" x14ac:dyDescent="0.3">
      <c r="A2146" s="6" t="s">
        <v>245</v>
      </c>
      <c r="B2146" s="2">
        <v>9</v>
      </c>
      <c r="C2146" s="2" t="s">
        <v>389</v>
      </c>
      <c r="D2146" s="2" t="s">
        <v>22</v>
      </c>
      <c r="E2146" s="2" t="s">
        <v>15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f t="shared" si="66"/>
        <v>520091.17511504889</v>
      </c>
      <c r="M2146" s="2">
        <f t="shared" si="67"/>
        <v>1040.1823502300979</v>
      </c>
      <c r="N2146" s="2">
        <v>3</v>
      </c>
      <c r="O2146" s="2">
        <v>0.12</v>
      </c>
      <c r="P2146" s="8">
        <v>0.64711541073288381</v>
      </c>
      <c r="Q2146" s="2">
        <v>10</v>
      </c>
      <c r="R2146" s="2">
        <v>6</v>
      </c>
      <c r="S2146" s="2">
        <v>2</v>
      </c>
    </row>
    <row r="2147" spans="1:19" x14ac:dyDescent="0.3">
      <c r="A2147" s="6" t="s">
        <v>245</v>
      </c>
      <c r="B2147" s="2">
        <v>10</v>
      </c>
      <c r="C2147" s="2" t="s">
        <v>389</v>
      </c>
      <c r="D2147" s="2" t="s">
        <v>22</v>
      </c>
      <c r="E2147" s="2" t="s">
        <v>15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f t="shared" si="66"/>
        <v>503314.0404339183</v>
      </c>
      <c r="M2147" s="2">
        <f t="shared" si="67"/>
        <v>1006.6280808678366</v>
      </c>
      <c r="N2147" s="2">
        <v>3</v>
      </c>
      <c r="O2147" s="2">
        <v>0.12</v>
      </c>
      <c r="P2147" s="8">
        <v>0.21570513691096127</v>
      </c>
      <c r="Q2147" s="2">
        <v>10</v>
      </c>
      <c r="R2147" s="2">
        <v>6</v>
      </c>
      <c r="S2147" s="2">
        <v>2</v>
      </c>
    </row>
    <row r="2148" spans="1:19" x14ac:dyDescent="0.3">
      <c r="A2148" s="6" t="s">
        <v>245</v>
      </c>
      <c r="B2148" s="2">
        <v>11</v>
      </c>
      <c r="C2148" s="2" t="s">
        <v>389</v>
      </c>
      <c r="D2148" s="2" t="s">
        <v>22</v>
      </c>
      <c r="E2148" s="2" t="s">
        <v>15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f t="shared" si="66"/>
        <v>436205.50170939584</v>
      </c>
      <c r="M2148" s="2">
        <f t="shared" si="67"/>
        <v>872.41100341879167</v>
      </c>
      <c r="N2148" s="2">
        <v>3</v>
      </c>
      <c r="O2148" s="2">
        <v>0.12</v>
      </c>
      <c r="P2148" s="8">
        <v>0.11765734740597887</v>
      </c>
      <c r="Q2148" s="2">
        <v>10</v>
      </c>
      <c r="R2148" s="2">
        <v>6</v>
      </c>
      <c r="S2148" s="2">
        <v>2</v>
      </c>
    </row>
    <row r="2149" spans="1:19" x14ac:dyDescent="0.3">
      <c r="A2149" s="6" t="s">
        <v>245</v>
      </c>
      <c r="B2149" s="2">
        <v>12</v>
      </c>
      <c r="C2149" s="2" t="s">
        <v>389</v>
      </c>
      <c r="D2149" s="2" t="s">
        <v>22</v>
      </c>
      <c r="E2149" s="2" t="s">
        <v>15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f t="shared" si="66"/>
        <v>419428.3670282652</v>
      </c>
      <c r="M2149" s="2">
        <f t="shared" si="67"/>
        <v>838.8567340565304</v>
      </c>
      <c r="N2149" s="2">
        <v>3</v>
      </c>
      <c r="O2149" s="2">
        <v>0.12</v>
      </c>
      <c r="P2149" s="8">
        <v>4.1749381337605404E-2</v>
      </c>
      <c r="Q2149" s="2">
        <v>10</v>
      </c>
      <c r="R2149" s="2">
        <v>6</v>
      </c>
      <c r="S2149" s="2">
        <v>2</v>
      </c>
    </row>
    <row r="2150" spans="1:19" x14ac:dyDescent="0.3">
      <c r="A2150" s="6" t="s">
        <v>246</v>
      </c>
      <c r="B2150" s="2">
        <v>1</v>
      </c>
      <c r="C2150" s="2" t="s">
        <v>389</v>
      </c>
      <c r="D2150" s="2" t="s">
        <v>22</v>
      </c>
      <c r="E2150" s="2" t="s">
        <v>16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f t="shared" si="66"/>
        <v>5644.8</v>
      </c>
      <c r="M2150" s="2">
        <f t="shared" si="67"/>
        <v>11.2896</v>
      </c>
      <c r="N2150" s="2">
        <v>2</v>
      </c>
      <c r="O2150" s="2">
        <v>0.12</v>
      </c>
      <c r="P2150" s="8">
        <v>0.14380342460730752</v>
      </c>
      <c r="Q2150" s="2">
        <v>10</v>
      </c>
      <c r="R2150" s="2">
        <v>6</v>
      </c>
      <c r="S2150" s="2">
        <v>2</v>
      </c>
    </row>
    <row r="2151" spans="1:19" x14ac:dyDescent="0.3">
      <c r="A2151" s="6" t="s">
        <v>246</v>
      </c>
      <c r="B2151" s="2">
        <v>2</v>
      </c>
      <c r="C2151" s="2" t="s">
        <v>389</v>
      </c>
      <c r="D2151" s="2" t="s">
        <v>22</v>
      </c>
      <c r="E2151" s="2" t="s">
        <v>16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f t="shared" si="66"/>
        <v>11155.199999999999</v>
      </c>
      <c r="M2151" s="2">
        <f t="shared" si="67"/>
        <v>22.310399999999998</v>
      </c>
      <c r="N2151" s="2">
        <v>2</v>
      </c>
      <c r="O2151" s="2">
        <v>0.12</v>
      </c>
      <c r="P2151" s="8">
        <v>7.3535842128736794E-3</v>
      </c>
      <c r="Q2151" s="2">
        <v>10</v>
      </c>
      <c r="R2151" s="2">
        <v>6</v>
      </c>
      <c r="S2151" s="2">
        <v>2</v>
      </c>
    </row>
    <row r="2152" spans="1:19" x14ac:dyDescent="0.3">
      <c r="A2152" s="6" t="s">
        <v>246</v>
      </c>
      <c r="B2152" s="2">
        <v>3</v>
      </c>
      <c r="C2152" s="2" t="s">
        <v>389</v>
      </c>
      <c r="D2152" s="2" t="s">
        <v>22</v>
      </c>
      <c r="E2152" s="2" t="s">
        <v>16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f t="shared" si="66"/>
        <v>7257.5999999999995</v>
      </c>
      <c r="M2152" s="2">
        <f t="shared" si="67"/>
        <v>14.515199999999998</v>
      </c>
      <c r="N2152" s="2">
        <v>2</v>
      </c>
      <c r="O2152" s="2">
        <v>0.12</v>
      </c>
      <c r="P2152" s="8">
        <v>5.6764509713410861E-3</v>
      </c>
      <c r="Q2152" s="2">
        <v>10</v>
      </c>
      <c r="R2152" s="2">
        <v>6</v>
      </c>
      <c r="S2152" s="2">
        <v>2</v>
      </c>
    </row>
    <row r="2153" spans="1:19" x14ac:dyDescent="0.3">
      <c r="A2153" s="6" t="s">
        <v>246</v>
      </c>
      <c r="B2153" s="2">
        <v>4</v>
      </c>
      <c r="C2153" s="2" t="s">
        <v>389</v>
      </c>
      <c r="D2153" s="2" t="s">
        <v>22</v>
      </c>
      <c r="E2153" s="2" t="s">
        <v>16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f t="shared" si="66"/>
        <v>12064.226844444443</v>
      </c>
      <c r="M2153" s="2">
        <f t="shared" si="67"/>
        <v>24.128453688888886</v>
      </c>
      <c r="N2153" s="2">
        <v>2</v>
      </c>
      <c r="O2153" s="2">
        <v>0.12</v>
      </c>
      <c r="P2153" s="8">
        <v>7.0338631601400414E-3</v>
      </c>
      <c r="Q2153" s="2">
        <v>10</v>
      </c>
      <c r="R2153" s="2">
        <v>6</v>
      </c>
      <c r="S2153" s="2">
        <v>2</v>
      </c>
    </row>
    <row r="2154" spans="1:19" x14ac:dyDescent="0.3">
      <c r="A2154" s="6" t="s">
        <v>246</v>
      </c>
      <c r="B2154" s="2">
        <v>5</v>
      </c>
      <c r="C2154" s="2" t="s">
        <v>389</v>
      </c>
      <c r="D2154" s="2" t="s">
        <v>22</v>
      </c>
      <c r="E2154" s="2" t="s">
        <v>16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f t="shared" si="66"/>
        <v>12058.494933333333</v>
      </c>
      <c r="M2154" s="2">
        <f t="shared" si="67"/>
        <v>24.116989866666668</v>
      </c>
      <c r="N2154" s="2">
        <v>2</v>
      </c>
      <c r="O2154" s="2">
        <v>0.12</v>
      </c>
      <c r="P2154" s="8">
        <v>0.12942308214657677</v>
      </c>
      <c r="Q2154" s="2">
        <v>10</v>
      </c>
      <c r="R2154" s="2">
        <v>6</v>
      </c>
      <c r="S2154" s="2">
        <v>2</v>
      </c>
    </row>
    <row r="2155" spans="1:19" x14ac:dyDescent="0.3">
      <c r="A2155" s="6" t="s">
        <v>246</v>
      </c>
      <c r="B2155" s="2">
        <v>6</v>
      </c>
      <c r="C2155" s="2" t="s">
        <v>389</v>
      </c>
      <c r="D2155" s="2" t="s">
        <v>22</v>
      </c>
      <c r="E2155" s="2" t="s">
        <v>16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f t="shared" si="66"/>
        <v>12064.226844444443</v>
      </c>
      <c r="M2155" s="2">
        <f t="shared" si="67"/>
        <v>24.128453688888886</v>
      </c>
      <c r="N2155" s="2">
        <v>2</v>
      </c>
      <c r="O2155" s="2">
        <v>0.12</v>
      </c>
      <c r="P2155" s="8">
        <v>1.1254181056224066E-2</v>
      </c>
      <c r="Q2155" s="2">
        <v>10</v>
      </c>
      <c r="R2155" s="2">
        <v>6</v>
      </c>
      <c r="S2155" s="2">
        <v>2</v>
      </c>
    </row>
    <row r="2156" spans="1:19" x14ac:dyDescent="0.3">
      <c r="A2156" s="6" t="s">
        <v>246</v>
      </c>
      <c r="B2156" s="2">
        <v>7</v>
      </c>
      <c r="C2156" s="2" t="s">
        <v>389</v>
      </c>
      <c r="D2156" s="2" t="s">
        <v>22</v>
      </c>
      <c r="E2156" s="2" t="s">
        <v>16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f t="shared" si="66"/>
        <v>1344</v>
      </c>
      <c r="M2156" s="2">
        <f t="shared" si="67"/>
        <v>2.6880000000000002</v>
      </c>
      <c r="N2156" s="2">
        <v>2</v>
      </c>
      <c r="O2156" s="2">
        <v>0.12</v>
      </c>
      <c r="P2156" s="8">
        <v>0.32355770536644191</v>
      </c>
      <c r="Q2156" s="2">
        <v>10</v>
      </c>
      <c r="R2156" s="2">
        <v>6</v>
      </c>
      <c r="S2156" s="2">
        <v>2</v>
      </c>
    </row>
    <row r="2157" spans="1:19" x14ac:dyDescent="0.3">
      <c r="A2157" s="6" t="s">
        <v>246</v>
      </c>
      <c r="B2157" s="2">
        <v>8</v>
      </c>
      <c r="C2157" s="2" t="s">
        <v>389</v>
      </c>
      <c r="D2157" s="2" t="s">
        <v>22</v>
      </c>
      <c r="E2157" s="2" t="s">
        <v>16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f t="shared" si="66"/>
        <v>1344</v>
      </c>
      <c r="M2157" s="2">
        <f t="shared" si="67"/>
        <v>2.6880000000000002</v>
      </c>
      <c r="N2157" s="2">
        <v>2</v>
      </c>
      <c r="O2157" s="2">
        <v>0.12</v>
      </c>
      <c r="P2157" s="8">
        <v>4.1749381337605404E-2</v>
      </c>
      <c r="Q2157" s="2">
        <v>10</v>
      </c>
      <c r="R2157" s="2">
        <v>6</v>
      </c>
      <c r="S2157" s="2">
        <v>2</v>
      </c>
    </row>
    <row r="2158" spans="1:19" x14ac:dyDescent="0.3">
      <c r="A2158" s="6" t="s">
        <v>246</v>
      </c>
      <c r="B2158" s="2">
        <v>9</v>
      </c>
      <c r="C2158" s="2" t="s">
        <v>389</v>
      </c>
      <c r="D2158" s="2" t="s">
        <v>22</v>
      </c>
      <c r="E2158" s="2" t="s">
        <v>16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f t="shared" si="66"/>
        <v>1344</v>
      </c>
      <c r="M2158" s="2">
        <f t="shared" si="67"/>
        <v>2.6880000000000002</v>
      </c>
      <c r="N2158" s="2">
        <v>2</v>
      </c>
      <c r="O2158" s="2">
        <v>0.12</v>
      </c>
      <c r="P2158" s="8">
        <v>8.2000000000000003E-2</v>
      </c>
      <c r="Q2158" s="2">
        <v>10</v>
      </c>
      <c r="R2158" s="2">
        <v>6</v>
      </c>
      <c r="S2158" s="2">
        <v>2</v>
      </c>
    </row>
    <row r="2159" spans="1:19" x14ac:dyDescent="0.3">
      <c r="A2159" s="6" t="s">
        <v>246</v>
      </c>
      <c r="B2159" s="2">
        <v>10</v>
      </c>
      <c r="C2159" s="2" t="s">
        <v>389</v>
      </c>
      <c r="D2159" s="2" t="s">
        <v>22</v>
      </c>
      <c r="E2159" s="2" t="s">
        <v>16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f t="shared" si="66"/>
        <v>1344</v>
      </c>
      <c r="M2159" s="2">
        <f t="shared" si="67"/>
        <v>2.6880000000000002</v>
      </c>
      <c r="N2159" s="2">
        <v>2</v>
      </c>
      <c r="O2159" s="2">
        <v>0.12</v>
      </c>
      <c r="P2159" s="8">
        <v>8.2000000000000003E-2</v>
      </c>
      <c r="Q2159" s="2">
        <v>10</v>
      </c>
      <c r="R2159" s="2">
        <v>6</v>
      </c>
      <c r="S2159" s="2">
        <v>2</v>
      </c>
    </row>
    <row r="2160" spans="1:19" x14ac:dyDescent="0.3">
      <c r="A2160" s="6" t="s">
        <v>246</v>
      </c>
      <c r="B2160" s="2">
        <v>11</v>
      </c>
      <c r="C2160" s="2" t="s">
        <v>389</v>
      </c>
      <c r="D2160" s="2" t="s">
        <v>22</v>
      </c>
      <c r="E2160" s="2" t="s">
        <v>16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f t="shared" si="66"/>
        <v>1344</v>
      </c>
      <c r="M2160" s="2">
        <f t="shared" si="67"/>
        <v>2.6880000000000002</v>
      </c>
      <c r="N2160" s="2">
        <v>2</v>
      </c>
      <c r="O2160" s="2">
        <v>0.12</v>
      </c>
      <c r="P2160" s="8">
        <v>8.2000000000000003E-2</v>
      </c>
      <c r="Q2160" s="2">
        <v>10</v>
      </c>
      <c r="R2160" s="2">
        <v>6</v>
      </c>
      <c r="S2160" s="2">
        <v>2</v>
      </c>
    </row>
    <row r="2161" spans="1:19" x14ac:dyDescent="0.3">
      <c r="A2161" s="6" t="s">
        <v>246</v>
      </c>
      <c r="B2161" s="2">
        <v>12</v>
      </c>
      <c r="C2161" s="2" t="s">
        <v>389</v>
      </c>
      <c r="D2161" s="2" t="s">
        <v>22</v>
      </c>
      <c r="E2161" s="2" t="s">
        <v>16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f t="shared" si="66"/>
        <v>1344</v>
      </c>
      <c r="M2161" s="2">
        <f t="shared" si="67"/>
        <v>2.6880000000000002</v>
      </c>
      <c r="N2161" s="2">
        <v>2</v>
      </c>
      <c r="O2161" s="2">
        <v>0.12</v>
      </c>
      <c r="P2161" s="8">
        <v>6.2487434695253231E-2</v>
      </c>
      <c r="Q2161" s="2">
        <v>10</v>
      </c>
      <c r="R2161" s="2">
        <v>6</v>
      </c>
      <c r="S2161" s="2">
        <v>2</v>
      </c>
    </row>
    <row r="2162" spans="1:19" x14ac:dyDescent="0.3">
      <c r="A2162" s="6" t="s">
        <v>247</v>
      </c>
      <c r="B2162" s="2">
        <v>1</v>
      </c>
      <c r="C2162" s="2" t="s">
        <v>389</v>
      </c>
      <c r="D2162" s="2" t="s">
        <v>22</v>
      </c>
      <c r="E2162" s="2" t="s">
        <v>16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f t="shared" si="66"/>
        <v>330393.59999999998</v>
      </c>
      <c r="M2162" s="2">
        <f t="shared" si="67"/>
        <v>660.78719999999998</v>
      </c>
      <c r="N2162" s="2">
        <v>2</v>
      </c>
      <c r="O2162" s="2">
        <v>0.12</v>
      </c>
      <c r="P2162" s="8">
        <v>4.111015440477186E-3</v>
      </c>
      <c r="Q2162" s="2">
        <v>10</v>
      </c>
      <c r="R2162" s="2">
        <v>6</v>
      </c>
      <c r="S2162" s="2">
        <v>2</v>
      </c>
    </row>
    <row r="2163" spans="1:19" x14ac:dyDescent="0.3">
      <c r="A2163" s="6" t="s">
        <v>247</v>
      </c>
      <c r="B2163" s="2">
        <v>2</v>
      </c>
      <c r="C2163" s="2" t="s">
        <v>389</v>
      </c>
      <c r="D2163" s="2" t="s">
        <v>22</v>
      </c>
      <c r="E2163" s="2" t="s">
        <v>16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f t="shared" si="66"/>
        <v>344736</v>
      </c>
      <c r="M2163" s="2">
        <f t="shared" si="67"/>
        <v>689.47199999999998</v>
      </c>
      <c r="N2163" s="2">
        <v>2</v>
      </c>
      <c r="O2163" s="2">
        <v>0.12</v>
      </c>
      <c r="P2163" s="8">
        <v>3.4333755327062214E-3</v>
      </c>
      <c r="Q2163" s="2">
        <v>10</v>
      </c>
      <c r="R2163" s="2">
        <v>6</v>
      </c>
      <c r="S2163" s="2">
        <v>2</v>
      </c>
    </row>
    <row r="2164" spans="1:19" x14ac:dyDescent="0.3">
      <c r="A2164" s="6" t="s">
        <v>247</v>
      </c>
      <c r="B2164" s="2">
        <v>3</v>
      </c>
      <c r="C2164" s="2" t="s">
        <v>389</v>
      </c>
      <c r="D2164" s="2" t="s">
        <v>22</v>
      </c>
      <c r="E2164" s="2" t="s">
        <v>16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f t="shared" si="66"/>
        <v>323827.20000000001</v>
      </c>
      <c r="M2164" s="2">
        <f t="shared" si="67"/>
        <v>647.65440000000001</v>
      </c>
      <c r="N2164" s="2">
        <v>2</v>
      </c>
      <c r="O2164" s="2">
        <v>0.12</v>
      </c>
      <c r="P2164" s="8">
        <v>4.4633881925180877E-2</v>
      </c>
      <c r="Q2164" s="2">
        <v>10</v>
      </c>
      <c r="R2164" s="2">
        <v>6</v>
      </c>
      <c r="S2164" s="2">
        <v>2</v>
      </c>
    </row>
    <row r="2165" spans="1:19" x14ac:dyDescent="0.3">
      <c r="A2165" s="6" t="s">
        <v>247</v>
      </c>
      <c r="B2165" s="2">
        <v>4</v>
      </c>
      <c r="C2165" s="2" t="s">
        <v>389</v>
      </c>
      <c r="D2165" s="2" t="s">
        <v>22</v>
      </c>
      <c r="E2165" s="2" t="s">
        <v>16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f t="shared" si="66"/>
        <v>287108.97919999994</v>
      </c>
      <c r="M2165" s="2">
        <f t="shared" si="67"/>
        <v>574.21795839999993</v>
      </c>
      <c r="N2165" s="2">
        <v>2</v>
      </c>
      <c r="O2165" s="2">
        <v>0.12</v>
      </c>
      <c r="P2165" s="8">
        <v>1.0773695637112626E-2</v>
      </c>
      <c r="Q2165" s="2">
        <v>10</v>
      </c>
      <c r="R2165" s="2">
        <v>6</v>
      </c>
      <c r="S2165" s="2">
        <v>2</v>
      </c>
    </row>
    <row r="2166" spans="1:19" x14ac:dyDescent="0.3">
      <c r="A2166" s="6" t="s">
        <v>247</v>
      </c>
      <c r="B2166" s="2">
        <v>5</v>
      </c>
      <c r="C2166" s="2" t="s">
        <v>389</v>
      </c>
      <c r="D2166" s="2" t="s">
        <v>22</v>
      </c>
      <c r="E2166" s="2" t="s">
        <v>16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f t="shared" si="66"/>
        <v>283479.41760000004</v>
      </c>
      <c r="M2166" s="2">
        <f t="shared" si="67"/>
        <v>566.95883520000007</v>
      </c>
      <c r="N2166" s="2">
        <v>2</v>
      </c>
      <c r="O2166" s="2">
        <v>0.12</v>
      </c>
      <c r="P2166" s="8">
        <v>7.8109293369066538E-2</v>
      </c>
      <c r="Q2166" s="2">
        <v>10</v>
      </c>
      <c r="R2166" s="2">
        <v>6</v>
      </c>
      <c r="S2166" s="2">
        <v>2</v>
      </c>
    </row>
    <row r="2167" spans="1:19" x14ac:dyDescent="0.3">
      <c r="A2167" s="6" t="s">
        <v>247</v>
      </c>
      <c r="B2167" s="2">
        <v>6</v>
      </c>
      <c r="C2167" s="2" t="s">
        <v>389</v>
      </c>
      <c r="D2167" s="2" t="s">
        <v>22</v>
      </c>
      <c r="E2167" s="2" t="s">
        <v>16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f t="shared" si="66"/>
        <v>146987.05919999999</v>
      </c>
      <c r="M2167" s="2">
        <f t="shared" si="67"/>
        <v>293.97411840000001</v>
      </c>
      <c r="N2167" s="2">
        <v>2</v>
      </c>
      <c r="O2167" s="2">
        <v>0.12</v>
      </c>
      <c r="P2167" s="8">
        <v>1.0827905193272784E-2</v>
      </c>
      <c r="Q2167" s="2">
        <v>10</v>
      </c>
      <c r="R2167" s="2">
        <v>6</v>
      </c>
      <c r="S2167" s="2">
        <v>2</v>
      </c>
    </row>
    <row r="2168" spans="1:19" x14ac:dyDescent="0.3">
      <c r="A2168" s="6" t="s">
        <v>247</v>
      </c>
      <c r="B2168" s="2">
        <v>7</v>
      </c>
      <c r="C2168" s="2" t="s">
        <v>389</v>
      </c>
      <c r="D2168" s="2" t="s">
        <v>22</v>
      </c>
      <c r="E2168" s="2" t="s">
        <v>16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f t="shared" si="66"/>
        <v>452176.6215184388</v>
      </c>
      <c r="M2168" s="2">
        <f t="shared" si="67"/>
        <v>904.35324303687764</v>
      </c>
      <c r="N2168" s="2">
        <v>2</v>
      </c>
      <c r="O2168" s="2">
        <v>0.12</v>
      </c>
      <c r="P2168" s="8">
        <v>5.4631703475149042E-2</v>
      </c>
      <c r="Q2168" s="2">
        <v>10</v>
      </c>
      <c r="R2168" s="2">
        <v>6</v>
      </c>
      <c r="S2168" s="2">
        <v>2</v>
      </c>
    </row>
    <row r="2169" spans="1:19" x14ac:dyDescent="0.3">
      <c r="A2169" s="6" t="s">
        <v>247</v>
      </c>
      <c r="B2169" s="2">
        <v>8</v>
      </c>
      <c r="C2169" s="2" t="s">
        <v>389</v>
      </c>
      <c r="D2169" s="2" t="s">
        <v>22</v>
      </c>
      <c r="E2169" s="2" t="s">
        <v>16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f t="shared" si="66"/>
        <v>440872.2059804778</v>
      </c>
      <c r="M2169" s="2">
        <f t="shared" si="67"/>
        <v>881.74441196095563</v>
      </c>
      <c r="N2169" s="2">
        <v>2</v>
      </c>
      <c r="O2169" s="2">
        <v>0.12</v>
      </c>
      <c r="P2169" s="8">
        <v>5.2256412019707779E-2</v>
      </c>
      <c r="Q2169" s="2">
        <v>10</v>
      </c>
      <c r="R2169" s="2">
        <v>6</v>
      </c>
      <c r="S2169" s="2">
        <v>2</v>
      </c>
    </row>
    <row r="2170" spans="1:19" x14ac:dyDescent="0.3">
      <c r="A2170" s="6" t="s">
        <v>247</v>
      </c>
      <c r="B2170" s="2">
        <v>9</v>
      </c>
      <c r="C2170" s="2" t="s">
        <v>389</v>
      </c>
      <c r="D2170" s="2" t="s">
        <v>22</v>
      </c>
      <c r="E2170" s="2" t="s">
        <v>16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f t="shared" si="66"/>
        <v>525655.32251518499</v>
      </c>
      <c r="M2170" s="2">
        <f t="shared" si="67"/>
        <v>1051.3106450303701</v>
      </c>
      <c r="N2170" s="2">
        <v>2</v>
      </c>
      <c r="O2170" s="2">
        <v>0.12</v>
      </c>
      <c r="P2170" s="8">
        <v>5.7233213164441854E-2</v>
      </c>
      <c r="Q2170" s="2">
        <v>10</v>
      </c>
      <c r="R2170" s="2">
        <v>6</v>
      </c>
      <c r="S2170" s="2">
        <v>2</v>
      </c>
    </row>
    <row r="2171" spans="1:19" x14ac:dyDescent="0.3">
      <c r="A2171" s="6" t="s">
        <v>247</v>
      </c>
      <c r="B2171" s="2">
        <v>10</v>
      </c>
      <c r="C2171" s="2" t="s">
        <v>389</v>
      </c>
      <c r="D2171" s="2" t="s">
        <v>22</v>
      </c>
      <c r="E2171" s="2" t="s">
        <v>16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f t="shared" si="66"/>
        <v>508698.69920824358</v>
      </c>
      <c r="M2171" s="2">
        <f t="shared" si="67"/>
        <v>1017.3973984164871</v>
      </c>
      <c r="N2171" s="2">
        <v>2</v>
      </c>
      <c r="O2171" s="2">
        <v>0.12</v>
      </c>
      <c r="P2171" s="8">
        <v>1.5213892107003531E-2</v>
      </c>
      <c r="Q2171" s="2">
        <v>10</v>
      </c>
      <c r="R2171" s="2">
        <v>6</v>
      </c>
      <c r="S2171" s="2">
        <v>2</v>
      </c>
    </row>
    <row r="2172" spans="1:19" x14ac:dyDescent="0.3">
      <c r="A2172" s="6" t="s">
        <v>247</v>
      </c>
      <c r="B2172" s="2">
        <v>11</v>
      </c>
      <c r="C2172" s="2" t="s">
        <v>389</v>
      </c>
      <c r="D2172" s="2" t="s">
        <v>22</v>
      </c>
      <c r="E2172" s="2" t="s">
        <v>16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f t="shared" si="66"/>
        <v>440872.2059804778</v>
      </c>
      <c r="M2172" s="2">
        <f t="shared" si="67"/>
        <v>881.74441196095563</v>
      </c>
      <c r="N2172" s="2">
        <v>2</v>
      </c>
      <c r="O2172" s="2">
        <v>0.12</v>
      </c>
      <c r="P2172" s="8">
        <v>5.2256412019707779E-2</v>
      </c>
      <c r="Q2172" s="2">
        <v>10</v>
      </c>
      <c r="R2172" s="2">
        <v>6</v>
      </c>
      <c r="S2172" s="2">
        <v>2</v>
      </c>
    </row>
    <row r="2173" spans="1:19" x14ac:dyDescent="0.3">
      <c r="A2173" s="6" t="s">
        <v>247</v>
      </c>
      <c r="B2173" s="2">
        <v>12</v>
      </c>
      <c r="C2173" s="2" t="s">
        <v>389</v>
      </c>
      <c r="D2173" s="2" t="s">
        <v>22</v>
      </c>
      <c r="E2173" s="2" t="s">
        <v>16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f t="shared" si="66"/>
        <v>423915.58267353632</v>
      </c>
      <c r="M2173" s="2">
        <f t="shared" si="67"/>
        <v>847.83116534707267</v>
      </c>
      <c r="N2173" s="2">
        <v>2</v>
      </c>
      <c r="O2173" s="2">
        <v>0.12</v>
      </c>
      <c r="P2173" s="8">
        <v>8.0126498430218601E-2</v>
      </c>
      <c r="Q2173" s="2">
        <v>10</v>
      </c>
      <c r="R2173" s="2">
        <v>6</v>
      </c>
      <c r="S2173" s="2">
        <v>2</v>
      </c>
    </row>
    <row r="2174" spans="1:19" x14ac:dyDescent="0.3">
      <c r="A2174" s="6" t="s">
        <v>248</v>
      </c>
      <c r="B2174" s="2">
        <v>1</v>
      </c>
      <c r="C2174" s="2" t="s">
        <v>389</v>
      </c>
      <c r="D2174" s="2" t="s">
        <v>22</v>
      </c>
      <c r="E2174" s="2" t="s">
        <v>17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f t="shared" si="66"/>
        <v>2016</v>
      </c>
      <c r="M2174" s="2">
        <f t="shared" si="67"/>
        <v>4.032</v>
      </c>
      <c r="N2174" s="2">
        <v>2</v>
      </c>
      <c r="O2174" s="2">
        <v>0.12</v>
      </c>
      <c r="P2174" s="8">
        <v>1.2786143366524243E-2</v>
      </c>
      <c r="Q2174" s="2">
        <v>10</v>
      </c>
      <c r="R2174" s="2">
        <v>6</v>
      </c>
      <c r="S2174" s="2">
        <v>2</v>
      </c>
    </row>
    <row r="2175" spans="1:19" x14ac:dyDescent="0.3">
      <c r="A2175" s="6" t="s">
        <v>248</v>
      </c>
      <c r="B2175" s="2">
        <v>2</v>
      </c>
      <c r="C2175" s="2" t="s">
        <v>389</v>
      </c>
      <c r="D2175" s="2" t="s">
        <v>22</v>
      </c>
      <c r="E2175" s="2" t="s">
        <v>17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f t="shared" si="66"/>
        <v>4464</v>
      </c>
      <c r="M2175" s="2">
        <f t="shared" si="67"/>
        <v>8.9280000000000008</v>
      </c>
      <c r="N2175" s="2">
        <v>2</v>
      </c>
      <c r="O2175" s="2">
        <v>0.12</v>
      </c>
      <c r="P2175" s="8">
        <v>1.1668907538381349E-2</v>
      </c>
      <c r="Q2175" s="2">
        <v>10</v>
      </c>
      <c r="R2175" s="2">
        <v>6</v>
      </c>
      <c r="S2175" s="2">
        <v>2</v>
      </c>
    </row>
    <row r="2176" spans="1:19" x14ac:dyDescent="0.3">
      <c r="A2176" s="6" t="s">
        <v>248</v>
      </c>
      <c r="B2176" s="2">
        <v>3</v>
      </c>
      <c r="C2176" s="2" t="s">
        <v>389</v>
      </c>
      <c r="D2176" s="2" t="s">
        <v>22</v>
      </c>
      <c r="E2176" s="2" t="s">
        <v>17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f t="shared" si="66"/>
        <v>3312</v>
      </c>
      <c r="M2176" s="2">
        <f t="shared" si="67"/>
        <v>6.6240000000000006</v>
      </c>
      <c r="N2176" s="2">
        <v>2</v>
      </c>
      <c r="O2176" s="2">
        <v>0.12</v>
      </c>
      <c r="P2176" s="8">
        <v>9.2453652034867606E-2</v>
      </c>
      <c r="Q2176" s="2">
        <v>10</v>
      </c>
      <c r="R2176" s="2">
        <v>6</v>
      </c>
      <c r="S2176" s="2">
        <v>2</v>
      </c>
    </row>
    <row r="2177" spans="1:19" x14ac:dyDescent="0.3">
      <c r="A2177" s="6" t="s">
        <v>248</v>
      </c>
      <c r="B2177" s="2">
        <v>4</v>
      </c>
      <c r="C2177" s="2" t="s">
        <v>389</v>
      </c>
      <c r="D2177" s="2" t="s">
        <v>22</v>
      </c>
      <c r="E2177" s="2" t="s">
        <v>17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f t="shared" si="66"/>
        <v>6954.2346666666663</v>
      </c>
      <c r="M2177" s="2">
        <f t="shared" si="67"/>
        <v>13.908469333333333</v>
      </c>
      <c r="N2177" s="2">
        <v>2</v>
      </c>
      <c r="O2177" s="2">
        <v>0.12</v>
      </c>
      <c r="P2177" s="8">
        <v>5.7233213164441854E-2</v>
      </c>
      <c r="Q2177" s="2">
        <v>10</v>
      </c>
      <c r="R2177" s="2">
        <v>6</v>
      </c>
      <c r="S2177" s="2">
        <v>2</v>
      </c>
    </row>
    <row r="2178" spans="1:19" x14ac:dyDescent="0.3">
      <c r="A2178" s="6" t="s">
        <v>248</v>
      </c>
      <c r="B2178" s="2">
        <v>5</v>
      </c>
      <c r="C2178" s="2" t="s">
        <v>389</v>
      </c>
      <c r="D2178" s="2" t="s">
        <v>22</v>
      </c>
      <c r="E2178" s="2" t="s">
        <v>17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f t="shared" si="66"/>
        <v>6963.5119999999997</v>
      </c>
      <c r="M2178" s="2">
        <f t="shared" si="67"/>
        <v>13.927023999999999</v>
      </c>
      <c r="N2178" s="2">
        <v>2</v>
      </c>
      <c r="O2178" s="2">
        <v>0.12</v>
      </c>
      <c r="P2178" s="8">
        <v>6.3257761918593627E-2</v>
      </c>
      <c r="Q2178" s="2">
        <v>10</v>
      </c>
      <c r="R2178" s="2">
        <v>6</v>
      </c>
      <c r="S2178" s="2">
        <v>2</v>
      </c>
    </row>
    <row r="2179" spans="1:19" x14ac:dyDescent="0.3">
      <c r="A2179" s="6" t="s">
        <v>248</v>
      </c>
      <c r="B2179" s="2">
        <v>6</v>
      </c>
      <c r="C2179" s="2" t="s">
        <v>389</v>
      </c>
      <c r="D2179" s="2" t="s">
        <v>22</v>
      </c>
      <c r="E2179" s="2" t="s">
        <v>17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f t="shared" ref="L2179:L2242" si="68">H2179*1.2</f>
        <v>6954.2346666666663</v>
      </c>
      <c r="M2179" s="2">
        <f t="shared" ref="M2179:M2242" si="69">L2179*0.002</f>
        <v>13.908469333333333</v>
      </c>
      <c r="N2179" s="2">
        <v>2</v>
      </c>
      <c r="O2179" s="2">
        <v>0.12</v>
      </c>
      <c r="P2179" s="8">
        <v>0.12018974764532789</v>
      </c>
      <c r="Q2179" s="2">
        <v>10</v>
      </c>
      <c r="R2179" s="2">
        <v>6</v>
      </c>
      <c r="S2179" s="2">
        <v>2</v>
      </c>
    </row>
    <row r="2180" spans="1:19" x14ac:dyDescent="0.3">
      <c r="A2180" s="6" t="s">
        <v>248</v>
      </c>
      <c r="B2180" s="2">
        <v>7</v>
      </c>
      <c r="C2180" s="2" t="s">
        <v>389</v>
      </c>
      <c r="D2180" s="2" t="s">
        <v>22</v>
      </c>
      <c r="E2180" s="2" t="s">
        <v>17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f t="shared" si="68"/>
        <v>1440</v>
      </c>
      <c r="M2180" s="2">
        <f t="shared" si="69"/>
        <v>2.88</v>
      </c>
      <c r="N2180" s="2">
        <v>2</v>
      </c>
      <c r="O2180" s="2">
        <v>0.12</v>
      </c>
      <c r="P2180" s="8">
        <v>7.1969908769657417E-3</v>
      </c>
      <c r="Q2180" s="2">
        <v>10</v>
      </c>
      <c r="R2180" s="2">
        <v>6</v>
      </c>
      <c r="S2180" s="2">
        <v>2</v>
      </c>
    </row>
    <row r="2181" spans="1:19" x14ac:dyDescent="0.3">
      <c r="A2181" s="6" t="s">
        <v>248</v>
      </c>
      <c r="B2181" s="2">
        <v>8</v>
      </c>
      <c r="C2181" s="2" t="s">
        <v>389</v>
      </c>
      <c r="D2181" s="2" t="s">
        <v>22</v>
      </c>
      <c r="E2181" s="2" t="s">
        <v>17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f t="shared" si="68"/>
        <v>1440</v>
      </c>
      <c r="M2181" s="2">
        <f t="shared" si="69"/>
        <v>2.88</v>
      </c>
      <c r="N2181" s="2">
        <v>2</v>
      </c>
      <c r="O2181" s="2">
        <v>0.12</v>
      </c>
      <c r="P2181" s="8">
        <v>0.15023718455665985</v>
      </c>
      <c r="Q2181" s="2">
        <v>10</v>
      </c>
      <c r="R2181" s="2">
        <v>6</v>
      </c>
      <c r="S2181" s="2">
        <v>2</v>
      </c>
    </row>
    <row r="2182" spans="1:19" x14ac:dyDescent="0.3">
      <c r="A2182" s="6" t="s">
        <v>248</v>
      </c>
      <c r="B2182" s="2">
        <v>9</v>
      </c>
      <c r="C2182" s="2" t="s">
        <v>389</v>
      </c>
      <c r="D2182" s="2" t="s">
        <v>22</v>
      </c>
      <c r="E2182" s="2" t="s">
        <v>17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f t="shared" si="68"/>
        <v>1440</v>
      </c>
      <c r="M2182" s="2">
        <f t="shared" si="69"/>
        <v>2.88</v>
      </c>
      <c r="N2182" s="2">
        <v>2</v>
      </c>
      <c r="O2182" s="2">
        <v>0.12</v>
      </c>
      <c r="P2182" s="8">
        <v>2.6708832810072865E-2</v>
      </c>
      <c r="Q2182" s="2">
        <v>10</v>
      </c>
      <c r="R2182" s="2">
        <v>6</v>
      </c>
      <c r="S2182" s="2">
        <v>2</v>
      </c>
    </row>
    <row r="2183" spans="1:19" x14ac:dyDescent="0.3">
      <c r="A2183" s="6" t="s">
        <v>248</v>
      </c>
      <c r="B2183" s="2">
        <v>10</v>
      </c>
      <c r="C2183" s="2" t="s">
        <v>389</v>
      </c>
      <c r="D2183" s="2" t="s">
        <v>22</v>
      </c>
      <c r="E2183" s="2" t="s">
        <v>17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f t="shared" si="68"/>
        <v>1440</v>
      </c>
      <c r="M2183" s="2">
        <f t="shared" si="69"/>
        <v>2.88</v>
      </c>
      <c r="N2183" s="2">
        <v>2</v>
      </c>
      <c r="O2183" s="2">
        <v>0.12</v>
      </c>
      <c r="P2183" s="8">
        <v>3.6421135650099364E-2</v>
      </c>
      <c r="Q2183" s="2">
        <v>10</v>
      </c>
      <c r="R2183" s="2">
        <v>6</v>
      </c>
      <c r="S2183" s="2">
        <v>2</v>
      </c>
    </row>
    <row r="2184" spans="1:19" x14ac:dyDescent="0.3">
      <c r="A2184" s="6" t="s">
        <v>248</v>
      </c>
      <c r="B2184" s="2">
        <v>11</v>
      </c>
      <c r="C2184" s="2" t="s">
        <v>389</v>
      </c>
      <c r="D2184" s="2" t="s">
        <v>22</v>
      </c>
      <c r="E2184" s="2" t="s">
        <v>17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f t="shared" si="68"/>
        <v>1440</v>
      </c>
      <c r="M2184" s="2">
        <f t="shared" si="69"/>
        <v>2.88</v>
      </c>
      <c r="N2184" s="2">
        <v>2</v>
      </c>
      <c r="O2184" s="2">
        <v>0.12</v>
      </c>
      <c r="P2184" s="8">
        <v>4.0063249215109301E-2</v>
      </c>
      <c r="Q2184" s="2">
        <v>10</v>
      </c>
      <c r="R2184" s="2">
        <v>6</v>
      </c>
      <c r="S2184" s="2">
        <v>2</v>
      </c>
    </row>
    <row r="2185" spans="1:19" x14ac:dyDescent="0.3">
      <c r="A2185" s="6" t="s">
        <v>248</v>
      </c>
      <c r="B2185" s="2">
        <v>12</v>
      </c>
      <c r="C2185" s="2" t="s">
        <v>389</v>
      </c>
      <c r="D2185" s="2" t="s">
        <v>22</v>
      </c>
      <c r="E2185" s="2" t="s">
        <v>17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f t="shared" si="68"/>
        <v>1440</v>
      </c>
      <c r="M2185" s="2">
        <f t="shared" si="69"/>
        <v>2.88</v>
      </c>
      <c r="N2185" s="2">
        <v>2</v>
      </c>
      <c r="O2185" s="2">
        <v>0.12</v>
      </c>
      <c r="P2185" s="8">
        <v>0.23673768126804853</v>
      </c>
      <c r="Q2185" s="2">
        <v>10</v>
      </c>
      <c r="R2185" s="2">
        <v>6</v>
      </c>
      <c r="S2185" s="2">
        <v>2</v>
      </c>
    </row>
    <row r="2186" spans="1:19" x14ac:dyDescent="0.3">
      <c r="A2186" s="6" t="s">
        <v>249</v>
      </c>
      <c r="B2186" s="2">
        <v>1</v>
      </c>
      <c r="C2186" s="2" t="s">
        <v>389</v>
      </c>
      <c r="D2186" s="2" t="s">
        <v>22</v>
      </c>
      <c r="E2186" s="2" t="s">
        <v>17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f t="shared" si="68"/>
        <v>109804.8</v>
      </c>
      <c r="M2186" s="2">
        <f t="shared" si="69"/>
        <v>219.6096</v>
      </c>
      <c r="N2186" s="2">
        <v>2</v>
      </c>
      <c r="O2186" s="2">
        <v>0.12</v>
      </c>
      <c r="P2186" s="8">
        <v>0.41429094221908491</v>
      </c>
      <c r="Q2186" s="2">
        <v>10</v>
      </c>
      <c r="R2186" s="2">
        <v>6</v>
      </c>
      <c r="S2186" s="2">
        <v>2</v>
      </c>
    </row>
    <row r="2187" spans="1:19" x14ac:dyDescent="0.3">
      <c r="A2187" s="6" t="s">
        <v>249</v>
      </c>
      <c r="B2187" s="2">
        <v>2</v>
      </c>
      <c r="C2187" s="2" t="s">
        <v>389</v>
      </c>
      <c r="D2187" s="2" t="s">
        <v>22</v>
      </c>
      <c r="E2187" s="2" t="s">
        <v>17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f t="shared" si="68"/>
        <v>129321.59999999999</v>
      </c>
      <c r="M2187" s="2">
        <f t="shared" si="69"/>
        <v>258.64319999999998</v>
      </c>
      <c r="N2187" s="2">
        <v>2</v>
      </c>
      <c r="O2187" s="2">
        <v>0.12</v>
      </c>
      <c r="P2187" s="8">
        <v>0.27619396147938996</v>
      </c>
      <c r="Q2187" s="2">
        <v>10</v>
      </c>
      <c r="R2187" s="2">
        <v>6</v>
      </c>
      <c r="S2187" s="2">
        <v>2</v>
      </c>
    </row>
    <row r="2188" spans="1:19" x14ac:dyDescent="0.3">
      <c r="A2188" s="6" t="s">
        <v>249</v>
      </c>
      <c r="B2188" s="2">
        <v>3</v>
      </c>
      <c r="C2188" s="2" t="s">
        <v>389</v>
      </c>
      <c r="D2188" s="2" t="s">
        <v>22</v>
      </c>
      <c r="E2188" s="2" t="s">
        <v>17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f t="shared" si="68"/>
        <v>124032</v>
      </c>
      <c r="M2188" s="2">
        <f t="shared" si="69"/>
        <v>248.06399999999999</v>
      </c>
      <c r="N2188" s="2">
        <v>2</v>
      </c>
      <c r="O2188" s="2">
        <v>0.12</v>
      </c>
      <c r="P2188" s="8">
        <v>0.20714547110954246</v>
      </c>
      <c r="Q2188" s="2">
        <v>10</v>
      </c>
      <c r="R2188" s="2">
        <v>6</v>
      </c>
      <c r="S2188" s="2">
        <v>2</v>
      </c>
    </row>
    <row r="2189" spans="1:19" x14ac:dyDescent="0.3">
      <c r="A2189" s="6" t="s">
        <v>249</v>
      </c>
      <c r="B2189" s="2">
        <v>4</v>
      </c>
      <c r="C2189" s="2" t="s">
        <v>389</v>
      </c>
      <c r="D2189" s="2" t="s">
        <v>22</v>
      </c>
      <c r="E2189" s="2" t="s">
        <v>17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f t="shared" si="68"/>
        <v>137693.40835555553</v>
      </c>
      <c r="M2189" s="2">
        <f t="shared" si="69"/>
        <v>275.38681671111107</v>
      </c>
      <c r="N2189" s="2">
        <v>2</v>
      </c>
      <c r="O2189" s="2">
        <v>0.12</v>
      </c>
      <c r="P2189" s="8">
        <v>0.27619396147938996</v>
      </c>
      <c r="Q2189" s="2">
        <v>10</v>
      </c>
      <c r="R2189" s="2">
        <v>6</v>
      </c>
      <c r="S2189" s="2">
        <v>2</v>
      </c>
    </row>
    <row r="2190" spans="1:19" x14ac:dyDescent="0.3">
      <c r="A2190" s="6" t="s">
        <v>249</v>
      </c>
      <c r="B2190" s="2">
        <v>5</v>
      </c>
      <c r="C2190" s="2" t="s">
        <v>389</v>
      </c>
      <c r="D2190" s="2" t="s">
        <v>22</v>
      </c>
      <c r="E2190" s="2" t="s">
        <v>17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f t="shared" si="68"/>
        <v>134302.29848888883</v>
      </c>
      <c r="M2190" s="2">
        <f t="shared" si="69"/>
        <v>268.60459697777765</v>
      </c>
      <c r="N2190" s="2">
        <v>2</v>
      </c>
      <c r="O2190" s="2">
        <v>0.12</v>
      </c>
      <c r="P2190" s="8">
        <v>3.3143275377526794E-2</v>
      </c>
      <c r="Q2190" s="2">
        <v>10</v>
      </c>
      <c r="R2190" s="2">
        <v>6</v>
      </c>
      <c r="S2190" s="2">
        <v>2</v>
      </c>
    </row>
    <row r="2191" spans="1:19" x14ac:dyDescent="0.3">
      <c r="A2191" s="6" t="s">
        <v>249</v>
      </c>
      <c r="B2191" s="2">
        <v>6</v>
      </c>
      <c r="C2191" s="2" t="s">
        <v>389</v>
      </c>
      <c r="D2191" s="2" t="s">
        <v>22</v>
      </c>
      <c r="E2191" s="2" t="s">
        <v>17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f t="shared" si="68"/>
        <v>70927.647644444442</v>
      </c>
      <c r="M2191" s="2">
        <f t="shared" si="69"/>
        <v>141.8552952888889</v>
      </c>
      <c r="N2191" s="2">
        <v>2</v>
      </c>
      <c r="O2191" s="2">
        <v>0.12</v>
      </c>
      <c r="P2191" s="8">
        <v>0.23673768126804853</v>
      </c>
      <c r="Q2191" s="2">
        <v>10</v>
      </c>
      <c r="R2191" s="2">
        <v>6</v>
      </c>
      <c r="S2191" s="2">
        <v>2</v>
      </c>
    </row>
    <row r="2192" spans="1:19" x14ac:dyDescent="0.3">
      <c r="A2192" s="6" t="s">
        <v>249</v>
      </c>
      <c r="B2192" s="2">
        <v>7</v>
      </c>
      <c r="C2192" s="2" t="s">
        <v>389</v>
      </c>
      <c r="D2192" s="2" t="s">
        <v>22</v>
      </c>
      <c r="E2192" s="2" t="s">
        <v>17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f t="shared" si="68"/>
        <v>230839.01412229234</v>
      </c>
      <c r="M2192" s="2">
        <f t="shared" si="69"/>
        <v>461.67802824458471</v>
      </c>
      <c r="N2192" s="2">
        <v>2</v>
      </c>
      <c r="O2192" s="2">
        <v>0.12</v>
      </c>
      <c r="P2192" s="8">
        <v>1.5065125171603088E-2</v>
      </c>
      <c r="Q2192" s="2">
        <v>10</v>
      </c>
      <c r="R2192" s="2">
        <v>6</v>
      </c>
      <c r="S2192" s="2">
        <v>2</v>
      </c>
    </row>
    <row r="2193" spans="1:19" x14ac:dyDescent="0.3">
      <c r="A2193" s="6" t="s">
        <v>249</v>
      </c>
      <c r="B2193" s="2">
        <v>8</v>
      </c>
      <c r="C2193" s="2" t="s">
        <v>389</v>
      </c>
      <c r="D2193" s="2" t="s">
        <v>22</v>
      </c>
      <c r="E2193" s="2" t="s">
        <v>17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f t="shared" si="68"/>
        <v>225068.03876923502</v>
      </c>
      <c r="M2193" s="2">
        <f t="shared" si="69"/>
        <v>450.13607753847003</v>
      </c>
      <c r="N2193" s="2">
        <v>2</v>
      </c>
      <c r="O2193" s="2">
        <v>0.12</v>
      </c>
      <c r="P2193" s="8">
        <v>1.11970524924077E-2</v>
      </c>
      <c r="Q2193" s="2">
        <v>10</v>
      </c>
      <c r="R2193" s="2">
        <v>6</v>
      </c>
      <c r="S2193" s="2">
        <v>2</v>
      </c>
    </row>
    <row r="2194" spans="1:19" x14ac:dyDescent="0.3">
      <c r="A2194" s="6" t="s">
        <v>249</v>
      </c>
      <c r="B2194" s="2">
        <v>9</v>
      </c>
      <c r="C2194" s="2" t="s">
        <v>389</v>
      </c>
      <c r="D2194" s="2" t="s">
        <v>22</v>
      </c>
      <c r="E2194" s="2" t="s">
        <v>17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f t="shared" si="68"/>
        <v>268350.35391716479</v>
      </c>
      <c r="M2194" s="2">
        <f t="shared" si="69"/>
        <v>536.70070783432959</v>
      </c>
      <c r="N2194" s="2">
        <v>2</v>
      </c>
      <c r="O2194" s="2">
        <v>0.12</v>
      </c>
      <c r="P2194" s="8">
        <v>9.2064653826463318E-3</v>
      </c>
      <c r="Q2194" s="2">
        <v>10</v>
      </c>
      <c r="R2194" s="2">
        <v>6</v>
      </c>
      <c r="S2194" s="2">
        <v>2</v>
      </c>
    </row>
    <row r="2195" spans="1:19" x14ac:dyDescent="0.3">
      <c r="A2195" s="6" t="s">
        <v>249</v>
      </c>
      <c r="B2195" s="2">
        <v>10</v>
      </c>
      <c r="C2195" s="2" t="s">
        <v>389</v>
      </c>
      <c r="D2195" s="2" t="s">
        <v>22</v>
      </c>
      <c r="E2195" s="2" t="s">
        <v>17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f t="shared" si="68"/>
        <v>259693.89088757886</v>
      </c>
      <c r="M2195" s="2">
        <f t="shared" si="69"/>
        <v>519.38778177515769</v>
      </c>
      <c r="N2195" s="2">
        <v>2</v>
      </c>
      <c r="O2195" s="2">
        <v>0.12</v>
      </c>
      <c r="P2195" s="8">
        <v>9.2064653826463325E-2</v>
      </c>
      <c r="Q2195" s="2">
        <v>10</v>
      </c>
      <c r="R2195" s="2">
        <v>6</v>
      </c>
      <c r="S2195" s="2">
        <v>2</v>
      </c>
    </row>
    <row r="2196" spans="1:19" x14ac:dyDescent="0.3">
      <c r="A2196" s="6" t="s">
        <v>249</v>
      </c>
      <c r="B2196" s="2">
        <v>11</v>
      </c>
      <c r="C2196" s="2" t="s">
        <v>389</v>
      </c>
      <c r="D2196" s="2" t="s">
        <v>22</v>
      </c>
      <c r="E2196" s="2" t="s">
        <v>17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f t="shared" si="68"/>
        <v>225068.03876923502</v>
      </c>
      <c r="M2196" s="2">
        <f t="shared" si="69"/>
        <v>450.13607753847003</v>
      </c>
      <c r="N2196" s="2">
        <v>2</v>
      </c>
      <c r="O2196" s="2">
        <v>0.12</v>
      </c>
      <c r="P2196" s="8">
        <v>9.0555397206357365E-3</v>
      </c>
      <c r="Q2196" s="2">
        <v>10</v>
      </c>
      <c r="R2196" s="2">
        <v>6</v>
      </c>
      <c r="S2196" s="2">
        <v>2</v>
      </c>
    </row>
    <row r="2197" spans="1:19" x14ac:dyDescent="0.3">
      <c r="A2197" s="6" t="s">
        <v>249</v>
      </c>
      <c r="B2197" s="2">
        <v>12</v>
      </c>
      <c r="C2197" s="2" t="s">
        <v>389</v>
      </c>
      <c r="D2197" s="2" t="s">
        <v>22</v>
      </c>
      <c r="E2197" s="2" t="s">
        <v>17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f t="shared" si="68"/>
        <v>216411.57573964904</v>
      </c>
      <c r="M2197" s="2">
        <f t="shared" si="69"/>
        <v>432.82315147929808</v>
      </c>
      <c r="N2197" s="2">
        <v>2</v>
      </c>
      <c r="O2197" s="2">
        <v>0.12</v>
      </c>
      <c r="P2197" s="8">
        <v>1.7084162565735462E-2</v>
      </c>
      <c r="Q2197" s="2">
        <v>10</v>
      </c>
      <c r="R2197" s="2">
        <v>6</v>
      </c>
      <c r="S2197" s="2">
        <v>2</v>
      </c>
    </row>
    <row r="2198" spans="1:19" x14ac:dyDescent="0.3">
      <c r="A2198" s="6" t="s">
        <v>250</v>
      </c>
      <c r="B2198" s="2">
        <v>1</v>
      </c>
      <c r="C2198" s="2" t="s">
        <v>389</v>
      </c>
      <c r="D2198" s="2" t="s">
        <v>392</v>
      </c>
      <c r="E2198" s="2" t="s">
        <v>18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f t="shared" si="68"/>
        <v>4992</v>
      </c>
      <c r="M2198" s="2">
        <f t="shared" si="69"/>
        <v>9.984</v>
      </c>
      <c r="N2198" s="2">
        <v>2</v>
      </c>
      <c r="O2198" s="2">
        <v>0.12</v>
      </c>
      <c r="P2198" s="8">
        <v>0.11836884063402427</v>
      </c>
      <c r="Q2198" s="2">
        <v>10</v>
      </c>
      <c r="R2198" s="2">
        <v>6</v>
      </c>
      <c r="S2198" s="2">
        <v>2</v>
      </c>
    </row>
    <row r="2199" spans="1:19" x14ac:dyDescent="0.3">
      <c r="A2199" s="6" t="s">
        <v>250</v>
      </c>
      <c r="B2199" s="2">
        <v>2</v>
      </c>
      <c r="C2199" s="2" t="s">
        <v>389</v>
      </c>
      <c r="D2199" s="2" t="s">
        <v>392</v>
      </c>
      <c r="E2199" s="2" t="s">
        <v>18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f t="shared" si="68"/>
        <v>38208</v>
      </c>
      <c r="M2199" s="2">
        <f t="shared" si="69"/>
        <v>76.415999999999997</v>
      </c>
      <c r="N2199" s="2">
        <v>2</v>
      </c>
      <c r="O2199" s="2">
        <v>0.12</v>
      </c>
      <c r="P2199" s="8">
        <v>0.16571637688763396</v>
      </c>
      <c r="Q2199" s="2">
        <v>10</v>
      </c>
      <c r="R2199" s="2">
        <v>6</v>
      </c>
      <c r="S2199" s="2">
        <v>2</v>
      </c>
    </row>
    <row r="2200" spans="1:19" x14ac:dyDescent="0.3">
      <c r="A2200" s="6" t="s">
        <v>250</v>
      </c>
      <c r="B2200" s="2">
        <v>3</v>
      </c>
      <c r="C2200" s="2" t="s">
        <v>389</v>
      </c>
      <c r="D2200" s="2" t="s">
        <v>392</v>
      </c>
      <c r="E2200" s="2" t="s">
        <v>18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f t="shared" si="68"/>
        <v>9024</v>
      </c>
      <c r="M2200" s="2">
        <f t="shared" si="69"/>
        <v>18.048000000000002</v>
      </c>
      <c r="N2200" s="2">
        <v>2</v>
      </c>
      <c r="O2200" s="2">
        <v>0.12</v>
      </c>
      <c r="P2200" s="8">
        <v>0.20829144898417742</v>
      </c>
      <c r="Q2200" s="2">
        <v>10</v>
      </c>
      <c r="R2200" s="2">
        <v>6</v>
      </c>
      <c r="S2200" s="2">
        <v>2</v>
      </c>
    </row>
    <row r="2201" spans="1:19" x14ac:dyDescent="0.3">
      <c r="A2201" s="6" t="s">
        <v>250</v>
      </c>
      <c r="B2201" s="2">
        <v>4</v>
      </c>
      <c r="C2201" s="2" t="s">
        <v>389</v>
      </c>
      <c r="D2201" s="2" t="s">
        <v>392</v>
      </c>
      <c r="E2201" s="2" t="s">
        <v>18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f t="shared" si="68"/>
        <v>18874.624</v>
      </c>
      <c r="M2201" s="2">
        <f t="shared" si="69"/>
        <v>37.749248000000001</v>
      </c>
      <c r="N2201" s="2">
        <v>2</v>
      </c>
      <c r="O2201" s="2">
        <v>0.12</v>
      </c>
      <c r="P2201" s="8">
        <v>4.6983033605453558E-3</v>
      </c>
      <c r="Q2201" s="2">
        <v>10</v>
      </c>
      <c r="R2201" s="2">
        <v>6</v>
      </c>
      <c r="S2201" s="2">
        <v>2</v>
      </c>
    </row>
    <row r="2202" spans="1:19" x14ac:dyDescent="0.3">
      <c r="A2202" s="6" t="s">
        <v>250</v>
      </c>
      <c r="B2202" s="2">
        <v>5</v>
      </c>
      <c r="C2202" s="2" t="s">
        <v>389</v>
      </c>
      <c r="D2202" s="2" t="s">
        <v>392</v>
      </c>
      <c r="E2202" s="2" t="s">
        <v>18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f t="shared" si="68"/>
        <v>17524.575999999997</v>
      </c>
      <c r="M2202" s="2">
        <f t="shared" si="69"/>
        <v>35.049151999999992</v>
      </c>
      <c r="N2202" s="2">
        <v>2</v>
      </c>
      <c r="O2202" s="2">
        <v>0.12</v>
      </c>
      <c r="P2202" s="8">
        <v>3.5105300390591704E-3</v>
      </c>
      <c r="Q2202" s="2">
        <v>10</v>
      </c>
      <c r="R2202" s="2">
        <v>6</v>
      </c>
      <c r="S2202" s="2">
        <v>2</v>
      </c>
    </row>
    <row r="2203" spans="1:19" x14ac:dyDescent="0.3">
      <c r="A2203" s="6" t="s">
        <v>250</v>
      </c>
      <c r="B2203" s="2">
        <v>6</v>
      </c>
      <c r="C2203" s="2" t="s">
        <v>389</v>
      </c>
      <c r="D2203" s="2" t="s">
        <v>392</v>
      </c>
      <c r="E2203" s="2" t="s">
        <v>18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f t="shared" si="68"/>
        <v>8624.6115555555552</v>
      </c>
      <c r="M2203" s="2">
        <f t="shared" si="69"/>
        <v>17.24922311111111</v>
      </c>
      <c r="N2203" s="2">
        <v>2</v>
      </c>
      <c r="O2203" s="2">
        <v>0.12</v>
      </c>
      <c r="P2203" s="8">
        <v>4.4633881925180877E-2</v>
      </c>
      <c r="Q2203" s="2">
        <v>10</v>
      </c>
      <c r="R2203" s="2">
        <v>6</v>
      </c>
      <c r="S2203" s="2">
        <v>2</v>
      </c>
    </row>
    <row r="2204" spans="1:19" x14ac:dyDescent="0.3">
      <c r="A2204" s="6" t="s">
        <v>250</v>
      </c>
      <c r="B2204" s="2">
        <v>7</v>
      </c>
      <c r="C2204" s="2" t="s">
        <v>389</v>
      </c>
      <c r="D2204" s="2" t="s">
        <v>392</v>
      </c>
      <c r="E2204" s="2" t="s">
        <v>18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f t="shared" si="68"/>
        <v>21594.106195786011</v>
      </c>
      <c r="M2204" s="2">
        <f t="shared" si="69"/>
        <v>43.188212391572023</v>
      </c>
      <c r="N2204" s="2">
        <v>2</v>
      </c>
      <c r="O2204" s="2">
        <v>0.12</v>
      </c>
      <c r="P2204" s="8">
        <v>1.1790082017972308E-2</v>
      </c>
      <c r="Q2204" s="2">
        <v>10</v>
      </c>
      <c r="R2204" s="2">
        <v>6</v>
      </c>
      <c r="S2204" s="2">
        <v>2</v>
      </c>
    </row>
    <row r="2205" spans="1:19" x14ac:dyDescent="0.3">
      <c r="A2205" s="6" t="s">
        <v>250</v>
      </c>
      <c r="B2205" s="2">
        <v>8</v>
      </c>
      <c r="C2205" s="2" t="s">
        <v>389</v>
      </c>
      <c r="D2205" s="2" t="s">
        <v>392</v>
      </c>
      <c r="E2205" s="2" t="s">
        <v>18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f t="shared" si="68"/>
        <v>21054.253540891365</v>
      </c>
      <c r="M2205" s="2">
        <f t="shared" si="69"/>
        <v>42.108507081782733</v>
      </c>
      <c r="N2205" s="2">
        <v>2</v>
      </c>
      <c r="O2205" s="2">
        <v>0.12</v>
      </c>
      <c r="P2205" s="8">
        <v>7.8109293369066538E-2</v>
      </c>
      <c r="Q2205" s="2">
        <v>10</v>
      </c>
      <c r="R2205" s="2">
        <v>6</v>
      </c>
      <c r="S2205" s="2">
        <v>2</v>
      </c>
    </row>
    <row r="2206" spans="1:19" x14ac:dyDescent="0.3">
      <c r="A2206" s="6" t="s">
        <v>250</v>
      </c>
      <c r="B2206" s="2">
        <v>9</v>
      </c>
      <c r="C2206" s="2" t="s">
        <v>389</v>
      </c>
      <c r="D2206" s="2" t="s">
        <v>392</v>
      </c>
      <c r="E2206" s="2" t="s">
        <v>18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f t="shared" si="68"/>
        <v>25103.148452601235</v>
      </c>
      <c r="M2206" s="2">
        <f t="shared" si="69"/>
        <v>50.206296905202471</v>
      </c>
      <c r="N2206" s="2">
        <v>2</v>
      </c>
      <c r="O2206" s="2">
        <v>0.12</v>
      </c>
      <c r="P2206" s="8">
        <v>1.1556706504358451E-2</v>
      </c>
      <c r="Q2206" s="2">
        <v>10</v>
      </c>
      <c r="R2206" s="2">
        <v>6</v>
      </c>
      <c r="S2206" s="2">
        <v>2</v>
      </c>
    </row>
    <row r="2207" spans="1:19" x14ac:dyDescent="0.3">
      <c r="A2207" s="6" t="s">
        <v>250</v>
      </c>
      <c r="B2207" s="2">
        <v>10</v>
      </c>
      <c r="C2207" s="2" t="s">
        <v>389</v>
      </c>
      <c r="D2207" s="2" t="s">
        <v>392</v>
      </c>
      <c r="E2207" s="2" t="s">
        <v>18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f t="shared" si="68"/>
        <v>24293.369470259266</v>
      </c>
      <c r="M2207" s="2">
        <f t="shared" si="69"/>
        <v>48.586738940518529</v>
      </c>
      <c r="N2207" s="2">
        <v>2</v>
      </c>
      <c r="O2207" s="2">
        <v>0.12</v>
      </c>
      <c r="P2207" s="8">
        <v>5.2256412019707779E-2</v>
      </c>
      <c r="Q2207" s="2">
        <v>10</v>
      </c>
      <c r="R2207" s="2">
        <v>6</v>
      </c>
      <c r="S2207" s="2">
        <v>2</v>
      </c>
    </row>
    <row r="2208" spans="1:19" x14ac:dyDescent="0.3">
      <c r="A2208" s="6" t="s">
        <v>250</v>
      </c>
      <c r="B2208" s="2">
        <v>11</v>
      </c>
      <c r="C2208" s="2" t="s">
        <v>389</v>
      </c>
      <c r="D2208" s="2" t="s">
        <v>392</v>
      </c>
      <c r="E2208" s="2" t="s">
        <v>18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f t="shared" si="68"/>
        <v>21054.253540891365</v>
      </c>
      <c r="M2208" s="2">
        <f t="shared" si="69"/>
        <v>42.108507081782733</v>
      </c>
      <c r="N2208" s="2">
        <v>2</v>
      </c>
      <c r="O2208" s="2">
        <v>0.12</v>
      </c>
      <c r="P2208" s="8">
        <v>6.3257761918593627E-2</v>
      </c>
      <c r="Q2208" s="2">
        <v>10</v>
      </c>
      <c r="R2208" s="2">
        <v>6</v>
      </c>
      <c r="S2208" s="2">
        <v>2</v>
      </c>
    </row>
    <row r="2209" spans="1:19" x14ac:dyDescent="0.3">
      <c r="A2209" s="6" t="s">
        <v>250</v>
      </c>
      <c r="B2209" s="2">
        <v>12</v>
      </c>
      <c r="C2209" s="2" t="s">
        <v>389</v>
      </c>
      <c r="D2209" s="2" t="s">
        <v>392</v>
      </c>
      <c r="E2209" s="2" t="s">
        <v>18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f t="shared" si="68"/>
        <v>20244.474558549387</v>
      </c>
      <c r="M2209" s="2">
        <f t="shared" si="69"/>
        <v>40.488949117098777</v>
      </c>
      <c r="N2209" s="2">
        <v>2</v>
      </c>
      <c r="O2209" s="2">
        <v>0.12</v>
      </c>
      <c r="P2209" s="8">
        <v>5.0079061518886622E-2</v>
      </c>
      <c r="Q2209" s="2">
        <v>10</v>
      </c>
      <c r="R2209" s="2">
        <v>6</v>
      </c>
      <c r="S2209" s="2">
        <v>2</v>
      </c>
    </row>
    <row r="2210" spans="1:19" x14ac:dyDescent="0.3">
      <c r="A2210" s="6" t="s">
        <v>251</v>
      </c>
      <c r="B2210" s="2">
        <v>1</v>
      </c>
      <c r="C2210" s="2" t="s">
        <v>389</v>
      </c>
      <c r="D2210" s="2" t="s">
        <v>392</v>
      </c>
      <c r="E2210" s="2" t="s">
        <v>18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f t="shared" si="68"/>
        <v>4284.2988239999995</v>
      </c>
      <c r="M2210" s="2">
        <f t="shared" si="69"/>
        <v>8.568597647999999</v>
      </c>
      <c r="N2210" s="2">
        <v>2</v>
      </c>
      <c r="O2210" s="2">
        <v>0.12</v>
      </c>
      <c r="P2210" s="8">
        <v>1.8210567825049682E-2</v>
      </c>
      <c r="Q2210" s="2">
        <v>10</v>
      </c>
      <c r="R2210" s="2">
        <v>6</v>
      </c>
      <c r="S2210" s="2">
        <v>2</v>
      </c>
    </row>
    <row r="2211" spans="1:19" x14ac:dyDescent="0.3">
      <c r="A2211" s="6" t="s">
        <v>251</v>
      </c>
      <c r="B2211" s="2">
        <v>2</v>
      </c>
      <c r="C2211" s="2" t="s">
        <v>389</v>
      </c>
      <c r="D2211" s="2" t="s">
        <v>392</v>
      </c>
      <c r="E2211" s="2" t="s">
        <v>18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f t="shared" si="68"/>
        <v>4284.2988239999995</v>
      </c>
      <c r="M2211" s="2">
        <f t="shared" si="69"/>
        <v>8.568597647999999</v>
      </c>
      <c r="N2211" s="2">
        <v>2</v>
      </c>
      <c r="O2211" s="2">
        <v>0.12</v>
      </c>
      <c r="P2211" s="8">
        <v>7.5118592278329926E-2</v>
      </c>
      <c r="Q2211" s="2">
        <v>10</v>
      </c>
      <c r="R2211" s="2">
        <v>6</v>
      </c>
      <c r="S2211" s="2">
        <v>2</v>
      </c>
    </row>
    <row r="2212" spans="1:19" x14ac:dyDescent="0.3">
      <c r="A2212" s="6" t="s">
        <v>251</v>
      </c>
      <c r="B2212" s="2">
        <v>3</v>
      </c>
      <c r="C2212" s="2" t="s">
        <v>389</v>
      </c>
      <c r="D2212" s="2" t="s">
        <v>392</v>
      </c>
      <c r="E2212" s="2" t="s">
        <v>18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f t="shared" si="68"/>
        <v>4284.2988239999995</v>
      </c>
      <c r="M2212" s="2">
        <f t="shared" si="69"/>
        <v>8.568597647999999</v>
      </c>
      <c r="N2212" s="2">
        <v>2</v>
      </c>
      <c r="O2212" s="2">
        <v>0.12</v>
      </c>
      <c r="P2212" s="8">
        <v>6.6772082025182158E-2</v>
      </c>
      <c r="Q2212" s="2">
        <v>10</v>
      </c>
      <c r="R2212" s="2">
        <v>6</v>
      </c>
      <c r="S2212" s="2">
        <v>2</v>
      </c>
    </row>
    <row r="2213" spans="1:19" x14ac:dyDescent="0.3">
      <c r="A2213" s="6" t="s">
        <v>251</v>
      </c>
      <c r="B2213" s="2">
        <v>4</v>
      </c>
      <c r="C2213" s="2" t="s">
        <v>389</v>
      </c>
      <c r="D2213" s="2" t="s">
        <v>392</v>
      </c>
      <c r="E2213" s="2" t="s">
        <v>18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f t="shared" si="68"/>
        <v>4284.2988239999995</v>
      </c>
      <c r="M2213" s="2">
        <f t="shared" si="69"/>
        <v>8.568597647999999</v>
      </c>
      <c r="N2213" s="2">
        <v>2</v>
      </c>
      <c r="O2213" s="2">
        <v>0.12</v>
      </c>
      <c r="P2213" s="8">
        <v>1.3354416405036432E-2</v>
      </c>
      <c r="Q2213" s="2">
        <v>10</v>
      </c>
      <c r="R2213" s="2">
        <v>6</v>
      </c>
      <c r="S2213" s="2">
        <v>2</v>
      </c>
    </row>
    <row r="2214" spans="1:19" x14ac:dyDescent="0.3">
      <c r="A2214" s="6" t="s">
        <v>251</v>
      </c>
      <c r="B2214" s="2">
        <v>5</v>
      </c>
      <c r="C2214" s="2" t="s">
        <v>389</v>
      </c>
      <c r="D2214" s="2" t="s">
        <v>392</v>
      </c>
      <c r="E2214" s="2" t="s">
        <v>18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f t="shared" si="68"/>
        <v>4284.2988239999995</v>
      </c>
      <c r="M2214" s="2">
        <f t="shared" si="69"/>
        <v>8.568597647999999</v>
      </c>
      <c r="N2214" s="2">
        <v>2</v>
      </c>
      <c r="O2214" s="2">
        <v>0.12</v>
      </c>
      <c r="P2214" s="8">
        <v>1.133865543823848E-2</v>
      </c>
      <c r="Q2214" s="2">
        <v>10</v>
      </c>
      <c r="R2214" s="2">
        <v>6</v>
      </c>
      <c r="S2214" s="2">
        <v>2</v>
      </c>
    </row>
    <row r="2215" spans="1:19" x14ac:dyDescent="0.3">
      <c r="A2215" s="6" t="s">
        <v>251</v>
      </c>
      <c r="B2215" s="2">
        <v>6</v>
      </c>
      <c r="C2215" s="2" t="s">
        <v>389</v>
      </c>
      <c r="D2215" s="2" t="s">
        <v>392</v>
      </c>
      <c r="E2215" s="2" t="s">
        <v>18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f t="shared" si="68"/>
        <v>4284.2988239999995</v>
      </c>
      <c r="M2215" s="2">
        <f t="shared" si="69"/>
        <v>8.568597647999999</v>
      </c>
      <c r="N2215" s="2">
        <v>2</v>
      </c>
      <c r="O2215" s="2">
        <v>0.12</v>
      </c>
      <c r="P2215" s="8">
        <v>0.10015812303777324</v>
      </c>
      <c r="Q2215" s="2">
        <v>10</v>
      </c>
      <c r="R2215" s="2">
        <v>6</v>
      </c>
      <c r="S2215" s="2">
        <v>2</v>
      </c>
    </row>
    <row r="2216" spans="1:19" x14ac:dyDescent="0.3">
      <c r="A2216" s="6" t="s">
        <v>251</v>
      </c>
      <c r="B2216" s="2">
        <v>7</v>
      </c>
      <c r="C2216" s="2" t="s">
        <v>389</v>
      </c>
      <c r="D2216" s="2" t="s">
        <v>392</v>
      </c>
      <c r="E2216" s="2" t="s">
        <v>18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f t="shared" si="68"/>
        <v>4262.2835999999998</v>
      </c>
      <c r="M2216" s="2">
        <f t="shared" si="69"/>
        <v>8.5245671999999999</v>
      </c>
      <c r="N2216" s="2">
        <v>2</v>
      </c>
      <c r="O2216" s="2">
        <v>0.12</v>
      </c>
      <c r="P2216" s="8">
        <v>6.0094873822663944E-2</v>
      </c>
      <c r="Q2216" s="2">
        <v>10</v>
      </c>
      <c r="R2216" s="2">
        <v>6</v>
      </c>
      <c r="S2216" s="2">
        <v>2</v>
      </c>
    </row>
    <row r="2217" spans="1:19" x14ac:dyDescent="0.3">
      <c r="A2217" s="6" t="s">
        <v>251</v>
      </c>
      <c r="B2217" s="2">
        <v>8</v>
      </c>
      <c r="C2217" s="2" t="s">
        <v>389</v>
      </c>
      <c r="D2217" s="2" t="s">
        <v>392</v>
      </c>
      <c r="E2217" s="2" t="s">
        <v>18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f t="shared" si="68"/>
        <v>4262.2835999999998</v>
      </c>
      <c r="M2217" s="2">
        <f t="shared" si="69"/>
        <v>8.5245671999999999</v>
      </c>
      <c r="N2217" s="2">
        <v>2</v>
      </c>
      <c r="O2217" s="2">
        <v>0.12</v>
      </c>
      <c r="P2217" s="8">
        <v>2.612820600985389E-2</v>
      </c>
      <c r="Q2217" s="2">
        <v>10</v>
      </c>
      <c r="R2217" s="2">
        <v>6</v>
      </c>
      <c r="S2217" s="2">
        <v>2</v>
      </c>
    </row>
    <row r="2218" spans="1:19" x14ac:dyDescent="0.3">
      <c r="A2218" s="6" t="s">
        <v>251</v>
      </c>
      <c r="B2218" s="2">
        <v>9</v>
      </c>
      <c r="C2218" s="2" t="s">
        <v>389</v>
      </c>
      <c r="D2218" s="2" t="s">
        <v>392</v>
      </c>
      <c r="E2218" s="2" t="s">
        <v>18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f t="shared" si="68"/>
        <v>4262.2835999999998</v>
      </c>
      <c r="M2218" s="2">
        <f t="shared" si="69"/>
        <v>8.5245671999999999</v>
      </c>
      <c r="N2218" s="2">
        <v>2</v>
      </c>
      <c r="O2218" s="2">
        <v>0.12</v>
      </c>
      <c r="P2218" s="8">
        <v>0.13354416405036432</v>
      </c>
      <c r="Q2218" s="2">
        <v>10</v>
      </c>
      <c r="R2218" s="2">
        <v>6</v>
      </c>
      <c r="S2218" s="2">
        <v>2</v>
      </c>
    </row>
    <row r="2219" spans="1:19" x14ac:dyDescent="0.3">
      <c r="A2219" s="6" t="s">
        <v>251</v>
      </c>
      <c r="B2219" s="2">
        <v>10</v>
      </c>
      <c r="C2219" s="2" t="s">
        <v>389</v>
      </c>
      <c r="D2219" s="2" t="s">
        <v>392</v>
      </c>
      <c r="E2219" s="2" t="s">
        <v>18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f t="shared" si="68"/>
        <v>4097.1694199999993</v>
      </c>
      <c r="M2219" s="2">
        <f t="shared" si="69"/>
        <v>8.1943388399999986</v>
      </c>
      <c r="N2219" s="2">
        <v>2</v>
      </c>
      <c r="O2219" s="2">
        <v>0.12</v>
      </c>
      <c r="P2219" s="8">
        <v>1.3504466027564931E-2</v>
      </c>
      <c r="Q2219" s="2">
        <v>10</v>
      </c>
      <c r="R2219" s="2">
        <v>6</v>
      </c>
      <c r="S2219" s="2">
        <v>2</v>
      </c>
    </row>
    <row r="2220" spans="1:19" x14ac:dyDescent="0.3">
      <c r="A2220" s="6" t="s">
        <v>251</v>
      </c>
      <c r="B2220" s="2">
        <v>11</v>
      </c>
      <c r="C2220" s="2" t="s">
        <v>389</v>
      </c>
      <c r="D2220" s="2" t="s">
        <v>392</v>
      </c>
      <c r="E2220" s="2" t="s">
        <v>18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f t="shared" si="68"/>
        <v>4410.8863619999993</v>
      </c>
      <c r="M2220" s="2">
        <f t="shared" si="69"/>
        <v>8.8217727239999988</v>
      </c>
      <c r="N2220" s="2">
        <v>2</v>
      </c>
      <c r="O2220" s="2">
        <v>0.12</v>
      </c>
      <c r="P2220" s="8">
        <v>0.15023718455665985</v>
      </c>
      <c r="Q2220" s="2">
        <v>10</v>
      </c>
      <c r="R2220" s="2">
        <v>6</v>
      </c>
      <c r="S2220" s="2">
        <v>2</v>
      </c>
    </row>
    <row r="2221" spans="1:19" x14ac:dyDescent="0.3">
      <c r="A2221" s="6" t="s">
        <v>251</v>
      </c>
      <c r="B2221" s="2">
        <v>12</v>
      </c>
      <c r="C2221" s="2" t="s">
        <v>389</v>
      </c>
      <c r="D2221" s="2" t="s">
        <v>392</v>
      </c>
      <c r="E2221" s="2" t="s">
        <v>18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f t="shared" si="68"/>
        <v>4410.8863619999993</v>
      </c>
      <c r="M2221" s="2">
        <f t="shared" si="69"/>
        <v>8.8217727239999988</v>
      </c>
      <c r="N2221" s="2">
        <v>2</v>
      </c>
      <c r="O2221" s="2">
        <v>0.12</v>
      </c>
      <c r="P2221" s="8">
        <v>3.0047436911331972E-2</v>
      </c>
      <c r="Q2221" s="2">
        <v>10</v>
      </c>
      <c r="R2221" s="2">
        <v>6</v>
      </c>
      <c r="S2221" s="2">
        <v>2</v>
      </c>
    </row>
    <row r="2222" spans="1:19" x14ac:dyDescent="0.3">
      <c r="A2222" s="6" t="s">
        <v>252</v>
      </c>
      <c r="B2222" s="2">
        <v>1</v>
      </c>
      <c r="C2222" s="2" t="s">
        <v>389</v>
      </c>
      <c r="D2222" s="2" t="s">
        <v>22</v>
      </c>
      <c r="E2222" s="2" t="s">
        <v>17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f t="shared" si="68"/>
        <v>5122.7785104000004</v>
      </c>
      <c r="M2222" s="2">
        <f t="shared" si="69"/>
        <v>10.245557020800002</v>
      </c>
      <c r="N2222" s="2">
        <v>2</v>
      </c>
      <c r="O2222" s="2">
        <v>0.12</v>
      </c>
      <c r="P2222" s="8">
        <v>2.9314572596421437E-2</v>
      </c>
      <c r="Q2222" s="2">
        <v>10</v>
      </c>
      <c r="R2222" s="2">
        <v>6</v>
      </c>
      <c r="S2222" s="2">
        <v>2</v>
      </c>
    </row>
    <row r="2223" spans="1:19" x14ac:dyDescent="0.3">
      <c r="A2223" s="6" t="s">
        <v>252</v>
      </c>
      <c r="B2223" s="2">
        <v>2</v>
      </c>
      <c r="C2223" s="2" t="s">
        <v>389</v>
      </c>
      <c r="D2223" s="2" t="s">
        <v>22</v>
      </c>
      <c r="E2223" s="2" t="s">
        <v>17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f t="shared" si="68"/>
        <v>5122.7785104000004</v>
      </c>
      <c r="M2223" s="2">
        <f t="shared" si="69"/>
        <v>10.245557020800002</v>
      </c>
      <c r="N2223" s="2">
        <v>2</v>
      </c>
      <c r="O2223" s="2">
        <v>0.12</v>
      </c>
      <c r="P2223" s="8">
        <v>3.8770886337202548E-2</v>
      </c>
      <c r="Q2223" s="2">
        <v>10</v>
      </c>
      <c r="R2223" s="2">
        <v>6</v>
      </c>
      <c r="S2223" s="2">
        <v>2</v>
      </c>
    </row>
    <row r="2224" spans="1:19" x14ac:dyDescent="0.3">
      <c r="A2224" s="6" t="s">
        <v>252</v>
      </c>
      <c r="B2224" s="2">
        <v>3</v>
      </c>
      <c r="C2224" s="2" t="s">
        <v>389</v>
      </c>
      <c r="D2224" s="2" t="s">
        <v>22</v>
      </c>
      <c r="E2224" s="2" t="s">
        <v>17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f t="shared" si="68"/>
        <v>5122.7785104000004</v>
      </c>
      <c r="M2224" s="2">
        <f t="shared" si="69"/>
        <v>10.245557020800002</v>
      </c>
      <c r="N2224" s="2">
        <v>2</v>
      </c>
      <c r="O2224" s="2">
        <v>0.12</v>
      </c>
      <c r="P2224" s="8">
        <v>0.33143275377526793</v>
      </c>
      <c r="Q2224" s="2">
        <v>10</v>
      </c>
      <c r="R2224" s="2">
        <v>6</v>
      </c>
      <c r="S2224" s="2">
        <v>2</v>
      </c>
    </row>
    <row r="2225" spans="1:19" x14ac:dyDescent="0.3">
      <c r="A2225" s="6" t="s">
        <v>252</v>
      </c>
      <c r="B2225" s="2">
        <v>4</v>
      </c>
      <c r="C2225" s="2" t="s">
        <v>389</v>
      </c>
      <c r="D2225" s="2" t="s">
        <v>22</v>
      </c>
      <c r="E2225" s="2" t="s">
        <v>17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f t="shared" si="68"/>
        <v>5122.7785104000004</v>
      </c>
      <c r="M2225" s="2">
        <f t="shared" si="69"/>
        <v>10.245557020800002</v>
      </c>
      <c r="N2225" s="2">
        <v>2</v>
      </c>
      <c r="O2225" s="2">
        <v>0.12</v>
      </c>
      <c r="P2225" s="8">
        <v>0.55238792295877992</v>
      </c>
      <c r="Q2225" s="2">
        <v>10</v>
      </c>
      <c r="R2225" s="2">
        <v>6</v>
      </c>
      <c r="S2225" s="2">
        <v>2</v>
      </c>
    </row>
    <row r="2226" spans="1:19" x14ac:dyDescent="0.3">
      <c r="A2226" s="6" t="s">
        <v>252</v>
      </c>
      <c r="B2226" s="2">
        <v>5</v>
      </c>
      <c r="C2226" s="2" t="s">
        <v>389</v>
      </c>
      <c r="D2226" s="2" t="s">
        <v>22</v>
      </c>
      <c r="E2226" s="2" t="s">
        <v>17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f t="shared" si="68"/>
        <v>5122.7785104000004</v>
      </c>
      <c r="M2226" s="2">
        <f t="shared" si="69"/>
        <v>10.245557020800002</v>
      </c>
      <c r="N2226" s="2">
        <v>2</v>
      </c>
      <c r="O2226" s="2">
        <v>0.12</v>
      </c>
      <c r="P2226" s="8">
        <v>0.27619396147938996</v>
      </c>
      <c r="Q2226" s="2">
        <v>10</v>
      </c>
      <c r="R2226" s="2">
        <v>6</v>
      </c>
      <c r="S2226" s="2">
        <v>2</v>
      </c>
    </row>
    <row r="2227" spans="1:19" x14ac:dyDescent="0.3">
      <c r="A2227" s="6" t="s">
        <v>252</v>
      </c>
      <c r="B2227" s="2">
        <v>6</v>
      </c>
      <c r="C2227" s="2" t="s">
        <v>389</v>
      </c>
      <c r="D2227" s="2" t="s">
        <v>22</v>
      </c>
      <c r="E2227" s="2" t="s">
        <v>17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f t="shared" si="68"/>
        <v>5122.7785104000004</v>
      </c>
      <c r="M2227" s="2">
        <f t="shared" si="69"/>
        <v>10.245557020800002</v>
      </c>
      <c r="N2227" s="2">
        <v>2</v>
      </c>
      <c r="O2227" s="2">
        <v>0.12</v>
      </c>
      <c r="P2227" s="8">
        <v>0.13809698073969498</v>
      </c>
      <c r="Q2227" s="2">
        <v>10</v>
      </c>
      <c r="R2227" s="2">
        <v>6</v>
      </c>
      <c r="S2227" s="2">
        <v>2</v>
      </c>
    </row>
    <row r="2228" spans="1:19" x14ac:dyDescent="0.3">
      <c r="A2228" s="6" t="s">
        <v>252</v>
      </c>
      <c r="B2228" s="2">
        <v>7</v>
      </c>
      <c r="C2228" s="2" t="s">
        <v>389</v>
      </c>
      <c r="D2228" s="2" t="s">
        <v>22</v>
      </c>
      <c r="E2228" s="2" t="s">
        <v>17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f t="shared" si="68"/>
        <v>5094.8925600000002</v>
      </c>
      <c r="M2228" s="2">
        <f t="shared" si="69"/>
        <v>10.18978512</v>
      </c>
      <c r="N2228" s="2">
        <v>2</v>
      </c>
      <c r="O2228" s="2">
        <v>0.12</v>
      </c>
      <c r="P2228" s="8">
        <v>0.41429094221908491</v>
      </c>
      <c r="Q2228" s="2">
        <v>10</v>
      </c>
      <c r="R2228" s="2">
        <v>6</v>
      </c>
      <c r="S2228" s="2">
        <v>2</v>
      </c>
    </row>
    <row r="2229" spans="1:19" x14ac:dyDescent="0.3">
      <c r="A2229" s="6" t="s">
        <v>252</v>
      </c>
      <c r="B2229" s="2">
        <v>8</v>
      </c>
      <c r="C2229" s="2" t="s">
        <v>389</v>
      </c>
      <c r="D2229" s="2" t="s">
        <v>22</v>
      </c>
      <c r="E2229" s="2" t="s">
        <v>17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f t="shared" si="68"/>
        <v>5094.8925600000002</v>
      </c>
      <c r="M2229" s="2">
        <f t="shared" si="69"/>
        <v>10.18978512</v>
      </c>
      <c r="N2229" s="2">
        <v>2</v>
      </c>
      <c r="O2229" s="2">
        <v>0.12</v>
      </c>
      <c r="P2229" s="8">
        <v>4.4788209969630802E-2</v>
      </c>
      <c r="Q2229" s="2">
        <v>10</v>
      </c>
      <c r="R2229" s="2">
        <v>6</v>
      </c>
      <c r="S2229" s="2">
        <v>2</v>
      </c>
    </row>
    <row r="2230" spans="1:19" x14ac:dyDescent="0.3">
      <c r="A2230" s="6" t="s">
        <v>252</v>
      </c>
      <c r="B2230" s="2">
        <v>9</v>
      </c>
      <c r="C2230" s="2" t="s">
        <v>389</v>
      </c>
      <c r="D2230" s="2" t="s">
        <v>22</v>
      </c>
      <c r="E2230" s="2" t="s">
        <v>17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f t="shared" si="68"/>
        <v>5094.8925600000002</v>
      </c>
      <c r="M2230" s="2">
        <f t="shared" si="69"/>
        <v>10.18978512</v>
      </c>
      <c r="N2230" s="2">
        <v>2</v>
      </c>
      <c r="O2230" s="2">
        <v>0.12</v>
      </c>
      <c r="P2230" s="8">
        <v>0.16571637688763396</v>
      </c>
      <c r="Q2230" s="2">
        <v>10</v>
      </c>
      <c r="R2230" s="2">
        <v>6</v>
      </c>
      <c r="S2230" s="2">
        <v>2</v>
      </c>
    </row>
    <row r="2231" spans="1:19" x14ac:dyDescent="0.3">
      <c r="A2231" s="6" t="s">
        <v>252</v>
      </c>
      <c r="B2231" s="2">
        <v>10</v>
      </c>
      <c r="C2231" s="2" t="s">
        <v>389</v>
      </c>
      <c r="D2231" s="2" t="s">
        <v>22</v>
      </c>
      <c r="E2231" s="2" t="s">
        <v>17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f t="shared" si="68"/>
        <v>4885.7479319999993</v>
      </c>
      <c r="M2231" s="2">
        <f t="shared" si="69"/>
        <v>9.7714958639999985</v>
      </c>
      <c r="N2231" s="2">
        <v>2</v>
      </c>
      <c r="O2231" s="2">
        <v>0.12</v>
      </c>
      <c r="P2231" s="8">
        <v>1.2846230766483254E-2</v>
      </c>
      <c r="Q2231" s="2">
        <v>10</v>
      </c>
      <c r="R2231" s="2">
        <v>6</v>
      </c>
      <c r="S2231" s="2">
        <v>2</v>
      </c>
    </row>
    <row r="2232" spans="1:19" x14ac:dyDescent="0.3">
      <c r="A2232" s="6" t="s">
        <v>252</v>
      </c>
      <c r="B2232" s="2">
        <v>11</v>
      </c>
      <c r="C2232" s="2" t="s">
        <v>389</v>
      </c>
      <c r="D2232" s="2" t="s">
        <v>22</v>
      </c>
      <c r="E2232" s="2" t="s">
        <v>17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f t="shared" si="68"/>
        <v>5283.1227251999999</v>
      </c>
      <c r="M2232" s="2">
        <f t="shared" si="69"/>
        <v>10.5662454504</v>
      </c>
      <c r="N2232" s="2">
        <v>2</v>
      </c>
      <c r="O2232" s="2">
        <v>0.12</v>
      </c>
      <c r="P2232" s="8">
        <v>1.0043416781068725E-2</v>
      </c>
      <c r="Q2232" s="2">
        <v>10</v>
      </c>
      <c r="R2232" s="2">
        <v>6</v>
      </c>
      <c r="S2232" s="2">
        <v>2</v>
      </c>
    </row>
    <row r="2233" spans="1:19" x14ac:dyDescent="0.3">
      <c r="A2233" s="6" t="s">
        <v>252</v>
      </c>
      <c r="B2233" s="2">
        <v>12</v>
      </c>
      <c r="C2233" s="2" t="s">
        <v>389</v>
      </c>
      <c r="D2233" s="2" t="s">
        <v>22</v>
      </c>
      <c r="E2233" s="2" t="s">
        <v>17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f t="shared" si="68"/>
        <v>5283.1227251999999</v>
      </c>
      <c r="M2233" s="2">
        <f t="shared" si="69"/>
        <v>10.5662454504</v>
      </c>
      <c r="N2233" s="2">
        <v>2</v>
      </c>
      <c r="O2233" s="2">
        <v>0.12</v>
      </c>
      <c r="P2233" s="8">
        <v>9.6910161922592972E-3</v>
      </c>
      <c r="Q2233" s="2">
        <v>10</v>
      </c>
      <c r="R2233" s="2">
        <v>6</v>
      </c>
      <c r="S2233" s="2">
        <v>2</v>
      </c>
    </row>
    <row r="2234" spans="1:19" x14ac:dyDescent="0.3">
      <c r="A2234" s="6" t="s">
        <v>253</v>
      </c>
      <c r="B2234" s="2">
        <v>1</v>
      </c>
      <c r="C2234" s="2" t="s">
        <v>389</v>
      </c>
      <c r="D2234" s="2" t="s">
        <v>22</v>
      </c>
      <c r="E2234" s="2" t="s">
        <v>16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f t="shared" si="68"/>
        <v>4753.4296240800013</v>
      </c>
      <c r="M2234" s="2">
        <f t="shared" si="69"/>
        <v>9.5068592481600032</v>
      </c>
      <c r="N2234" s="2">
        <v>2</v>
      </c>
      <c r="O2234" s="2">
        <v>0.12</v>
      </c>
      <c r="P2234" s="8">
        <v>0.10357273555477123</v>
      </c>
      <c r="Q2234" s="2">
        <v>10</v>
      </c>
      <c r="R2234" s="2">
        <v>6</v>
      </c>
      <c r="S2234" s="2">
        <v>2</v>
      </c>
    </row>
    <row r="2235" spans="1:19" x14ac:dyDescent="0.3">
      <c r="A2235" s="6" t="s">
        <v>253</v>
      </c>
      <c r="B2235" s="2">
        <v>2</v>
      </c>
      <c r="C2235" s="2" t="s">
        <v>389</v>
      </c>
      <c r="D2235" s="2" t="s">
        <v>22</v>
      </c>
      <c r="E2235" s="2" t="s">
        <v>16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f t="shared" si="68"/>
        <v>4753.4296240800013</v>
      </c>
      <c r="M2235" s="2">
        <f t="shared" si="69"/>
        <v>9.5068592481600032</v>
      </c>
      <c r="N2235" s="2">
        <v>2</v>
      </c>
      <c r="O2235" s="2">
        <v>0.12</v>
      </c>
      <c r="P2235" s="8">
        <v>1.1922041502707479E-2</v>
      </c>
      <c r="Q2235" s="2">
        <v>10</v>
      </c>
      <c r="R2235" s="2">
        <v>6</v>
      </c>
      <c r="S2235" s="2">
        <v>2</v>
      </c>
    </row>
    <row r="2236" spans="1:19" x14ac:dyDescent="0.3">
      <c r="A2236" s="6" t="s">
        <v>253</v>
      </c>
      <c r="B2236" s="2">
        <v>3</v>
      </c>
      <c r="C2236" s="2" t="s">
        <v>389</v>
      </c>
      <c r="D2236" s="2" t="s">
        <v>22</v>
      </c>
      <c r="E2236" s="2" t="s">
        <v>16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f t="shared" si="68"/>
        <v>4753.4296240800013</v>
      </c>
      <c r="M2236" s="2">
        <f t="shared" si="69"/>
        <v>9.5068592481600032</v>
      </c>
      <c r="N2236" s="2">
        <v>2</v>
      </c>
      <c r="O2236" s="2">
        <v>0.12</v>
      </c>
      <c r="P2236" s="8">
        <v>2.4733787595169251E-2</v>
      </c>
      <c r="Q2236" s="2">
        <v>10</v>
      </c>
      <c r="R2236" s="2">
        <v>6</v>
      </c>
      <c r="S2236" s="2">
        <v>2</v>
      </c>
    </row>
    <row r="2237" spans="1:19" x14ac:dyDescent="0.3">
      <c r="A2237" s="6" t="s">
        <v>253</v>
      </c>
      <c r="B2237" s="2">
        <v>4</v>
      </c>
      <c r="C2237" s="2" t="s">
        <v>389</v>
      </c>
      <c r="D2237" s="2" t="s">
        <v>22</v>
      </c>
      <c r="E2237" s="2" t="s">
        <v>16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f t="shared" si="68"/>
        <v>4753.4296240800013</v>
      </c>
      <c r="M2237" s="2">
        <f t="shared" si="69"/>
        <v>9.5068592481600032</v>
      </c>
      <c r="N2237" s="2">
        <v>2</v>
      </c>
      <c r="O2237" s="2">
        <v>0.12</v>
      </c>
      <c r="P2237" s="8">
        <v>6.6286550755053589E-2</v>
      </c>
      <c r="Q2237" s="2">
        <v>10</v>
      </c>
      <c r="R2237" s="2">
        <v>6</v>
      </c>
      <c r="S2237" s="2">
        <v>2</v>
      </c>
    </row>
    <row r="2238" spans="1:19" x14ac:dyDescent="0.3">
      <c r="A2238" s="6" t="s">
        <v>253</v>
      </c>
      <c r="B2238" s="2">
        <v>5</v>
      </c>
      <c r="C2238" s="2" t="s">
        <v>389</v>
      </c>
      <c r="D2238" s="2" t="s">
        <v>22</v>
      </c>
      <c r="E2238" s="2" t="s">
        <v>16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f t="shared" si="68"/>
        <v>4753.4296240800013</v>
      </c>
      <c r="M2238" s="2">
        <f t="shared" si="69"/>
        <v>9.5068592481600032</v>
      </c>
      <c r="N2238" s="2">
        <v>2</v>
      </c>
      <c r="O2238" s="2">
        <v>0.12</v>
      </c>
      <c r="P2238" s="8">
        <v>0.15621858673813308</v>
      </c>
      <c r="Q2238" s="2">
        <v>10</v>
      </c>
      <c r="R2238" s="2">
        <v>6</v>
      </c>
      <c r="S2238" s="2">
        <v>2</v>
      </c>
    </row>
    <row r="2239" spans="1:19" x14ac:dyDescent="0.3">
      <c r="A2239" s="6" t="s">
        <v>253</v>
      </c>
      <c r="B2239" s="2">
        <v>6</v>
      </c>
      <c r="C2239" s="2" t="s">
        <v>389</v>
      </c>
      <c r="D2239" s="2" t="s">
        <v>22</v>
      </c>
      <c r="E2239" s="2" t="s">
        <v>16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f t="shared" si="68"/>
        <v>4753.4296240800013</v>
      </c>
      <c r="M2239" s="2">
        <f t="shared" si="69"/>
        <v>9.5068592481600032</v>
      </c>
      <c r="N2239" s="2">
        <v>2</v>
      </c>
      <c r="O2239" s="2">
        <v>0.12</v>
      </c>
      <c r="P2239" s="8">
        <v>4.7700331828437583E-3</v>
      </c>
      <c r="Q2239" s="2">
        <v>10</v>
      </c>
      <c r="R2239" s="2">
        <v>6</v>
      </c>
      <c r="S2239" s="2">
        <v>2</v>
      </c>
    </row>
    <row r="2240" spans="1:19" x14ac:dyDescent="0.3">
      <c r="A2240" s="6" t="s">
        <v>253</v>
      </c>
      <c r="B2240" s="2">
        <v>7</v>
      </c>
      <c r="C2240" s="2" t="s">
        <v>389</v>
      </c>
      <c r="D2240" s="2" t="s">
        <v>22</v>
      </c>
      <c r="E2240" s="2" t="s">
        <v>16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f t="shared" si="68"/>
        <v>4727.6718120000005</v>
      </c>
      <c r="M2240" s="2">
        <f t="shared" si="69"/>
        <v>9.4553436240000011</v>
      </c>
      <c r="N2240" s="2">
        <v>2</v>
      </c>
      <c r="O2240" s="2">
        <v>0.12</v>
      </c>
      <c r="P2240" s="8">
        <v>3.5105300390591704E-3</v>
      </c>
      <c r="Q2240" s="2">
        <v>10</v>
      </c>
      <c r="R2240" s="2">
        <v>6</v>
      </c>
      <c r="S2240" s="2">
        <v>2</v>
      </c>
    </row>
    <row r="2241" spans="1:19" x14ac:dyDescent="0.3">
      <c r="A2241" s="6" t="s">
        <v>253</v>
      </c>
      <c r="B2241" s="2">
        <v>8</v>
      </c>
      <c r="C2241" s="2" t="s">
        <v>389</v>
      </c>
      <c r="D2241" s="2" t="s">
        <v>22</v>
      </c>
      <c r="E2241" s="2" t="s">
        <v>16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f t="shared" si="68"/>
        <v>4727.6718120000005</v>
      </c>
      <c r="M2241" s="2">
        <f t="shared" si="69"/>
        <v>9.4553436240000011</v>
      </c>
      <c r="N2241" s="2">
        <v>2</v>
      </c>
      <c r="O2241" s="2">
        <v>0.12</v>
      </c>
      <c r="P2241" s="8">
        <v>4.4633881925180877E-2</v>
      </c>
      <c r="Q2241" s="2">
        <v>10</v>
      </c>
      <c r="R2241" s="2">
        <v>6</v>
      </c>
      <c r="S2241" s="2">
        <v>2</v>
      </c>
    </row>
    <row r="2242" spans="1:19" x14ac:dyDescent="0.3">
      <c r="A2242" s="6" t="s">
        <v>253</v>
      </c>
      <c r="B2242" s="2">
        <v>9</v>
      </c>
      <c r="C2242" s="2" t="s">
        <v>389</v>
      </c>
      <c r="D2242" s="2" t="s">
        <v>22</v>
      </c>
      <c r="E2242" s="2" t="s">
        <v>16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f t="shared" si="68"/>
        <v>4727.6718120000005</v>
      </c>
      <c r="M2242" s="2">
        <f t="shared" si="69"/>
        <v>9.4553436240000011</v>
      </c>
      <c r="N2242" s="2">
        <v>2</v>
      </c>
      <c r="O2242" s="2">
        <v>0.12</v>
      </c>
      <c r="P2242" s="8">
        <v>1.1361351762773315E-2</v>
      </c>
      <c r="Q2242" s="2">
        <v>10</v>
      </c>
      <c r="R2242" s="2">
        <v>6</v>
      </c>
      <c r="S2242" s="2">
        <v>2</v>
      </c>
    </row>
    <row r="2243" spans="1:19" x14ac:dyDescent="0.3">
      <c r="A2243" s="6" t="s">
        <v>253</v>
      </c>
      <c r="B2243" s="2">
        <v>10</v>
      </c>
      <c r="C2243" s="2" t="s">
        <v>389</v>
      </c>
      <c r="D2243" s="2" t="s">
        <v>22</v>
      </c>
      <c r="E2243" s="2" t="s">
        <v>16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f t="shared" ref="L2243:L2306" si="70">H2243*1.2</f>
        <v>4534.4882214000008</v>
      </c>
      <c r="M2243" s="2">
        <f t="shared" ref="M2243:M2306" si="71">L2243*0.002</f>
        <v>9.0689764428000021</v>
      </c>
      <c r="N2243" s="2">
        <v>2</v>
      </c>
      <c r="O2243" s="2">
        <v>0.12</v>
      </c>
      <c r="P2243" s="8">
        <v>7.8109293369066538E-2</v>
      </c>
      <c r="Q2243" s="2">
        <v>10</v>
      </c>
      <c r="R2243" s="2">
        <v>6</v>
      </c>
      <c r="S2243" s="2">
        <v>2</v>
      </c>
    </row>
    <row r="2244" spans="1:19" x14ac:dyDescent="0.3">
      <c r="A2244" s="6" t="s">
        <v>253</v>
      </c>
      <c r="B2244" s="2">
        <v>11</v>
      </c>
      <c r="C2244" s="2" t="s">
        <v>389</v>
      </c>
      <c r="D2244" s="2" t="s">
        <v>22</v>
      </c>
      <c r="E2244" s="2" t="s">
        <v>16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f t="shared" si="70"/>
        <v>4901.5370435400009</v>
      </c>
      <c r="M2244" s="2">
        <f t="shared" si="71"/>
        <v>9.8030740870800024</v>
      </c>
      <c r="N2244" s="2">
        <v>2</v>
      </c>
      <c r="O2244" s="2">
        <v>0.12</v>
      </c>
      <c r="P2244" s="8">
        <v>1.0926340695029808E-2</v>
      </c>
      <c r="Q2244" s="2">
        <v>10</v>
      </c>
      <c r="R2244" s="2">
        <v>6</v>
      </c>
      <c r="S2244" s="2">
        <v>2</v>
      </c>
    </row>
    <row r="2245" spans="1:19" x14ac:dyDescent="0.3">
      <c r="A2245" s="6" t="s">
        <v>253</v>
      </c>
      <c r="B2245" s="2">
        <v>12</v>
      </c>
      <c r="C2245" s="2" t="s">
        <v>389</v>
      </c>
      <c r="D2245" s="2" t="s">
        <v>22</v>
      </c>
      <c r="E2245" s="2" t="s">
        <v>16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f t="shared" si="70"/>
        <v>4901.5370435400009</v>
      </c>
      <c r="M2245" s="2">
        <f t="shared" si="71"/>
        <v>9.8030740870800024</v>
      </c>
      <c r="N2245" s="2">
        <v>2</v>
      </c>
      <c r="O2245" s="2">
        <v>0.12</v>
      </c>
      <c r="P2245" s="8">
        <v>5.2256412019707779E-2</v>
      </c>
      <c r="Q2245" s="2">
        <v>10</v>
      </c>
      <c r="R2245" s="2">
        <v>6</v>
      </c>
      <c r="S2245" s="2">
        <v>2</v>
      </c>
    </row>
    <row r="2246" spans="1:19" x14ac:dyDescent="0.3">
      <c r="A2246" s="6" t="s">
        <v>254</v>
      </c>
      <c r="B2246" s="2">
        <v>1</v>
      </c>
      <c r="C2246" s="2" t="s">
        <v>389</v>
      </c>
      <c r="D2246" s="2" t="s">
        <v>22</v>
      </c>
      <c r="E2246" s="2" t="s">
        <v>15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f t="shared" si="70"/>
        <v>4313.9187456</v>
      </c>
      <c r="M2246" s="2">
        <f t="shared" si="71"/>
        <v>8.6278374911999993</v>
      </c>
      <c r="N2246" s="2">
        <v>2</v>
      </c>
      <c r="O2246" s="2">
        <v>0.12</v>
      </c>
      <c r="P2246" s="8">
        <v>6.3257761918593627E-2</v>
      </c>
      <c r="Q2246" s="2">
        <v>10</v>
      </c>
      <c r="R2246" s="2">
        <v>6</v>
      </c>
      <c r="S2246" s="2">
        <v>2</v>
      </c>
    </row>
    <row r="2247" spans="1:19" x14ac:dyDescent="0.3">
      <c r="A2247" s="6" t="s">
        <v>254</v>
      </c>
      <c r="B2247" s="2">
        <v>2</v>
      </c>
      <c r="C2247" s="2" t="s">
        <v>389</v>
      </c>
      <c r="D2247" s="2" t="s">
        <v>22</v>
      </c>
      <c r="E2247" s="2" t="s">
        <v>15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f t="shared" si="70"/>
        <v>4313.9187456</v>
      </c>
      <c r="M2247" s="2">
        <f t="shared" si="71"/>
        <v>8.6278374911999993</v>
      </c>
      <c r="N2247" s="2">
        <v>2</v>
      </c>
      <c r="O2247" s="2">
        <v>0.12</v>
      </c>
      <c r="P2247" s="8">
        <v>5.2256412019707779E-2</v>
      </c>
      <c r="Q2247" s="2">
        <v>10</v>
      </c>
      <c r="R2247" s="2">
        <v>6</v>
      </c>
      <c r="S2247" s="2">
        <v>2</v>
      </c>
    </row>
    <row r="2248" spans="1:19" x14ac:dyDescent="0.3">
      <c r="A2248" s="6" t="s">
        <v>254</v>
      </c>
      <c r="B2248" s="2">
        <v>3</v>
      </c>
      <c r="C2248" s="2" t="s">
        <v>389</v>
      </c>
      <c r="D2248" s="2" t="s">
        <v>22</v>
      </c>
      <c r="E2248" s="2" t="s">
        <v>15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f t="shared" si="70"/>
        <v>4313.9187456</v>
      </c>
      <c r="M2248" s="2">
        <f t="shared" si="71"/>
        <v>8.6278374911999993</v>
      </c>
      <c r="N2248" s="2">
        <v>2</v>
      </c>
      <c r="O2248" s="2">
        <v>0.12</v>
      </c>
      <c r="P2248" s="8">
        <v>1.7938768305272818E-2</v>
      </c>
      <c r="Q2248" s="2">
        <v>10</v>
      </c>
      <c r="R2248" s="2">
        <v>6</v>
      </c>
      <c r="S2248" s="2">
        <v>2</v>
      </c>
    </row>
    <row r="2249" spans="1:19" x14ac:dyDescent="0.3">
      <c r="A2249" s="6" t="s">
        <v>254</v>
      </c>
      <c r="B2249" s="2">
        <v>4</v>
      </c>
      <c r="C2249" s="2" t="s">
        <v>389</v>
      </c>
      <c r="D2249" s="2" t="s">
        <v>22</v>
      </c>
      <c r="E2249" s="2" t="s">
        <v>15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f t="shared" si="70"/>
        <v>4313.9187456</v>
      </c>
      <c r="M2249" s="2">
        <f t="shared" si="71"/>
        <v>8.6278374911999993</v>
      </c>
      <c r="N2249" s="2">
        <v>2</v>
      </c>
      <c r="O2249" s="2">
        <v>0.12</v>
      </c>
      <c r="P2249" s="8">
        <v>7.0699851556075236E-2</v>
      </c>
      <c r="Q2249" s="2">
        <v>10</v>
      </c>
      <c r="R2249" s="2">
        <v>6</v>
      </c>
      <c r="S2249" s="2">
        <v>2</v>
      </c>
    </row>
    <row r="2250" spans="1:19" x14ac:dyDescent="0.3">
      <c r="A2250" s="6" t="s">
        <v>254</v>
      </c>
      <c r="B2250" s="2">
        <v>5</v>
      </c>
      <c r="C2250" s="2" t="s">
        <v>389</v>
      </c>
      <c r="D2250" s="2" t="s">
        <v>22</v>
      </c>
      <c r="E2250" s="2" t="s">
        <v>15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f t="shared" si="70"/>
        <v>4313.9187456</v>
      </c>
      <c r="M2250" s="2">
        <f t="shared" si="71"/>
        <v>8.6278374911999993</v>
      </c>
      <c r="N2250" s="2">
        <v>2</v>
      </c>
      <c r="O2250" s="2">
        <v>0.12</v>
      </c>
      <c r="P2250" s="8">
        <v>7.0699851556075236E-2</v>
      </c>
      <c r="Q2250" s="2">
        <v>10</v>
      </c>
      <c r="R2250" s="2">
        <v>6</v>
      </c>
      <c r="S2250" s="2">
        <v>2</v>
      </c>
    </row>
    <row r="2251" spans="1:19" x14ac:dyDescent="0.3">
      <c r="A2251" s="6" t="s">
        <v>254</v>
      </c>
      <c r="B2251" s="2">
        <v>6</v>
      </c>
      <c r="C2251" s="2" t="s">
        <v>389</v>
      </c>
      <c r="D2251" s="2" t="s">
        <v>22</v>
      </c>
      <c r="E2251" s="2" t="s">
        <v>15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f t="shared" si="70"/>
        <v>4313.9187456</v>
      </c>
      <c r="M2251" s="2">
        <f t="shared" si="71"/>
        <v>8.6278374911999993</v>
      </c>
      <c r="N2251" s="2">
        <v>2</v>
      </c>
      <c r="O2251" s="2">
        <v>0.12</v>
      </c>
      <c r="P2251" s="8">
        <v>1.3354416405036432E-2</v>
      </c>
      <c r="Q2251" s="2">
        <v>10</v>
      </c>
      <c r="R2251" s="2">
        <v>6</v>
      </c>
      <c r="S2251" s="2">
        <v>2</v>
      </c>
    </row>
    <row r="2252" spans="1:19" x14ac:dyDescent="0.3">
      <c r="A2252" s="6" t="s">
        <v>254</v>
      </c>
      <c r="B2252" s="2">
        <v>7</v>
      </c>
      <c r="C2252" s="2" t="s">
        <v>389</v>
      </c>
      <c r="D2252" s="2" t="s">
        <v>22</v>
      </c>
      <c r="E2252" s="2" t="s">
        <v>15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f t="shared" si="70"/>
        <v>4290.4358399999992</v>
      </c>
      <c r="M2252" s="2">
        <f t="shared" si="71"/>
        <v>8.5808716799999978</v>
      </c>
      <c r="N2252" s="2">
        <v>2</v>
      </c>
      <c r="O2252" s="2">
        <v>0.12</v>
      </c>
      <c r="P2252" s="8">
        <v>1.133865543823848E-2</v>
      </c>
      <c r="Q2252" s="2">
        <v>10</v>
      </c>
      <c r="R2252" s="2">
        <v>6</v>
      </c>
      <c r="S2252" s="2">
        <v>2</v>
      </c>
    </row>
    <row r="2253" spans="1:19" x14ac:dyDescent="0.3">
      <c r="A2253" s="6" t="s">
        <v>254</v>
      </c>
      <c r="B2253" s="2">
        <v>8</v>
      </c>
      <c r="C2253" s="2" t="s">
        <v>389</v>
      </c>
      <c r="D2253" s="2" t="s">
        <v>22</v>
      </c>
      <c r="E2253" s="2" t="s">
        <v>15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f t="shared" si="70"/>
        <v>4290.4358399999992</v>
      </c>
      <c r="M2253" s="2">
        <f t="shared" si="71"/>
        <v>8.5808716799999978</v>
      </c>
      <c r="N2253" s="2">
        <v>2</v>
      </c>
      <c r="O2253" s="2">
        <v>0.12</v>
      </c>
      <c r="P2253" s="8">
        <v>9.2453652034867606E-2</v>
      </c>
      <c r="Q2253" s="2">
        <v>10</v>
      </c>
      <c r="R2253" s="2">
        <v>6</v>
      </c>
      <c r="S2253" s="2">
        <v>2</v>
      </c>
    </row>
    <row r="2254" spans="1:19" x14ac:dyDescent="0.3">
      <c r="A2254" s="6" t="s">
        <v>254</v>
      </c>
      <c r="B2254" s="2">
        <v>9</v>
      </c>
      <c r="C2254" s="2" t="s">
        <v>389</v>
      </c>
      <c r="D2254" s="2" t="s">
        <v>22</v>
      </c>
      <c r="E2254" s="2" t="s">
        <v>15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f t="shared" si="70"/>
        <v>4290.4358399999992</v>
      </c>
      <c r="M2254" s="2">
        <f t="shared" si="71"/>
        <v>8.5808716799999978</v>
      </c>
      <c r="N2254" s="2">
        <v>2</v>
      </c>
      <c r="O2254" s="2">
        <v>0.12</v>
      </c>
      <c r="P2254" s="8">
        <v>6.0094873822663944E-2</v>
      </c>
      <c r="Q2254" s="2">
        <v>10</v>
      </c>
      <c r="R2254" s="2">
        <v>6</v>
      </c>
      <c r="S2254" s="2">
        <v>2</v>
      </c>
    </row>
    <row r="2255" spans="1:19" x14ac:dyDescent="0.3">
      <c r="A2255" s="6" t="s">
        <v>254</v>
      </c>
      <c r="B2255" s="2">
        <v>10</v>
      </c>
      <c r="C2255" s="2" t="s">
        <v>389</v>
      </c>
      <c r="D2255" s="2" t="s">
        <v>22</v>
      </c>
      <c r="E2255" s="2" t="s">
        <v>15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f t="shared" si="70"/>
        <v>4114.3140479999993</v>
      </c>
      <c r="M2255" s="2">
        <f t="shared" si="71"/>
        <v>8.2286280959999996</v>
      </c>
      <c r="N2255" s="2">
        <v>2</v>
      </c>
      <c r="O2255" s="2">
        <v>0.12</v>
      </c>
      <c r="P2255" s="8">
        <v>3.2483715579818349E-2</v>
      </c>
      <c r="Q2255" s="2">
        <v>10</v>
      </c>
      <c r="R2255" s="2">
        <v>6</v>
      </c>
      <c r="S2255" s="2">
        <v>2</v>
      </c>
    </row>
    <row r="2256" spans="1:19" x14ac:dyDescent="0.3">
      <c r="A2256" s="6" t="s">
        <v>254</v>
      </c>
      <c r="B2256" s="2">
        <v>11</v>
      </c>
      <c r="C2256" s="2" t="s">
        <v>389</v>
      </c>
      <c r="D2256" s="2" t="s">
        <v>22</v>
      </c>
      <c r="E2256" s="2" t="s">
        <v>15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f t="shared" si="70"/>
        <v>4448.9454527999997</v>
      </c>
      <c r="M2256" s="2">
        <f t="shared" si="71"/>
        <v>8.8978909055999988</v>
      </c>
      <c r="N2256" s="2">
        <v>2</v>
      </c>
      <c r="O2256" s="2">
        <v>0.12</v>
      </c>
      <c r="P2256" s="8">
        <v>0.13354416405036432</v>
      </c>
      <c r="Q2256" s="2">
        <v>10</v>
      </c>
      <c r="R2256" s="2">
        <v>6</v>
      </c>
      <c r="S2256" s="2">
        <v>2</v>
      </c>
    </row>
    <row r="2257" spans="1:19" x14ac:dyDescent="0.3">
      <c r="A2257" s="6" t="s">
        <v>254</v>
      </c>
      <c r="B2257" s="2">
        <v>12</v>
      </c>
      <c r="C2257" s="2" t="s">
        <v>389</v>
      </c>
      <c r="D2257" s="2" t="s">
        <v>22</v>
      </c>
      <c r="E2257" s="2" t="s">
        <v>15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f t="shared" si="70"/>
        <v>4448.9454527999997</v>
      </c>
      <c r="M2257" s="2">
        <f t="shared" si="71"/>
        <v>8.8978909055999988</v>
      </c>
      <c r="N2257" s="2">
        <v>2</v>
      </c>
      <c r="O2257" s="2">
        <v>0.12</v>
      </c>
      <c r="P2257" s="8">
        <v>9.1052839125248409E-3</v>
      </c>
      <c r="Q2257" s="2">
        <v>10</v>
      </c>
      <c r="R2257" s="2">
        <v>6</v>
      </c>
      <c r="S2257" s="2">
        <v>2</v>
      </c>
    </row>
    <row r="2258" spans="1:19" x14ac:dyDescent="0.3">
      <c r="A2258" s="6" t="s">
        <v>255</v>
      </c>
      <c r="B2258" s="2">
        <v>1</v>
      </c>
      <c r="C2258" s="2" t="s">
        <v>389</v>
      </c>
      <c r="D2258" s="2" t="s">
        <v>22</v>
      </c>
      <c r="E2258" s="2" t="s">
        <v>14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f t="shared" si="70"/>
        <v>802464</v>
      </c>
      <c r="M2258" s="2">
        <f t="shared" si="71"/>
        <v>1604.9280000000001</v>
      </c>
      <c r="N2258" s="2">
        <v>1</v>
      </c>
      <c r="O2258" s="2">
        <v>0.12</v>
      </c>
      <c r="P2258" s="8">
        <v>0.15023718455665985</v>
      </c>
      <c r="Q2258" s="2">
        <v>10</v>
      </c>
      <c r="R2258" s="2">
        <v>6</v>
      </c>
      <c r="S2258" s="2">
        <v>2</v>
      </c>
    </row>
    <row r="2259" spans="1:19" x14ac:dyDescent="0.3">
      <c r="A2259" s="6" t="s">
        <v>255</v>
      </c>
      <c r="B2259" s="2">
        <v>2</v>
      </c>
      <c r="C2259" s="2" t="s">
        <v>389</v>
      </c>
      <c r="D2259" s="2" t="s">
        <v>22</v>
      </c>
      <c r="E2259" s="2" t="s">
        <v>14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f t="shared" si="70"/>
        <v>778502.4</v>
      </c>
      <c r="M2259" s="2">
        <f t="shared" si="71"/>
        <v>1557.0048000000002</v>
      </c>
      <c r="N2259" s="2">
        <v>1</v>
      </c>
      <c r="O2259" s="2">
        <v>0.12</v>
      </c>
      <c r="P2259" s="8">
        <v>2.7315851737574521E-2</v>
      </c>
      <c r="Q2259" s="2">
        <v>10</v>
      </c>
      <c r="R2259" s="2">
        <v>6</v>
      </c>
      <c r="S2259" s="2">
        <v>2</v>
      </c>
    </row>
    <row r="2260" spans="1:19" x14ac:dyDescent="0.3">
      <c r="A2260" s="6" t="s">
        <v>255</v>
      </c>
      <c r="B2260" s="2">
        <v>3</v>
      </c>
      <c r="C2260" s="2" t="s">
        <v>389</v>
      </c>
      <c r="D2260" s="2" t="s">
        <v>22</v>
      </c>
      <c r="E2260" s="2" t="s">
        <v>14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f t="shared" si="70"/>
        <v>1753689.5999999999</v>
      </c>
      <c r="M2260" s="2">
        <f t="shared" si="71"/>
        <v>3507.3791999999999</v>
      </c>
      <c r="N2260" s="2">
        <v>1</v>
      </c>
      <c r="O2260" s="2">
        <v>0.12</v>
      </c>
      <c r="P2260" s="8">
        <v>3.6421135650099364E-2</v>
      </c>
      <c r="Q2260" s="2">
        <v>10</v>
      </c>
      <c r="R2260" s="2">
        <v>6</v>
      </c>
      <c r="S2260" s="2">
        <v>2</v>
      </c>
    </row>
    <row r="2261" spans="1:19" x14ac:dyDescent="0.3">
      <c r="A2261" s="6" t="s">
        <v>255</v>
      </c>
      <c r="B2261" s="2">
        <v>4</v>
      </c>
      <c r="C2261" s="2" t="s">
        <v>389</v>
      </c>
      <c r="D2261" s="2" t="s">
        <v>22</v>
      </c>
      <c r="E2261" s="2" t="s">
        <v>14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f t="shared" si="70"/>
        <v>1072800</v>
      </c>
      <c r="M2261" s="2">
        <f t="shared" si="71"/>
        <v>2145.6</v>
      </c>
      <c r="N2261" s="2">
        <v>1</v>
      </c>
      <c r="O2261" s="2">
        <v>0.12</v>
      </c>
      <c r="P2261" s="8">
        <v>3.8770886337202548E-2</v>
      </c>
      <c r="Q2261" s="2">
        <v>10</v>
      </c>
      <c r="R2261" s="2">
        <v>6</v>
      </c>
      <c r="S2261" s="2">
        <v>2</v>
      </c>
    </row>
    <row r="2262" spans="1:19" x14ac:dyDescent="0.3">
      <c r="A2262" s="6" t="s">
        <v>255</v>
      </c>
      <c r="B2262" s="2">
        <v>5</v>
      </c>
      <c r="C2262" s="2" t="s">
        <v>389</v>
      </c>
      <c r="D2262" s="2" t="s">
        <v>22</v>
      </c>
      <c r="E2262" s="2" t="s">
        <v>14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f t="shared" si="70"/>
        <v>1101024</v>
      </c>
      <c r="M2262" s="2">
        <f t="shared" si="71"/>
        <v>2202.0480000000002</v>
      </c>
      <c r="N2262" s="2">
        <v>1</v>
      </c>
      <c r="O2262" s="2">
        <v>0.12</v>
      </c>
      <c r="P2262" s="8">
        <v>0.27619396147938996</v>
      </c>
      <c r="Q2262" s="2">
        <v>10</v>
      </c>
      <c r="R2262" s="2">
        <v>6</v>
      </c>
      <c r="S2262" s="2">
        <v>2</v>
      </c>
    </row>
    <row r="2263" spans="1:19" x14ac:dyDescent="0.3">
      <c r="A2263" s="6" t="s">
        <v>255</v>
      </c>
      <c r="B2263" s="2">
        <v>6</v>
      </c>
      <c r="C2263" s="2" t="s">
        <v>389</v>
      </c>
      <c r="D2263" s="2" t="s">
        <v>22</v>
      </c>
      <c r="E2263" s="2" t="s">
        <v>14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f t="shared" si="70"/>
        <v>1008000</v>
      </c>
      <c r="M2263" s="2">
        <f t="shared" si="71"/>
        <v>2016</v>
      </c>
      <c r="N2263" s="2">
        <v>1</v>
      </c>
      <c r="O2263" s="2">
        <v>0.12</v>
      </c>
      <c r="P2263" s="8">
        <v>0.41429094221908491</v>
      </c>
      <c r="Q2263" s="2">
        <v>10</v>
      </c>
      <c r="R2263" s="2">
        <v>6</v>
      </c>
      <c r="S2263" s="2">
        <v>2</v>
      </c>
    </row>
    <row r="2264" spans="1:19" x14ac:dyDescent="0.3">
      <c r="A2264" s="6" t="s">
        <v>255</v>
      </c>
      <c r="B2264" s="2">
        <v>7</v>
      </c>
      <c r="C2264" s="2" t="s">
        <v>389</v>
      </c>
      <c r="D2264" s="2" t="s">
        <v>22</v>
      </c>
      <c r="E2264" s="2" t="s">
        <v>14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f t="shared" si="70"/>
        <v>209199.50036963922</v>
      </c>
      <c r="M2264" s="2">
        <f t="shared" si="71"/>
        <v>418.39900073927845</v>
      </c>
      <c r="N2264" s="2">
        <v>1</v>
      </c>
      <c r="O2264" s="2">
        <v>0.12</v>
      </c>
      <c r="P2264" s="8">
        <v>0.27619396147938996</v>
      </c>
      <c r="Q2264" s="2">
        <v>10</v>
      </c>
      <c r="R2264" s="2">
        <v>6</v>
      </c>
      <c r="S2264" s="2">
        <v>2</v>
      </c>
    </row>
    <row r="2265" spans="1:19" x14ac:dyDescent="0.3">
      <c r="A2265" s="6" t="s">
        <v>255</v>
      </c>
      <c r="B2265" s="2">
        <v>8</v>
      </c>
      <c r="C2265" s="2" t="s">
        <v>389</v>
      </c>
      <c r="D2265" s="2" t="s">
        <v>22</v>
      </c>
      <c r="E2265" s="2" t="s">
        <v>14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f t="shared" si="70"/>
        <v>203969.51286039822</v>
      </c>
      <c r="M2265" s="2">
        <f t="shared" si="71"/>
        <v>407.93902572079645</v>
      </c>
      <c r="N2265" s="2">
        <v>1</v>
      </c>
      <c r="O2265" s="2">
        <v>0.12</v>
      </c>
      <c r="P2265" s="8">
        <v>0.23673768126804853</v>
      </c>
      <c r="Q2265" s="2">
        <v>10</v>
      </c>
      <c r="R2265" s="2">
        <v>6</v>
      </c>
      <c r="S2265" s="2">
        <v>2</v>
      </c>
    </row>
    <row r="2266" spans="1:19" x14ac:dyDescent="0.3">
      <c r="A2266" s="6" t="s">
        <v>255</v>
      </c>
      <c r="B2266" s="2">
        <v>9</v>
      </c>
      <c r="C2266" s="2" t="s">
        <v>389</v>
      </c>
      <c r="D2266" s="2" t="s">
        <v>22</v>
      </c>
      <c r="E2266" s="2" t="s">
        <v>14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f t="shared" si="70"/>
        <v>243194.41917970555</v>
      </c>
      <c r="M2266" s="2">
        <f t="shared" si="71"/>
        <v>486.38883835941112</v>
      </c>
      <c r="N2266" s="2">
        <v>1</v>
      </c>
      <c r="O2266" s="2">
        <v>0.12</v>
      </c>
      <c r="P2266" s="8">
        <v>0.33143275377526793</v>
      </c>
      <c r="Q2266" s="2">
        <v>10</v>
      </c>
      <c r="R2266" s="2">
        <v>6</v>
      </c>
      <c r="S2266" s="2">
        <v>2</v>
      </c>
    </row>
    <row r="2267" spans="1:19" x14ac:dyDescent="0.3">
      <c r="A2267" s="6" t="s">
        <v>255</v>
      </c>
      <c r="B2267" s="2">
        <v>10</v>
      </c>
      <c r="C2267" s="2" t="s">
        <v>389</v>
      </c>
      <c r="D2267" s="2" t="s">
        <v>22</v>
      </c>
      <c r="E2267" s="2" t="s">
        <v>14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f t="shared" si="70"/>
        <v>235349.43791584409</v>
      </c>
      <c r="M2267" s="2">
        <f t="shared" si="71"/>
        <v>470.69887583168816</v>
      </c>
      <c r="N2267" s="2">
        <v>1</v>
      </c>
      <c r="O2267" s="2">
        <v>0.12</v>
      </c>
      <c r="P2267" s="8">
        <v>4.2491378689136917E-2</v>
      </c>
      <c r="Q2267" s="2">
        <v>10</v>
      </c>
      <c r="R2267" s="2">
        <v>6</v>
      </c>
      <c r="S2267" s="2">
        <v>2</v>
      </c>
    </row>
    <row r="2268" spans="1:19" x14ac:dyDescent="0.3">
      <c r="A2268" s="6" t="s">
        <v>255</v>
      </c>
      <c r="B2268" s="2">
        <v>11</v>
      </c>
      <c r="C2268" s="2" t="s">
        <v>389</v>
      </c>
      <c r="D2268" s="2" t="s">
        <v>22</v>
      </c>
      <c r="E2268" s="2" t="s">
        <v>14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f t="shared" si="70"/>
        <v>203969.51286039822</v>
      </c>
      <c r="M2268" s="2">
        <f t="shared" si="71"/>
        <v>407.93902572079645</v>
      </c>
      <c r="N2268" s="2">
        <v>1</v>
      </c>
      <c r="O2268" s="2">
        <v>0.12</v>
      </c>
      <c r="P2268" s="8">
        <v>0.18412930765292665</v>
      </c>
      <c r="Q2268" s="2">
        <v>10</v>
      </c>
      <c r="R2268" s="2">
        <v>6</v>
      </c>
      <c r="S2268" s="2">
        <v>2</v>
      </c>
    </row>
    <row r="2269" spans="1:19" x14ac:dyDescent="0.3">
      <c r="A2269" s="6" t="s">
        <v>255</v>
      </c>
      <c r="B2269" s="2">
        <v>12</v>
      </c>
      <c r="C2269" s="2" t="s">
        <v>389</v>
      </c>
      <c r="D2269" s="2" t="s">
        <v>22</v>
      </c>
      <c r="E2269" s="2" t="s">
        <v>14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f t="shared" si="70"/>
        <v>196124.53159653675</v>
      </c>
      <c r="M2269" s="2">
        <f t="shared" si="71"/>
        <v>392.24906319307348</v>
      </c>
      <c r="N2269" s="2">
        <v>1</v>
      </c>
      <c r="O2269" s="2">
        <v>0.12</v>
      </c>
      <c r="P2269" s="8">
        <v>1.3048533613199525E-2</v>
      </c>
      <c r="Q2269" s="2">
        <v>10</v>
      </c>
      <c r="R2269" s="2">
        <v>6</v>
      </c>
      <c r="S2269" s="2">
        <v>2</v>
      </c>
    </row>
    <row r="2270" spans="1:19" x14ac:dyDescent="0.3">
      <c r="A2270" s="6" t="s">
        <v>256</v>
      </c>
      <c r="B2270" s="2">
        <v>1</v>
      </c>
      <c r="C2270" s="2" t="s">
        <v>389</v>
      </c>
      <c r="D2270" s="2" t="s">
        <v>22</v>
      </c>
      <c r="E2270" s="2" t="s">
        <v>14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f t="shared" si="70"/>
        <v>0</v>
      </c>
      <c r="M2270" s="2">
        <f t="shared" si="71"/>
        <v>0</v>
      </c>
      <c r="N2270" s="2">
        <v>1</v>
      </c>
      <c r="O2270" s="2">
        <v>0.12</v>
      </c>
      <c r="P2270" s="8">
        <v>1.0104657127294754E-2</v>
      </c>
      <c r="Q2270" s="2">
        <v>10</v>
      </c>
      <c r="R2270" s="2">
        <v>6</v>
      </c>
      <c r="S2270" s="2">
        <v>2</v>
      </c>
    </row>
    <row r="2271" spans="1:19" x14ac:dyDescent="0.3">
      <c r="A2271" s="6" t="s">
        <v>256</v>
      </c>
      <c r="B2271" s="2">
        <v>2</v>
      </c>
      <c r="C2271" s="2" t="s">
        <v>389</v>
      </c>
      <c r="D2271" s="2" t="s">
        <v>22</v>
      </c>
      <c r="E2271" s="2" t="s">
        <v>14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f t="shared" si="70"/>
        <v>0</v>
      </c>
      <c r="M2271" s="2">
        <f t="shared" si="71"/>
        <v>0</v>
      </c>
      <c r="N2271" s="2">
        <v>1</v>
      </c>
      <c r="O2271" s="2">
        <v>0.12</v>
      </c>
      <c r="P2271" s="8">
        <v>9.578981322984622E-3</v>
      </c>
      <c r="Q2271" s="2">
        <v>10</v>
      </c>
      <c r="R2271" s="2">
        <v>6</v>
      </c>
      <c r="S2271" s="2">
        <v>2</v>
      </c>
    </row>
    <row r="2272" spans="1:19" x14ac:dyDescent="0.3">
      <c r="A2272" s="6" t="s">
        <v>256</v>
      </c>
      <c r="B2272" s="2">
        <v>3</v>
      </c>
      <c r="C2272" s="2" t="s">
        <v>389</v>
      </c>
      <c r="D2272" s="2" t="s">
        <v>22</v>
      </c>
      <c r="E2272" s="2" t="s">
        <v>14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f t="shared" si="70"/>
        <v>304416</v>
      </c>
      <c r="M2272" s="2">
        <f t="shared" si="71"/>
        <v>608.83199999999999</v>
      </c>
      <c r="N2272" s="2">
        <v>1</v>
      </c>
      <c r="O2272" s="2">
        <v>0.12</v>
      </c>
      <c r="P2272" s="8">
        <v>9.7480221698608219E-2</v>
      </c>
      <c r="Q2272" s="2">
        <v>10</v>
      </c>
      <c r="R2272" s="2">
        <v>6</v>
      </c>
      <c r="S2272" s="2">
        <v>2</v>
      </c>
    </row>
    <row r="2273" spans="1:19" x14ac:dyDescent="0.3">
      <c r="A2273" s="6" t="s">
        <v>256</v>
      </c>
      <c r="B2273" s="2">
        <v>4</v>
      </c>
      <c r="C2273" s="2" t="s">
        <v>389</v>
      </c>
      <c r="D2273" s="2" t="s">
        <v>22</v>
      </c>
      <c r="E2273" s="2" t="s">
        <v>14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f t="shared" si="70"/>
        <v>0</v>
      </c>
      <c r="M2273" s="2">
        <f t="shared" si="71"/>
        <v>0</v>
      </c>
      <c r="N2273" s="2">
        <v>1</v>
      </c>
      <c r="O2273" s="2">
        <v>0.12</v>
      </c>
      <c r="P2273" s="8">
        <v>1.1588557824310067E-2</v>
      </c>
      <c r="Q2273" s="2">
        <v>10</v>
      </c>
      <c r="R2273" s="2">
        <v>6</v>
      </c>
      <c r="S2273" s="2">
        <v>2</v>
      </c>
    </row>
    <row r="2274" spans="1:19" x14ac:dyDescent="0.3">
      <c r="A2274" s="6" t="s">
        <v>256</v>
      </c>
      <c r="B2274" s="2">
        <v>5</v>
      </c>
      <c r="C2274" s="2" t="s">
        <v>389</v>
      </c>
      <c r="D2274" s="2" t="s">
        <v>22</v>
      </c>
      <c r="E2274" s="2" t="s">
        <v>14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f t="shared" si="70"/>
        <v>0</v>
      </c>
      <c r="M2274" s="2">
        <f t="shared" si="71"/>
        <v>0</v>
      </c>
      <c r="N2274" s="2">
        <v>1</v>
      </c>
      <c r="O2274" s="2">
        <v>0.12</v>
      </c>
      <c r="P2274" s="8">
        <v>1.6571637688763397E-2</v>
      </c>
      <c r="Q2274" s="2">
        <v>10</v>
      </c>
      <c r="R2274" s="2">
        <v>6</v>
      </c>
      <c r="S2274" s="2">
        <v>2</v>
      </c>
    </row>
    <row r="2275" spans="1:19" x14ac:dyDescent="0.3">
      <c r="A2275" s="6" t="s">
        <v>256</v>
      </c>
      <c r="B2275" s="2">
        <v>6</v>
      </c>
      <c r="C2275" s="2" t="s">
        <v>389</v>
      </c>
      <c r="D2275" s="2" t="s">
        <v>22</v>
      </c>
      <c r="E2275" s="2" t="s">
        <v>14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f t="shared" si="70"/>
        <v>0</v>
      </c>
      <c r="M2275" s="2">
        <f t="shared" si="71"/>
        <v>0</v>
      </c>
      <c r="N2275" s="2">
        <v>1</v>
      </c>
      <c r="O2275" s="2">
        <v>0.12</v>
      </c>
      <c r="P2275" s="8">
        <v>0.12747413606741076</v>
      </c>
      <c r="Q2275" s="2">
        <v>10</v>
      </c>
      <c r="R2275" s="2">
        <v>6</v>
      </c>
      <c r="S2275" s="2">
        <v>2</v>
      </c>
    </row>
    <row r="2276" spans="1:19" x14ac:dyDescent="0.3">
      <c r="A2276" s="6" t="s">
        <v>256</v>
      </c>
      <c r="B2276" s="2">
        <v>7</v>
      </c>
      <c r="C2276" s="2" t="s">
        <v>389</v>
      </c>
      <c r="D2276" s="2" t="s">
        <v>22</v>
      </c>
      <c r="E2276" s="2" t="s">
        <v>14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f t="shared" si="70"/>
        <v>0</v>
      </c>
      <c r="M2276" s="2">
        <f t="shared" si="71"/>
        <v>0</v>
      </c>
      <c r="N2276" s="2">
        <v>1</v>
      </c>
      <c r="O2276" s="2">
        <v>0.12</v>
      </c>
      <c r="P2276" s="8">
        <v>0.20714547110954246</v>
      </c>
      <c r="Q2276" s="2">
        <v>10</v>
      </c>
      <c r="R2276" s="2">
        <v>6</v>
      </c>
      <c r="S2276" s="2">
        <v>2</v>
      </c>
    </row>
    <row r="2277" spans="1:19" x14ac:dyDescent="0.3">
      <c r="A2277" s="6" t="s">
        <v>256</v>
      </c>
      <c r="B2277" s="2">
        <v>8</v>
      </c>
      <c r="C2277" s="2" t="s">
        <v>389</v>
      </c>
      <c r="D2277" s="2" t="s">
        <v>22</v>
      </c>
      <c r="E2277" s="2" t="s">
        <v>14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f t="shared" si="70"/>
        <v>0</v>
      </c>
      <c r="M2277" s="2">
        <f t="shared" si="71"/>
        <v>0</v>
      </c>
      <c r="N2277" s="2">
        <v>1</v>
      </c>
      <c r="O2277" s="2">
        <v>0.12</v>
      </c>
      <c r="P2277" s="8">
        <v>0.12497486939050646</v>
      </c>
      <c r="Q2277" s="2">
        <v>10</v>
      </c>
      <c r="R2277" s="2">
        <v>6</v>
      </c>
      <c r="S2277" s="2">
        <v>2</v>
      </c>
    </row>
    <row r="2278" spans="1:19" x14ac:dyDescent="0.3">
      <c r="A2278" s="6" t="s">
        <v>256</v>
      </c>
      <c r="B2278" s="2">
        <v>9</v>
      </c>
      <c r="C2278" s="2" t="s">
        <v>389</v>
      </c>
      <c r="D2278" s="2" t="s">
        <v>22</v>
      </c>
      <c r="E2278" s="2" t="s">
        <v>14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f t="shared" si="70"/>
        <v>0</v>
      </c>
      <c r="M2278" s="2">
        <f t="shared" si="71"/>
        <v>0</v>
      </c>
      <c r="N2278" s="2">
        <v>1</v>
      </c>
      <c r="O2278" s="2">
        <v>0.12</v>
      </c>
      <c r="P2278" s="8">
        <v>3.7643032948947728E-3</v>
      </c>
      <c r="Q2278" s="2">
        <v>10</v>
      </c>
      <c r="R2278" s="2">
        <v>6</v>
      </c>
      <c r="S2278" s="2">
        <v>2</v>
      </c>
    </row>
    <row r="2279" spans="1:19" x14ac:dyDescent="0.3">
      <c r="A2279" s="6" t="s">
        <v>256</v>
      </c>
      <c r="B2279" s="2">
        <v>10</v>
      </c>
      <c r="C2279" s="2" t="s">
        <v>389</v>
      </c>
      <c r="D2279" s="2" t="s">
        <v>22</v>
      </c>
      <c r="E2279" s="2" t="s">
        <v>14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f t="shared" si="70"/>
        <v>0</v>
      </c>
      <c r="M2279" s="2">
        <f t="shared" si="71"/>
        <v>0</v>
      </c>
      <c r="N2279" s="2">
        <v>1</v>
      </c>
      <c r="O2279" s="2">
        <v>0.12</v>
      </c>
      <c r="P2279" s="8">
        <v>3.5105300390591704E-3</v>
      </c>
      <c r="Q2279" s="2">
        <v>10</v>
      </c>
      <c r="R2279" s="2">
        <v>6</v>
      </c>
      <c r="S2279" s="2">
        <v>2</v>
      </c>
    </row>
    <row r="2280" spans="1:19" x14ac:dyDescent="0.3">
      <c r="A2280" s="6" t="s">
        <v>256</v>
      </c>
      <c r="B2280" s="2">
        <v>11</v>
      </c>
      <c r="C2280" s="2" t="s">
        <v>389</v>
      </c>
      <c r="D2280" s="2" t="s">
        <v>22</v>
      </c>
      <c r="E2280" s="2" t="s">
        <v>14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f t="shared" si="70"/>
        <v>0</v>
      </c>
      <c r="M2280" s="2">
        <f t="shared" si="71"/>
        <v>0</v>
      </c>
      <c r="N2280" s="2">
        <v>1</v>
      </c>
      <c r="O2280" s="2">
        <v>0.12</v>
      </c>
      <c r="P2280" s="8">
        <v>4.4633881925180877E-2</v>
      </c>
      <c r="Q2280" s="2">
        <v>10</v>
      </c>
      <c r="R2280" s="2">
        <v>6</v>
      </c>
      <c r="S2280" s="2">
        <v>2</v>
      </c>
    </row>
    <row r="2281" spans="1:19" x14ac:dyDescent="0.3">
      <c r="A2281" s="6" t="s">
        <v>256</v>
      </c>
      <c r="B2281" s="2">
        <v>12</v>
      </c>
      <c r="C2281" s="2" t="s">
        <v>389</v>
      </c>
      <c r="D2281" s="2" t="s">
        <v>22</v>
      </c>
      <c r="E2281" s="2" t="s">
        <v>14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f t="shared" si="70"/>
        <v>0</v>
      </c>
      <c r="M2281" s="2">
        <f t="shared" si="71"/>
        <v>0</v>
      </c>
      <c r="N2281" s="2">
        <v>1</v>
      </c>
      <c r="O2281" s="2">
        <v>0.12</v>
      </c>
      <c r="P2281" s="8">
        <v>1.1571747165787636E-2</v>
      </c>
      <c r="Q2281" s="2">
        <v>10</v>
      </c>
      <c r="R2281" s="2">
        <v>6</v>
      </c>
      <c r="S2281" s="2">
        <v>2</v>
      </c>
    </row>
    <row r="2282" spans="1:19" x14ac:dyDescent="0.3">
      <c r="A2282" s="6" t="s">
        <v>257</v>
      </c>
      <c r="B2282" s="2">
        <v>1</v>
      </c>
      <c r="C2282" s="2" t="s">
        <v>389</v>
      </c>
      <c r="D2282" s="2" t="s">
        <v>22</v>
      </c>
      <c r="E2282" s="2" t="s">
        <v>14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f t="shared" si="70"/>
        <v>152217.60000000001</v>
      </c>
      <c r="M2282" s="2">
        <f t="shared" si="71"/>
        <v>304.43520000000001</v>
      </c>
      <c r="N2282" s="2">
        <v>1</v>
      </c>
      <c r="O2282" s="2">
        <v>0.12</v>
      </c>
      <c r="P2282" s="8">
        <v>7.8109293369066538E-2</v>
      </c>
      <c r="Q2282" s="2">
        <v>10</v>
      </c>
      <c r="R2282" s="2">
        <v>6</v>
      </c>
      <c r="S2282" s="2">
        <v>2</v>
      </c>
    </row>
    <row r="2283" spans="1:19" x14ac:dyDescent="0.3">
      <c r="A2283" s="6" t="s">
        <v>257</v>
      </c>
      <c r="B2283" s="2">
        <v>2</v>
      </c>
      <c r="C2283" s="2" t="s">
        <v>389</v>
      </c>
      <c r="D2283" s="2" t="s">
        <v>22</v>
      </c>
      <c r="E2283" s="2" t="s">
        <v>14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f t="shared" si="70"/>
        <v>182937.60000000001</v>
      </c>
      <c r="M2283" s="2">
        <f t="shared" si="71"/>
        <v>365.87520000000001</v>
      </c>
      <c r="N2283" s="2">
        <v>1</v>
      </c>
      <c r="O2283" s="2">
        <v>0.12</v>
      </c>
      <c r="P2283" s="8">
        <v>1.063626085356884E-2</v>
      </c>
      <c r="Q2283" s="2">
        <v>10</v>
      </c>
      <c r="R2283" s="2">
        <v>6</v>
      </c>
      <c r="S2283" s="2">
        <v>2</v>
      </c>
    </row>
    <row r="2284" spans="1:19" x14ac:dyDescent="0.3">
      <c r="A2284" s="6" t="s">
        <v>257</v>
      </c>
      <c r="B2284" s="2">
        <v>3</v>
      </c>
      <c r="C2284" s="2" t="s">
        <v>389</v>
      </c>
      <c r="D2284" s="2" t="s">
        <v>22</v>
      </c>
      <c r="E2284" s="2" t="s">
        <v>14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f t="shared" si="70"/>
        <v>195993.60000000001</v>
      </c>
      <c r="M2284" s="2">
        <f t="shared" si="71"/>
        <v>391.98720000000003</v>
      </c>
      <c r="N2284" s="2">
        <v>1</v>
      </c>
      <c r="O2284" s="2">
        <v>0.12</v>
      </c>
      <c r="P2284" s="8">
        <v>5.2256412019707779E-2</v>
      </c>
      <c r="Q2284" s="2">
        <v>10</v>
      </c>
      <c r="R2284" s="2">
        <v>6</v>
      </c>
      <c r="S2284" s="2">
        <v>2</v>
      </c>
    </row>
    <row r="2285" spans="1:19" x14ac:dyDescent="0.3">
      <c r="A2285" s="6" t="s">
        <v>257</v>
      </c>
      <c r="B2285" s="2">
        <v>4</v>
      </c>
      <c r="C2285" s="2" t="s">
        <v>389</v>
      </c>
      <c r="D2285" s="2" t="s">
        <v>22</v>
      </c>
      <c r="E2285" s="2" t="s">
        <v>14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f t="shared" si="70"/>
        <v>222721.53424657532</v>
      </c>
      <c r="M2285" s="2">
        <f t="shared" si="71"/>
        <v>445.44306849315063</v>
      </c>
      <c r="N2285" s="2">
        <v>1</v>
      </c>
      <c r="O2285" s="2">
        <v>0.12</v>
      </c>
      <c r="P2285" s="8">
        <v>6.3257761918593627E-2</v>
      </c>
      <c r="Q2285" s="2">
        <v>10</v>
      </c>
      <c r="R2285" s="2">
        <v>6</v>
      </c>
      <c r="S2285" s="2">
        <v>2</v>
      </c>
    </row>
    <row r="2286" spans="1:19" x14ac:dyDescent="0.3">
      <c r="A2286" s="6" t="s">
        <v>257</v>
      </c>
      <c r="B2286" s="2">
        <v>5</v>
      </c>
      <c r="C2286" s="2" t="s">
        <v>389</v>
      </c>
      <c r="D2286" s="2" t="s">
        <v>22</v>
      </c>
      <c r="E2286" s="2" t="s">
        <v>14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f t="shared" si="70"/>
        <v>341190.46575342462</v>
      </c>
      <c r="M2286" s="2">
        <f t="shared" si="71"/>
        <v>682.38093150684927</v>
      </c>
      <c r="N2286" s="2">
        <v>1</v>
      </c>
      <c r="O2286" s="2">
        <v>0.12</v>
      </c>
      <c r="P2286" s="8">
        <v>5.4631703475149042E-2</v>
      </c>
      <c r="Q2286" s="2">
        <v>10</v>
      </c>
      <c r="R2286" s="2">
        <v>6</v>
      </c>
      <c r="S2286" s="2">
        <v>2</v>
      </c>
    </row>
    <row r="2287" spans="1:19" x14ac:dyDescent="0.3">
      <c r="A2287" s="6" t="s">
        <v>257</v>
      </c>
      <c r="B2287" s="2">
        <v>6</v>
      </c>
      <c r="C2287" s="2" t="s">
        <v>389</v>
      </c>
      <c r="D2287" s="2" t="s">
        <v>22</v>
      </c>
      <c r="E2287" s="2" t="s">
        <v>14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f t="shared" si="70"/>
        <v>28143.999999999996</v>
      </c>
      <c r="M2287" s="2">
        <f t="shared" si="71"/>
        <v>56.287999999999997</v>
      </c>
      <c r="N2287" s="2">
        <v>1</v>
      </c>
      <c r="O2287" s="2">
        <v>0.12</v>
      </c>
      <c r="P2287" s="8">
        <v>1.7674962889018809E-2</v>
      </c>
      <c r="Q2287" s="2">
        <v>10</v>
      </c>
      <c r="R2287" s="2">
        <v>6</v>
      </c>
      <c r="S2287" s="2">
        <v>2</v>
      </c>
    </row>
    <row r="2288" spans="1:19" x14ac:dyDescent="0.3">
      <c r="A2288" s="6" t="s">
        <v>257</v>
      </c>
      <c r="B2288" s="2">
        <v>7</v>
      </c>
      <c r="C2288" s="2" t="s">
        <v>389</v>
      </c>
      <c r="D2288" s="2" t="s">
        <v>22</v>
      </c>
      <c r="E2288" s="2" t="s">
        <v>14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f t="shared" si="70"/>
        <v>210039.27071616001</v>
      </c>
      <c r="M2288" s="2">
        <f t="shared" si="71"/>
        <v>420.07854143232004</v>
      </c>
      <c r="N2288" s="2">
        <v>1</v>
      </c>
      <c r="O2288" s="2">
        <v>0.12</v>
      </c>
      <c r="P2288" s="8">
        <v>7.0699851556075236E-2</v>
      </c>
      <c r="Q2288" s="2">
        <v>10</v>
      </c>
      <c r="R2288" s="2">
        <v>6</v>
      </c>
      <c r="S2288" s="2">
        <v>2</v>
      </c>
    </row>
    <row r="2289" spans="1:19" x14ac:dyDescent="0.3">
      <c r="A2289" s="6" t="s">
        <v>257</v>
      </c>
      <c r="B2289" s="2">
        <v>8</v>
      </c>
      <c r="C2289" s="2" t="s">
        <v>389</v>
      </c>
      <c r="D2289" s="2" t="s">
        <v>22</v>
      </c>
      <c r="E2289" s="2" t="s">
        <v>14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f t="shared" si="70"/>
        <v>204788.28894825603</v>
      </c>
      <c r="M2289" s="2">
        <f t="shared" si="71"/>
        <v>409.57657789651205</v>
      </c>
      <c r="N2289" s="2">
        <v>1</v>
      </c>
      <c r="O2289" s="2">
        <v>0.12</v>
      </c>
      <c r="P2289" s="8">
        <v>7.0699851556075236E-2</v>
      </c>
      <c r="Q2289" s="2">
        <v>10</v>
      </c>
      <c r="R2289" s="2">
        <v>6</v>
      </c>
      <c r="S2289" s="2">
        <v>2</v>
      </c>
    </row>
    <row r="2290" spans="1:19" x14ac:dyDescent="0.3">
      <c r="A2290" s="6" t="s">
        <v>257</v>
      </c>
      <c r="B2290" s="2">
        <v>9</v>
      </c>
      <c r="C2290" s="2" t="s">
        <v>389</v>
      </c>
      <c r="D2290" s="2" t="s">
        <v>22</v>
      </c>
      <c r="E2290" s="2" t="s">
        <v>14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f t="shared" si="70"/>
        <v>244170.65220753604</v>
      </c>
      <c r="M2290" s="2">
        <f t="shared" si="71"/>
        <v>488.3413044150721</v>
      </c>
      <c r="N2290" s="2">
        <v>1</v>
      </c>
      <c r="O2290" s="2">
        <v>0.12</v>
      </c>
      <c r="P2290" s="8">
        <v>1.3064103004926945E-2</v>
      </c>
      <c r="Q2290" s="2">
        <v>10</v>
      </c>
      <c r="R2290" s="2">
        <v>6</v>
      </c>
      <c r="S2290" s="2">
        <v>2</v>
      </c>
    </row>
    <row r="2291" spans="1:19" x14ac:dyDescent="0.3">
      <c r="A2291" s="6" t="s">
        <v>257</v>
      </c>
      <c r="B2291" s="2">
        <v>10</v>
      </c>
      <c r="C2291" s="2" t="s">
        <v>389</v>
      </c>
      <c r="D2291" s="2" t="s">
        <v>22</v>
      </c>
      <c r="E2291" s="2" t="s">
        <v>14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f t="shared" si="70"/>
        <v>236294.17955568002</v>
      </c>
      <c r="M2291" s="2">
        <f t="shared" si="71"/>
        <v>472.58835911136003</v>
      </c>
      <c r="N2291" s="2">
        <v>1</v>
      </c>
      <c r="O2291" s="2">
        <v>0.12</v>
      </c>
      <c r="P2291" s="8">
        <v>1.133865543823848E-2</v>
      </c>
      <c r="Q2291" s="2">
        <v>10</v>
      </c>
      <c r="R2291" s="2">
        <v>6</v>
      </c>
      <c r="S2291" s="2">
        <v>2</v>
      </c>
    </row>
    <row r="2292" spans="1:19" x14ac:dyDescent="0.3">
      <c r="A2292" s="6" t="s">
        <v>257</v>
      </c>
      <c r="B2292" s="2">
        <v>11</v>
      </c>
      <c r="C2292" s="2" t="s">
        <v>389</v>
      </c>
      <c r="D2292" s="2" t="s">
        <v>22</v>
      </c>
      <c r="E2292" s="2" t="s">
        <v>14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f t="shared" si="70"/>
        <v>204788.28894825603</v>
      </c>
      <c r="M2292" s="2">
        <f t="shared" si="71"/>
        <v>409.57657789651205</v>
      </c>
      <c r="N2292" s="2">
        <v>1</v>
      </c>
      <c r="O2292" s="2">
        <v>0.12</v>
      </c>
      <c r="P2292" s="8">
        <v>0.10015812303777324</v>
      </c>
      <c r="Q2292" s="2">
        <v>10</v>
      </c>
      <c r="R2292" s="2">
        <v>6</v>
      </c>
      <c r="S2292" s="2">
        <v>2</v>
      </c>
    </row>
    <row r="2293" spans="1:19" x14ac:dyDescent="0.3">
      <c r="A2293" s="6" t="s">
        <v>257</v>
      </c>
      <c r="B2293" s="2">
        <v>12</v>
      </c>
      <c r="C2293" s="2" t="s">
        <v>389</v>
      </c>
      <c r="D2293" s="2" t="s">
        <v>22</v>
      </c>
      <c r="E2293" s="2" t="s">
        <v>14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f t="shared" si="70"/>
        <v>196911.81629640001</v>
      </c>
      <c r="M2293" s="2">
        <f t="shared" si="71"/>
        <v>393.82363259280004</v>
      </c>
      <c r="N2293" s="2">
        <v>1</v>
      </c>
      <c r="O2293" s="2">
        <v>0.12</v>
      </c>
      <c r="P2293" s="8">
        <v>6.0094873822663944E-2</v>
      </c>
      <c r="Q2293" s="2">
        <v>10</v>
      </c>
      <c r="R2293" s="2">
        <v>6</v>
      </c>
      <c r="S2293" s="2">
        <v>2</v>
      </c>
    </row>
    <row r="2294" spans="1:19" x14ac:dyDescent="0.3">
      <c r="A2294" s="6" t="s">
        <v>258</v>
      </c>
      <c r="B2294" s="2">
        <v>1</v>
      </c>
      <c r="C2294" s="2" t="s">
        <v>389</v>
      </c>
      <c r="D2294" s="2" t="s">
        <v>22</v>
      </c>
      <c r="E2294" s="2" t="s">
        <v>14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f t="shared" si="70"/>
        <v>24019.200000000001</v>
      </c>
      <c r="M2294" s="2">
        <f t="shared" si="71"/>
        <v>48.038400000000003</v>
      </c>
      <c r="N2294" s="2">
        <v>1</v>
      </c>
      <c r="O2294" s="2">
        <v>0.12</v>
      </c>
      <c r="P2294" s="8">
        <v>2.1852681390059615E-2</v>
      </c>
      <c r="Q2294" s="2">
        <v>10</v>
      </c>
      <c r="R2294" s="2">
        <v>6</v>
      </c>
      <c r="S2294" s="2">
        <v>2</v>
      </c>
    </row>
    <row r="2295" spans="1:19" x14ac:dyDescent="0.3">
      <c r="A2295" s="6" t="s">
        <v>258</v>
      </c>
      <c r="B2295" s="2">
        <v>2</v>
      </c>
      <c r="C2295" s="2" t="s">
        <v>389</v>
      </c>
      <c r="D2295" s="2" t="s">
        <v>22</v>
      </c>
      <c r="E2295" s="2" t="s">
        <v>14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f t="shared" si="70"/>
        <v>0</v>
      </c>
      <c r="M2295" s="2">
        <f t="shared" si="71"/>
        <v>0</v>
      </c>
      <c r="N2295" s="2">
        <v>1</v>
      </c>
      <c r="O2295" s="2">
        <v>0.12</v>
      </c>
      <c r="P2295" s="8">
        <v>0.13354416405036432</v>
      </c>
      <c r="Q2295" s="2">
        <v>10</v>
      </c>
      <c r="R2295" s="2">
        <v>6</v>
      </c>
      <c r="S2295" s="2">
        <v>2</v>
      </c>
    </row>
    <row r="2296" spans="1:19" x14ac:dyDescent="0.3">
      <c r="A2296" s="6" t="s">
        <v>258</v>
      </c>
      <c r="B2296" s="2">
        <v>3</v>
      </c>
      <c r="C2296" s="2" t="s">
        <v>389</v>
      </c>
      <c r="D2296" s="2" t="s">
        <v>22</v>
      </c>
      <c r="E2296" s="2" t="s">
        <v>14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f t="shared" si="70"/>
        <v>345.59999999999997</v>
      </c>
      <c r="M2296" s="2">
        <f t="shared" si="71"/>
        <v>0.69119999999999993</v>
      </c>
      <c r="N2296" s="2">
        <v>1</v>
      </c>
      <c r="O2296" s="2">
        <v>0.12</v>
      </c>
      <c r="P2296" s="8">
        <v>9.0368231312276618E-3</v>
      </c>
      <c r="Q2296" s="2">
        <v>10</v>
      </c>
      <c r="R2296" s="2">
        <v>6</v>
      </c>
      <c r="S2296" s="2">
        <v>2</v>
      </c>
    </row>
    <row r="2297" spans="1:19" x14ac:dyDescent="0.3">
      <c r="A2297" s="6" t="s">
        <v>258</v>
      </c>
      <c r="B2297" s="2">
        <v>4</v>
      </c>
      <c r="C2297" s="2" t="s">
        <v>389</v>
      </c>
      <c r="D2297" s="2" t="s">
        <v>22</v>
      </c>
      <c r="E2297" s="2" t="s">
        <v>14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f t="shared" si="70"/>
        <v>0</v>
      </c>
      <c r="M2297" s="2">
        <f t="shared" si="71"/>
        <v>0</v>
      </c>
      <c r="N2297" s="2">
        <v>1</v>
      </c>
      <c r="O2297" s="2">
        <v>0.12</v>
      </c>
      <c r="P2297" s="8">
        <v>0.15023718455665985</v>
      </c>
      <c r="Q2297" s="2">
        <v>10</v>
      </c>
      <c r="R2297" s="2">
        <v>6</v>
      </c>
      <c r="S2297" s="2">
        <v>2</v>
      </c>
    </row>
    <row r="2298" spans="1:19" x14ac:dyDescent="0.3">
      <c r="A2298" s="6" t="s">
        <v>258</v>
      </c>
      <c r="B2298" s="2">
        <v>5</v>
      </c>
      <c r="C2298" s="2" t="s">
        <v>389</v>
      </c>
      <c r="D2298" s="2" t="s">
        <v>22</v>
      </c>
      <c r="E2298" s="2" t="s">
        <v>14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f t="shared" si="70"/>
        <v>0</v>
      </c>
      <c r="M2298" s="2">
        <f t="shared" si="71"/>
        <v>0</v>
      </c>
      <c r="N2298" s="2">
        <v>1</v>
      </c>
      <c r="O2298" s="2">
        <v>0.12</v>
      </c>
      <c r="P2298" s="8">
        <v>2.4528519927617936E-2</v>
      </c>
      <c r="Q2298" s="2">
        <v>10</v>
      </c>
      <c r="R2298" s="2">
        <v>6</v>
      </c>
      <c r="S2298" s="2">
        <v>2</v>
      </c>
    </row>
    <row r="2299" spans="1:19" x14ac:dyDescent="0.3">
      <c r="A2299" s="6" t="s">
        <v>258</v>
      </c>
      <c r="B2299" s="2">
        <v>6</v>
      </c>
      <c r="C2299" s="2" t="s">
        <v>389</v>
      </c>
      <c r="D2299" s="2" t="s">
        <v>22</v>
      </c>
      <c r="E2299" s="2" t="s">
        <v>14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f t="shared" si="70"/>
        <v>0</v>
      </c>
      <c r="M2299" s="2">
        <f t="shared" si="71"/>
        <v>0</v>
      </c>
      <c r="N2299" s="2">
        <v>1</v>
      </c>
      <c r="O2299" s="2">
        <v>0.12</v>
      </c>
      <c r="P2299" s="8">
        <v>3.0047436911331972E-2</v>
      </c>
      <c r="Q2299" s="2">
        <v>10</v>
      </c>
      <c r="R2299" s="2">
        <v>6</v>
      </c>
      <c r="S2299" s="2">
        <v>2</v>
      </c>
    </row>
    <row r="2300" spans="1:19" x14ac:dyDescent="0.3">
      <c r="A2300" s="6" t="s">
        <v>258</v>
      </c>
      <c r="B2300" s="2">
        <v>7</v>
      </c>
      <c r="C2300" s="2" t="s">
        <v>389</v>
      </c>
      <c r="D2300" s="2" t="s">
        <v>22</v>
      </c>
      <c r="E2300" s="2" t="s">
        <v>14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f t="shared" si="70"/>
        <v>0</v>
      </c>
      <c r="M2300" s="2">
        <f t="shared" si="71"/>
        <v>0</v>
      </c>
      <c r="N2300" s="2">
        <v>1</v>
      </c>
      <c r="O2300" s="2">
        <v>0.12</v>
      </c>
      <c r="P2300" s="8">
        <v>3.7559296139164963E-2</v>
      </c>
      <c r="Q2300" s="2">
        <v>10</v>
      </c>
      <c r="R2300" s="2">
        <v>6</v>
      </c>
      <c r="S2300" s="2">
        <v>2</v>
      </c>
    </row>
    <row r="2301" spans="1:19" x14ac:dyDescent="0.3">
      <c r="A2301" s="6" t="s">
        <v>258</v>
      </c>
      <c r="B2301" s="2">
        <v>8</v>
      </c>
      <c r="C2301" s="2" t="s">
        <v>389</v>
      </c>
      <c r="D2301" s="2" t="s">
        <v>22</v>
      </c>
      <c r="E2301" s="2" t="s">
        <v>14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f t="shared" si="70"/>
        <v>0</v>
      </c>
      <c r="M2301" s="2">
        <f t="shared" si="71"/>
        <v>0</v>
      </c>
      <c r="N2301" s="2">
        <v>1</v>
      </c>
      <c r="O2301" s="2">
        <v>0.12</v>
      </c>
      <c r="P2301" s="8">
        <v>0.27619396147938996</v>
      </c>
      <c r="Q2301" s="2">
        <v>10</v>
      </c>
      <c r="R2301" s="2">
        <v>6</v>
      </c>
      <c r="S2301" s="2">
        <v>2</v>
      </c>
    </row>
    <row r="2302" spans="1:19" x14ac:dyDescent="0.3">
      <c r="A2302" s="6" t="s">
        <v>258</v>
      </c>
      <c r="B2302" s="2">
        <v>9</v>
      </c>
      <c r="C2302" s="2" t="s">
        <v>389</v>
      </c>
      <c r="D2302" s="2" t="s">
        <v>22</v>
      </c>
      <c r="E2302" s="2" t="s">
        <v>14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f t="shared" si="70"/>
        <v>0</v>
      </c>
      <c r="M2302" s="2">
        <f t="shared" si="71"/>
        <v>0</v>
      </c>
      <c r="N2302" s="2">
        <v>1</v>
      </c>
      <c r="O2302" s="2">
        <v>0.12</v>
      </c>
      <c r="P2302" s="8">
        <v>0.41429094221908491</v>
      </c>
      <c r="Q2302" s="2">
        <v>10</v>
      </c>
      <c r="R2302" s="2">
        <v>6</v>
      </c>
      <c r="S2302" s="2">
        <v>2</v>
      </c>
    </row>
    <row r="2303" spans="1:19" x14ac:dyDescent="0.3">
      <c r="A2303" s="6" t="s">
        <v>258</v>
      </c>
      <c r="B2303" s="2">
        <v>10</v>
      </c>
      <c r="C2303" s="2" t="s">
        <v>389</v>
      </c>
      <c r="D2303" s="2" t="s">
        <v>22</v>
      </c>
      <c r="E2303" s="2" t="s">
        <v>14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f t="shared" si="70"/>
        <v>0</v>
      </c>
      <c r="M2303" s="2">
        <f t="shared" si="71"/>
        <v>0</v>
      </c>
      <c r="N2303" s="2">
        <v>1</v>
      </c>
      <c r="O2303" s="2">
        <v>0.12</v>
      </c>
      <c r="P2303" s="8">
        <v>0.27619396147938996</v>
      </c>
      <c r="Q2303" s="2">
        <v>10</v>
      </c>
      <c r="R2303" s="2">
        <v>6</v>
      </c>
      <c r="S2303" s="2">
        <v>2</v>
      </c>
    </row>
    <row r="2304" spans="1:19" x14ac:dyDescent="0.3">
      <c r="A2304" s="6" t="s">
        <v>258</v>
      </c>
      <c r="B2304" s="2">
        <v>11</v>
      </c>
      <c r="C2304" s="2" t="s">
        <v>389</v>
      </c>
      <c r="D2304" s="2" t="s">
        <v>22</v>
      </c>
      <c r="E2304" s="2" t="s">
        <v>14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f t="shared" si="70"/>
        <v>0</v>
      </c>
      <c r="M2304" s="2">
        <f t="shared" si="71"/>
        <v>0</v>
      </c>
      <c r="N2304" s="2">
        <v>1</v>
      </c>
      <c r="O2304" s="2">
        <v>0.12</v>
      </c>
      <c r="P2304" s="8">
        <v>0.13809698073969498</v>
      </c>
      <c r="Q2304" s="2">
        <v>10</v>
      </c>
      <c r="R2304" s="2">
        <v>6</v>
      </c>
      <c r="S2304" s="2">
        <v>2</v>
      </c>
    </row>
    <row r="2305" spans="1:19" x14ac:dyDescent="0.3">
      <c r="A2305" s="6" t="s">
        <v>258</v>
      </c>
      <c r="B2305" s="2">
        <v>12</v>
      </c>
      <c r="C2305" s="2" t="s">
        <v>389</v>
      </c>
      <c r="D2305" s="2" t="s">
        <v>22</v>
      </c>
      <c r="E2305" s="2" t="s">
        <v>14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f t="shared" si="70"/>
        <v>0</v>
      </c>
      <c r="M2305" s="2">
        <f t="shared" si="71"/>
        <v>0</v>
      </c>
      <c r="N2305" s="2">
        <v>1</v>
      </c>
      <c r="O2305" s="2">
        <v>0.12</v>
      </c>
      <c r="P2305" s="8">
        <v>0.41429094221908491</v>
      </c>
      <c r="Q2305" s="2">
        <v>10</v>
      </c>
      <c r="R2305" s="2">
        <v>6</v>
      </c>
      <c r="S2305" s="2">
        <v>2</v>
      </c>
    </row>
    <row r="2306" spans="1:19" x14ac:dyDescent="0.3">
      <c r="A2306" s="6" t="s">
        <v>259</v>
      </c>
      <c r="B2306" s="2">
        <v>1</v>
      </c>
      <c r="C2306" s="2" t="s">
        <v>389</v>
      </c>
      <c r="D2306" s="2" t="s">
        <v>22</v>
      </c>
      <c r="E2306" s="2" t="s">
        <v>14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f t="shared" si="70"/>
        <v>0</v>
      </c>
      <c r="M2306" s="2">
        <f t="shared" si="71"/>
        <v>0</v>
      </c>
      <c r="N2306" s="2">
        <v>1</v>
      </c>
      <c r="O2306" s="2">
        <v>0.12</v>
      </c>
      <c r="P2306" s="8">
        <v>4.1429094221908491E-2</v>
      </c>
      <c r="Q2306" s="2">
        <v>10</v>
      </c>
      <c r="R2306" s="2">
        <v>6</v>
      </c>
      <c r="S2306" s="2">
        <v>2</v>
      </c>
    </row>
    <row r="2307" spans="1:19" x14ac:dyDescent="0.3">
      <c r="A2307" s="6" t="s">
        <v>259</v>
      </c>
      <c r="B2307" s="2">
        <v>2</v>
      </c>
      <c r="C2307" s="2" t="s">
        <v>389</v>
      </c>
      <c r="D2307" s="2" t="s">
        <v>22</v>
      </c>
      <c r="E2307" s="2" t="s">
        <v>14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f t="shared" ref="L2307:L2370" si="72">H2307*1.2</f>
        <v>0</v>
      </c>
      <c r="M2307" s="2">
        <f t="shared" ref="M2307:M2370" si="73">L2307*0.002</f>
        <v>0</v>
      </c>
      <c r="N2307" s="2">
        <v>1</v>
      </c>
      <c r="O2307" s="2">
        <v>0.12</v>
      </c>
      <c r="P2307" s="8">
        <v>0.18412930765292665</v>
      </c>
      <c r="Q2307" s="2">
        <v>10</v>
      </c>
      <c r="R2307" s="2">
        <v>6</v>
      </c>
      <c r="S2307" s="2">
        <v>2</v>
      </c>
    </row>
    <row r="2308" spans="1:19" x14ac:dyDescent="0.3">
      <c r="A2308" s="6" t="s">
        <v>259</v>
      </c>
      <c r="B2308" s="2">
        <v>3</v>
      </c>
      <c r="C2308" s="2" t="s">
        <v>389</v>
      </c>
      <c r="D2308" s="2" t="s">
        <v>22</v>
      </c>
      <c r="E2308" s="2" t="s">
        <v>14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f t="shared" si="72"/>
        <v>0</v>
      </c>
      <c r="M2308" s="2">
        <f t="shared" si="73"/>
        <v>0</v>
      </c>
      <c r="N2308" s="2">
        <v>1</v>
      </c>
      <c r="O2308" s="2">
        <v>0.12</v>
      </c>
      <c r="P2308" s="8">
        <v>1.3048533613199525E-2</v>
      </c>
      <c r="Q2308" s="2">
        <v>10</v>
      </c>
      <c r="R2308" s="2">
        <v>6</v>
      </c>
      <c r="S2308" s="2">
        <v>2</v>
      </c>
    </row>
    <row r="2309" spans="1:19" x14ac:dyDescent="0.3">
      <c r="A2309" s="6" t="s">
        <v>259</v>
      </c>
      <c r="B2309" s="2">
        <v>4</v>
      </c>
      <c r="C2309" s="2" t="s">
        <v>389</v>
      </c>
      <c r="D2309" s="2" t="s">
        <v>22</v>
      </c>
      <c r="E2309" s="2" t="s">
        <v>14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f t="shared" si="72"/>
        <v>0</v>
      </c>
      <c r="M2309" s="2">
        <f t="shared" si="73"/>
        <v>0</v>
      </c>
      <c r="N2309" s="2">
        <v>1</v>
      </c>
      <c r="O2309" s="2">
        <v>0.12</v>
      </c>
      <c r="P2309" s="8">
        <v>1.0104657127294754E-2</v>
      </c>
      <c r="Q2309" s="2">
        <v>10</v>
      </c>
      <c r="R2309" s="2">
        <v>6</v>
      </c>
      <c r="S2309" s="2">
        <v>2</v>
      </c>
    </row>
    <row r="2310" spans="1:19" x14ac:dyDescent="0.3">
      <c r="A2310" s="6" t="s">
        <v>259</v>
      </c>
      <c r="B2310" s="2">
        <v>5</v>
      </c>
      <c r="C2310" s="2" t="s">
        <v>389</v>
      </c>
      <c r="D2310" s="2" t="s">
        <v>22</v>
      </c>
      <c r="E2310" s="2" t="s">
        <v>14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f t="shared" si="72"/>
        <v>348000</v>
      </c>
      <c r="M2310" s="2">
        <f t="shared" si="73"/>
        <v>696</v>
      </c>
      <c r="N2310" s="2">
        <v>1</v>
      </c>
      <c r="O2310" s="2">
        <v>0.12</v>
      </c>
      <c r="P2310" s="8">
        <v>9.8057027744162112E-3</v>
      </c>
      <c r="Q2310" s="2">
        <v>10</v>
      </c>
      <c r="R2310" s="2">
        <v>6</v>
      </c>
      <c r="S2310" s="2">
        <v>2</v>
      </c>
    </row>
    <row r="2311" spans="1:19" x14ac:dyDescent="0.3">
      <c r="A2311" s="6" t="s">
        <v>259</v>
      </c>
      <c r="B2311" s="2">
        <v>6</v>
      </c>
      <c r="C2311" s="2" t="s">
        <v>389</v>
      </c>
      <c r="D2311" s="2" t="s">
        <v>22</v>
      </c>
      <c r="E2311" s="2" t="s">
        <v>14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f t="shared" si="72"/>
        <v>0</v>
      </c>
      <c r="M2311" s="2">
        <f t="shared" si="73"/>
        <v>0</v>
      </c>
      <c r="N2311" s="2">
        <v>1</v>
      </c>
      <c r="O2311" s="2">
        <v>0.12</v>
      </c>
      <c r="P2311" s="8">
        <v>9.7480221698608219E-2</v>
      </c>
      <c r="Q2311" s="2">
        <v>10</v>
      </c>
      <c r="R2311" s="2">
        <v>6</v>
      </c>
      <c r="S2311" s="2">
        <v>2</v>
      </c>
    </row>
    <row r="2312" spans="1:19" x14ac:dyDescent="0.3">
      <c r="A2312" s="6" t="s">
        <v>259</v>
      </c>
      <c r="B2312" s="2">
        <v>7</v>
      </c>
      <c r="C2312" s="2" t="s">
        <v>389</v>
      </c>
      <c r="D2312" s="2" t="s">
        <v>22</v>
      </c>
      <c r="E2312" s="2" t="s">
        <v>14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f t="shared" si="72"/>
        <v>0</v>
      </c>
      <c r="M2312" s="2">
        <f t="shared" si="73"/>
        <v>0</v>
      </c>
      <c r="N2312" s="2">
        <v>1</v>
      </c>
      <c r="O2312" s="2">
        <v>0.12</v>
      </c>
      <c r="P2312" s="8">
        <v>1.1508081728307916E-2</v>
      </c>
      <c r="Q2312" s="2">
        <v>10</v>
      </c>
      <c r="R2312" s="2">
        <v>6</v>
      </c>
      <c r="S2312" s="2">
        <v>2</v>
      </c>
    </row>
    <row r="2313" spans="1:19" x14ac:dyDescent="0.3">
      <c r="A2313" s="6" t="s">
        <v>259</v>
      </c>
      <c r="B2313" s="2">
        <v>8</v>
      </c>
      <c r="C2313" s="2" t="s">
        <v>389</v>
      </c>
      <c r="D2313" s="2" t="s">
        <v>22</v>
      </c>
      <c r="E2313" s="2" t="s">
        <v>14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f t="shared" si="72"/>
        <v>0</v>
      </c>
      <c r="M2313" s="2">
        <f t="shared" si="73"/>
        <v>0</v>
      </c>
      <c r="N2313" s="2">
        <v>1</v>
      </c>
      <c r="O2313" s="2">
        <v>0.12</v>
      </c>
      <c r="P2313" s="8">
        <v>1.3257310151010717E-2</v>
      </c>
      <c r="Q2313" s="2">
        <v>10</v>
      </c>
      <c r="R2313" s="2">
        <v>6</v>
      </c>
      <c r="S2313" s="2">
        <v>2</v>
      </c>
    </row>
    <row r="2314" spans="1:19" x14ac:dyDescent="0.3">
      <c r="A2314" s="6" t="s">
        <v>259</v>
      </c>
      <c r="B2314" s="2">
        <v>9</v>
      </c>
      <c r="C2314" s="2" t="s">
        <v>389</v>
      </c>
      <c r="D2314" s="2" t="s">
        <v>22</v>
      </c>
      <c r="E2314" s="2" t="s">
        <v>14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f t="shared" si="72"/>
        <v>0</v>
      </c>
      <c r="M2314" s="2">
        <f t="shared" si="73"/>
        <v>0</v>
      </c>
      <c r="N2314" s="2">
        <v>1</v>
      </c>
      <c r="O2314" s="2">
        <v>0.12</v>
      </c>
      <c r="P2314" s="8">
        <v>0.12747413606741076</v>
      </c>
      <c r="Q2314" s="2">
        <v>10</v>
      </c>
      <c r="R2314" s="2">
        <v>6</v>
      </c>
      <c r="S2314" s="2">
        <v>2</v>
      </c>
    </row>
    <row r="2315" spans="1:19" x14ac:dyDescent="0.3">
      <c r="A2315" s="6" t="s">
        <v>259</v>
      </c>
      <c r="B2315" s="2">
        <v>10</v>
      </c>
      <c r="C2315" s="2" t="s">
        <v>389</v>
      </c>
      <c r="D2315" s="2" t="s">
        <v>22</v>
      </c>
      <c r="E2315" s="2" t="s">
        <v>14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f t="shared" si="72"/>
        <v>0</v>
      </c>
      <c r="M2315" s="2">
        <f t="shared" si="73"/>
        <v>0</v>
      </c>
      <c r="N2315" s="2">
        <v>1</v>
      </c>
      <c r="O2315" s="2">
        <v>0.12</v>
      </c>
      <c r="P2315" s="8">
        <v>9.2064653826463325E-2</v>
      </c>
      <c r="Q2315" s="2">
        <v>10</v>
      </c>
      <c r="R2315" s="2">
        <v>6</v>
      </c>
      <c r="S2315" s="2">
        <v>2</v>
      </c>
    </row>
    <row r="2316" spans="1:19" x14ac:dyDescent="0.3">
      <c r="A2316" s="6" t="s">
        <v>259</v>
      </c>
      <c r="B2316" s="2">
        <v>11</v>
      </c>
      <c r="C2316" s="2" t="s">
        <v>389</v>
      </c>
      <c r="D2316" s="2" t="s">
        <v>22</v>
      </c>
      <c r="E2316" s="2" t="s">
        <v>14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f t="shared" si="72"/>
        <v>0</v>
      </c>
      <c r="M2316" s="2">
        <f t="shared" si="73"/>
        <v>0</v>
      </c>
      <c r="N2316" s="2">
        <v>1</v>
      </c>
      <c r="O2316" s="2">
        <v>0.12</v>
      </c>
      <c r="P2316" s="8">
        <v>0.12497486939050646</v>
      </c>
      <c r="Q2316" s="2">
        <v>10</v>
      </c>
      <c r="R2316" s="2">
        <v>6</v>
      </c>
      <c r="S2316" s="2">
        <v>2</v>
      </c>
    </row>
    <row r="2317" spans="1:19" x14ac:dyDescent="0.3">
      <c r="A2317" s="6" t="s">
        <v>259</v>
      </c>
      <c r="B2317" s="2">
        <v>12</v>
      </c>
      <c r="C2317" s="2" t="s">
        <v>389</v>
      </c>
      <c r="D2317" s="2" t="s">
        <v>22</v>
      </c>
      <c r="E2317" s="2" t="s">
        <v>14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f t="shared" si="72"/>
        <v>0</v>
      </c>
      <c r="M2317" s="2">
        <f t="shared" si="73"/>
        <v>0</v>
      </c>
      <c r="N2317" s="2">
        <v>1</v>
      </c>
      <c r="O2317" s="2">
        <v>0.12</v>
      </c>
      <c r="P2317" s="8">
        <v>4.8439871856785447E-3</v>
      </c>
      <c r="Q2317" s="2">
        <v>10</v>
      </c>
      <c r="R2317" s="2">
        <v>6</v>
      </c>
      <c r="S2317" s="2">
        <v>2</v>
      </c>
    </row>
    <row r="2318" spans="1:19" x14ac:dyDescent="0.3">
      <c r="A2318" s="6" t="s">
        <v>260</v>
      </c>
      <c r="B2318" s="2">
        <v>1</v>
      </c>
      <c r="C2318" s="2" t="s">
        <v>389</v>
      </c>
      <c r="D2318" s="2" t="s">
        <v>22</v>
      </c>
      <c r="E2318" s="2" t="s">
        <v>15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f t="shared" si="72"/>
        <v>835699.19999999995</v>
      </c>
      <c r="M2318" s="2">
        <f t="shared" si="73"/>
        <v>1671.3984</v>
      </c>
      <c r="N2318" s="2">
        <v>3</v>
      </c>
      <c r="O2318" s="2">
        <v>0.12</v>
      </c>
      <c r="P2318" s="8">
        <v>3.5105300390591704E-3</v>
      </c>
      <c r="Q2318" s="2">
        <v>10</v>
      </c>
      <c r="R2318" s="2">
        <v>6</v>
      </c>
      <c r="S2318" s="2">
        <v>2</v>
      </c>
    </row>
    <row r="2319" spans="1:19" x14ac:dyDescent="0.3">
      <c r="A2319" s="6" t="s">
        <v>260</v>
      </c>
      <c r="B2319" s="2">
        <v>2</v>
      </c>
      <c r="C2319" s="2" t="s">
        <v>389</v>
      </c>
      <c r="D2319" s="2" t="s">
        <v>22</v>
      </c>
      <c r="E2319" s="2" t="s">
        <v>15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f t="shared" si="72"/>
        <v>833011.19999999995</v>
      </c>
      <c r="M2319" s="2">
        <f t="shared" si="73"/>
        <v>1666.0223999999998</v>
      </c>
      <c r="N2319" s="2">
        <v>3</v>
      </c>
      <c r="O2319" s="2">
        <v>0.12</v>
      </c>
      <c r="P2319" s="8">
        <v>4.4633881925180877E-2</v>
      </c>
      <c r="Q2319" s="2">
        <v>10</v>
      </c>
      <c r="R2319" s="2">
        <v>6</v>
      </c>
      <c r="S2319" s="2">
        <v>2</v>
      </c>
    </row>
    <row r="2320" spans="1:19" x14ac:dyDescent="0.3">
      <c r="A2320" s="6" t="s">
        <v>260</v>
      </c>
      <c r="B2320" s="2">
        <v>3</v>
      </c>
      <c r="C2320" s="2" t="s">
        <v>389</v>
      </c>
      <c r="D2320" s="2" t="s">
        <v>22</v>
      </c>
      <c r="E2320" s="2" t="s">
        <v>15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f t="shared" si="72"/>
        <v>1977964.7999999998</v>
      </c>
      <c r="M2320" s="2">
        <f t="shared" si="73"/>
        <v>3955.9295999999999</v>
      </c>
      <c r="N2320" s="2">
        <v>3</v>
      </c>
      <c r="O2320" s="2">
        <v>0.12</v>
      </c>
      <c r="P2320" s="8">
        <v>1.1361351762773315E-2</v>
      </c>
      <c r="Q2320" s="2">
        <v>10</v>
      </c>
      <c r="R2320" s="2">
        <v>6</v>
      </c>
      <c r="S2320" s="2">
        <v>2</v>
      </c>
    </row>
    <row r="2321" spans="1:19" x14ac:dyDescent="0.3">
      <c r="A2321" s="6" t="s">
        <v>260</v>
      </c>
      <c r="B2321" s="2">
        <v>4</v>
      </c>
      <c r="C2321" s="2" t="s">
        <v>389</v>
      </c>
      <c r="D2321" s="2" t="s">
        <v>22</v>
      </c>
      <c r="E2321" s="2" t="s">
        <v>15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f t="shared" si="72"/>
        <v>1352400</v>
      </c>
      <c r="M2321" s="2">
        <f t="shared" si="73"/>
        <v>2704.8</v>
      </c>
      <c r="N2321" s="2">
        <v>3</v>
      </c>
      <c r="O2321" s="2">
        <v>0.12</v>
      </c>
      <c r="P2321" s="8">
        <v>7.8109293369066538E-2</v>
      </c>
      <c r="Q2321" s="2">
        <v>10</v>
      </c>
      <c r="R2321" s="2">
        <v>6</v>
      </c>
      <c r="S2321" s="2">
        <v>2</v>
      </c>
    </row>
    <row r="2322" spans="1:19" x14ac:dyDescent="0.3">
      <c r="A2322" s="6" t="s">
        <v>260</v>
      </c>
      <c r="B2322" s="2">
        <v>5</v>
      </c>
      <c r="C2322" s="2" t="s">
        <v>389</v>
      </c>
      <c r="D2322" s="2" t="s">
        <v>22</v>
      </c>
      <c r="E2322" s="2" t="s">
        <v>15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f t="shared" si="72"/>
        <v>1431456</v>
      </c>
      <c r="M2322" s="2">
        <f t="shared" si="73"/>
        <v>2862.9120000000003</v>
      </c>
      <c r="N2322" s="2">
        <v>3</v>
      </c>
      <c r="O2322" s="2">
        <v>0.12</v>
      </c>
      <c r="P2322" s="8">
        <v>1.0926340695029808E-2</v>
      </c>
      <c r="Q2322" s="2">
        <v>10</v>
      </c>
      <c r="R2322" s="2">
        <v>6</v>
      </c>
      <c r="S2322" s="2">
        <v>2</v>
      </c>
    </row>
    <row r="2323" spans="1:19" x14ac:dyDescent="0.3">
      <c r="A2323" s="6" t="s">
        <v>260</v>
      </c>
      <c r="B2323" s="2">
        <v>6</v>
      </c>
      <c r="C2323" s="2" t="s">
        <v>389</v>
      </c>
      <c r="D2323" s="2" t="s">
        <v>22</v>
      </c>
      <c r="E2323" s="2" t="s">
        <v>15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f t="shared" si="72"/>
        <v>936000</v>
      </c>
      <c r="M2323" s="2">
        <f t="shared" si="73"/>
        <v>1872</v>
      </c>
      <c r="N2323" s="2">
        <v>3</v>
      </c>
      <c r="O2323" s="2">
        <v>0.12</v>
      </c>
      <c r="P2323" s="8">
        <v>5.2256412019707779E-2</v>
      </c>
      <c r="Q2323" s="2">
        <v>10</v>
      </c>
      <c r="R2323" s="2">
        <v>6</v>
      </c>
      <c r="S2323" s="2">
        <v>2</v>
      </c>
    </row>
    <row r="2324" spans="1:19" x14ac:dyDescent="0.3">
      <c r="A2324" s="6" t="s">
        <v>260</v>
      </c>
      <c r="B2324" s="2">
        <v>7</v>
      </c>
      <c r="C2324" s="2" t="s">
        <v>389</v>
      </c>
      <c r="D2324" s="2" t="s">
        <v>22</v>
      </c>
      <c r="E2324" s="2" t="s">
        <v>15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f t="shared" si="72"/>
        <v>337408.12314176286</v>
      </c>
      <c r="M2324" s="2">
        <f t="shared" si="73"/>
        <v>674.81624628352574</v>
      </c>
      <c r="N2324" s="2">
        <v>3</v>
      </c>
      <c r="O2324" s="2">
        <v>0.12</v>
      </c>
      <c r="P2324" s="8">
        <v>6.3257761918593627E-2</v>
      </c>
      <c r="Q2324" s="2">
        <v>10</v>
      </c>
      <c r="R2324" s="2">
        <v>6</v>
      </c>
      <c r="S2324" s="2">
        <v>2</v>
      </c>
    </row>
    <row r="2325" spans="1:19" x14ac:dyDescent="0.3">
      <c r="A2325" s="6" t="s">
        <v>260</v>
      </c>
      <c r="B2325" s="2">
        <v>8</v>
      </c>
      <c r="C2325" s="2" t="s">
        <v>389</v>
      </c>
      <c r="D2325" s="2" t="s">
        <v>22</v>
      </c>
      <c r="E2325" s="2" t="s">
        <v>15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f t="shared" si="72"/>
        <v>328972.9200632188</v>
      </c>
      <c r="M2325" s="2">
        <f t="shared" si="73"/>
        <v>657.94584012643759</v>
      </c>
      <c r="N2325" s="2">
        <v>3</v>
      </c>
      <c r="O2325" s="2">
        <v>0.12</v>
      </c>
      <c r="P2325" s="8">
        <v>5.0079061518886622E-2</v>
      </c>
      <c r="Q2325" s="2">
        <v>10</v>
      </c>
      <c r="R2325" s="2">
        <v>6</v>
      </c>
      <c r="S2325" s="2">
        <v>2</v>
      </c>
    </row>
    <row r="2326" spans="1:19" x14ac:dyDescent="0.3">
      <c r="A2326" s="6" t="s">
        <v>260</v>
      </c>
      <c r="B2326" s="2">
        <v>9</v>
      </c>
      <c r="C2326" s="2" t="s">
        <v>389</v>
      </c>
      <c r="D2326" s="2" t="s">
        <v>22</v>
      </c>
      <c r="E2326" s="2" t="s">
        <v>15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f t="shared" si="72"/>
        <v>392236.94315229927</v>
      </c>
      <c r="M2326" s="2">
        <f t="shared" si="73"/>
        <v>784.47388630459852</v>
      </c>
      <c r="N2326" s="2">
        <v>3</v>
      </c>
      <c r="O2326" s="2">
        <v>0.12</v>
      </c>
      <c r="P2326" s="8">
        <v>1.7674962889018809E-2</v>
      </c>
      <c r="Q2326" s="2">
        <v>10</v>
      </c>
      <c r="R2326" s="2">
        <v>6</v>
      </c>
      <c r="S2326" s="2">
        <v>2</v>
      </c>
    </row>
    <row r="2327" spans="1:19" x14ac:dyDescent="0.3">
      <c r="A2327" s="6" t="s">
        <v>260</v>
      </c>
      <c r="B2327" s="2">
        <v>10</v>
      </c>
      <c r="C2327" s="2" t="s">
        <v>389</v>
      </c>
      <c r="D2327" s="2" t="s">
        <v>22</v>
      </c>
      <c r="E2327" s="2" t="s">
        <v>15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f t="shared" si="72"/>
        <v>379584.13853448321</v>
      </c>
      <c r="M2327" s="2">
        <f t="shared" si="73"/>
        <v>759.1682770689664</v>
      </c>
      <c r="N2327" s="2">
        <v>3</v>
      </c>
      <c r="O2327" s="2">
        <v>0.12</v>
      </c>
      <c r="P2327" s="8">
        <v>7.0699851556075236E-2</v>
      </c>
      <c r="Q2327" s="2">
        <v>10</v>
      </c>
      <c r="R2327" s="2">
        <v>6</v>
      </c>
      <c r="S2327" s="2">
        <v>2</v>
      </c>
    </row>
    <row r="2328" spans="1:19" x14ac:dyDescent="0.3">
      <c r="A2328" s="6" t="s">
        <v>260</v>
      </c>
      <c r="B2328" s="2">
        <v>11</v>
      </c>
      <c r="C2328" s="2" t="s">
        <v>389</v>
      </c>
      <c r="D2328" s="2" t="s">
        <v>22</v>
      </c>
      <c r="E2328" s="2" t="s">
        <v>15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f t="shared" si="72"/>
        <v>328972.9200632188</v>
      </c>
      <c r="M2328" s="2">
        <f t="shared" si="73"/>
        <v>657.94584012643759</v>
      </c>
      <c r="N2328" s="2">
        <v>3</v>
      </c>
      <c r="O2328" s="2">
        <v>0.12</v>
      </c>
      <c r="P2328" s="8">
        <v>7.0699851556075236E-2</v>
      </c>
      <c r="Q2328" s="2">
        <v>10</v>
      </c>
      <c r="R2328" s="2">
        <v>6</v>
      </c>
      <c r="S2328" s="2">
        <v>2</v>
      </c>
    </row>
    <row r="2329" spans="1:19" x14ac:dyDescent="0.3">
      <c r="A2329" s="6" t="s">
        <v>260</v>
      </c>
      <c r="B2329" s="2">
        <v>12</v>
      </c>
      <c r="C2329" s="2" t="s">
        <v>389</v>
      </c>
      <c r="D2329" s="2" t="s">
        <v>22</v>
      </c>
      <c r="E2329" s="2" t="s">
        <v>15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f t="shared" si="72"/>
        <v>316320.11544540263</v>
      </c>
      <c r="M2329" s="2">
        <f t="shared" si="73"/>
        <v>632.64023089080524</v>
      </c>
      <c r="N2329" s="2">
        <v>3</v>
      </c>
      <c r="O2329" s="2">
        <v>0.12</v>
      </c>
      <c r="P2329" s="8">
        <v>1.3064103004926945E-2</v>
      </c>
      <c r="Q2329" s="2">
        <v>10</v>
      </c>
      <c r="R2329" s="2">
        <v>6</v>
      </c>
      <c r="S2329" s="2">
        <v>2</v>
      </c>
    </row>
    <row r="2330" spans="1:19" x14ac:dyDescent="0.3">
      <c r="A2330" s="6" t="s">
        <v>261</v>
      </c>
      <c r="B2330" s="2">
        <v>1</v>
      </c>
      <c r="C2330" s="2" t="s">
        <v>389</v>
      </c>
      <c r="D2330" s="2" t="s">
        <v>22</v>
      </c>
      <c r="E2330" s="2" t="s">
        <v>15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f t="shared" si="72"/>
        <v>0</v>
      </c>
      <c r="M2330" s="2">
        <f t="shared" si="73"/>
        <v>0</v>
      </c>
      <c r="N2330" s="2">
        <v>3</v>
      </c>
      <c r="O2330" s="2">
        <v>0.12</v>
      </c>
      <c r="P2330" s="8">
        <v>1.133865543823848E-2</v>
      </c>
      <c r="Q2330" s="2">
        <v>10</v>
      </c>
      <c r="R2330" s="2">
        <v>6</v>
      </c>
      <c r="S2330" s="2">
        <v>2</v>
      </c>
    </row>
    <row r="2331" spans="1:19" x14ac:dyDescent="0.3">
      <c r="A2331" s="6" t="s">
        <v>261</v>
      </c>
      <c r="B2331" s="2">
        <v>2</v>
      </c>
      <c r="C2331" s="2" t="s">
        <v>389</v>
      </c>
      <c r="D2331" s="2" t="s">
        <v>22</v>
      </c>
      <c r="E2331" s="2" t="s">
        <v>15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f t="shared" si="72"/>
        <v>0</v>
      </c>
      <c r="M2331" s="2">
        <f t="shared" si="73"/>
        <v>0</v>
      </c>
      <c r="N2331" s="2">
        <v>3</v>
      </c>
      <c r="O2331" s="2">
        <v>0.12</v>
      </c>
      <c r="P2331" s="8">
        <v>9.2453652034867606E-2</v>
      </c>
      <c r="Q2331" s="2">
        <v>10</v>
      </c>
      <c r="R2331" s="2">
        <v>6</v>
      </c>
      <c r="S2331" s="2">
        <v>2</v>
      </c>
    </row>
    <row r="2332" spans="1:19" x14ac:dyDescent="0.3">
      <c r="A2332" s="6" t="s">
        <v>261</v>
      </c>
      <c r="B2332" s="2">
        <v>3</v>
      </c>
      <c r="C2332" s="2" t="s">
        <v>389</v>
      </c>
      <c r="D2332" s="2" t="s">
        <v>22</v>
      </c>
      <c r="E2332" s="2" t="s">
        <v>15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f t="shared" si="72"/>
        <v>491760</v>
      </c>
      <c r="M2332" s="2">
        <f t="shared" si="73"/>
        <v>983.52</v>
      </c>
      <c r="N2332" s="2">
        <v>3</v>
      </c>
      <c r="O2332" s="2">
        <v>0.12</v>
      </c>
      <c r="P2332" s="8">
        <v>6.0094873822663944E-2</v>
      </c>
      <c r="Q2332" s="2">
        <v>10</v>
      </c>
      <c r="R2332" s="2">
        <v>6</v>
      </c>
      <c r="S2332" s="2">
        <v>2</v>
      </c>
    </row>
    <row r="2333" spans="1:19" x14ac:dyDescent="0.3">
      <c r="A2333" s="6" t="s">
        <v>261</v>
      </c>
      <c r="B2333" s="2">
        <v>4</v>
      </c>
      <c r="C2333" s="2" t="s">
        <v>389</v>
      </c>
      <c r="D2333" s="2" t="s">
        <v>22</v>
      </c>
      <c r="E2333" s="2" t="s">
        <v>15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f t="shared" si="72"/>
        <v>1019520</v>
      </c>
      <c r="M2333" s="2">
        <f t="shared" si="73"/>
        <v>2039.04</v>
      </c>
      <c r="N2333" s="2">
        <v>3</v>
      </c>
      <c r="O2333" s="2">
        <v>0.12</v>
      </c>
      <c r="P2333" s="8">
        <v>4.4514721350121439E-2</v>
      </c>
      <c r="Q2333" s="2">
        <v>10</v>
      </c>
      <c r="R2333" s="2">
        <v>6</v>
      </c>
      <c r="S2333" s="2">
        <v>2</v>
      </c>
    </row>
    <row r="2334" spans="1:19" x14ac:dyDescent="0.3">
      <c r="A2334" s="6" t="s">
        <v>261</v>
      </c>
      <c r="B2334" s="2">
        <v>5</v>
      </c>
      <c r="C2334" s="2" t="s">
        <v>389</v>
      </c>
      <c r="D2334" s="2" t="s">
        <v>22</v>
      </c>
      <c r="E2334" s="2" t="s">
        <v>15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f t="shared" si="72"/>
        <v>296856</v>
      </c>
      <c r="M2334" s="2">
        <f t="shared" si="73"/>
        <v>593.71199999999999</v>
      </c>
      <c r="N2334" s="2">
        <v>3</v>
      </c>
      <c r="O2334" s="2">
        <v>0.12</v>
      </c>
      <c r="P2334" s="8">
        <v>0.13354416405036432</v>
      </c>
      <c r="Q2334" s="2">
        <v>10</v>
      </c>
      <c r="R2334" s="2">
        <v>6</v>
      </c>
      <c r="S2334" s="2">
        <v>2</v>
      </c>
    </row>
    <row r="2335" spans="1:19" x14ac:dyDescent="0.3">
      <c r="A2335" s="6" t="s">
        <v>261</v>
      </c>
      <c r="B2335" s="2">
        <v>6</v>
      </c>
      <c r="C2335" s="2" t="s">
        <v>389</v>
      </c>
      <c r="D2335" s="2" t="s">
        <v>22</v>
      </c>
      <c r="E2335" s="2" t="s">
        <v>15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f t="shared" si="72"/>
        <v>296856</v>
      </c>
      <c r="M2335" s="2">
        <f t="shared" si="73"/>
        <v>593.71199999999999</v>
      </c>
      <c r="N2335" s="2">
        <v>3</v>
      </c>
      <c r="O2335" s="2">
        <v>0.12</v>
      </c>
      <c r="P2335" s="8">
        <v>1.2519765379721656E-2</v>
      </c>
      <c r="Q2335" s="2">
        <v>10</v>
      </c>
      <c r="R2335" s="2">
        <v>6</v>
      </c>
      <c r="S2335" s="2">
        <v>2</v>
      </c>
    </row>
    <row r="2336" spans="1:19" x14ac:dyDescent="0.3">
      <c r="A2336" s="6" t="s">
        <v>261</v>
      </c>
      <c r="B2336" s="2">
        <v>7</v>
      </c>
      <c r="C2336" s="2" t="s">
        <v>389</v>
      </c>
      <c r="D2336" s="2" t="s">
        <v>22</v>
      </c>
      <c r="E2336" s="2" t="s">
        <v>15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f t="shared" si="72"/>
        <v>0</v>
      </c>
      <c r="M2336" s="2">
        <f t="shared" si="73"/>
        <v>0</v>
      </c>
      <c r="N2336" s="2">
        <v>3</v>
      </c>
      <c r="O2336" s="2">
        <v>0.12</v>
      </c>
      <c r="P2336" s="8">
        <v>0.15023718455665985</v>
      </c>
      <c r="Q2336" s="2">
        <v>10</v>
      </c>
      <c r="R2336" s="2">
        <v>6</v>
      </c>
      <c r="S2336" s="2">
        <v>2</v>
      </c>
    </row>
    <row r="2337" spans="1:19" x14ac:dyDescent="0.3">
      <c r="A2337" s="6" t="s">
        <v>261</v>
      </c>
      <c r="B2337" s="2">
        <v>8</v>
      </c>
      <c r="C2337" s="2" t="s">
        <v>389</v>
      </c>
      <c r="D2337" s="2" t="s">
        <v>22</v>
      </c>
      <c r="E2337" s="2" t="s">
        <v>15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f t="shared" si="72"/>
        <v>0</v>
      </c>
      <c r="M2337" s="2">
        <f t="shared" si="73"/>
        <v>0</v>
      </c>
      <c r="N2337" s="2">
        <v>3</v>
      </c>
      <c r="O2337" s="2">
        <v>0.12</v>
      </c>
      <c r="P2337" s="8">
        <v>2.5572286733048486E-2</v>
      </c>
      <c r="Q2337" s="2">
        <v>10</v>
      </c>
      <c r="R2337" s="2">
        <v>6</v>
      </c>
      <c r="S2337" s="2">
        <v>2</v>
      </c>
    </row>
    <row r="2338" spans="1:19" x14ac:dyDescent="0.3">
      <c r="A2338" s="6" t="s">
        <v>261</v>
      </c>
      <c r="B2338" s="2">
        <v>9</v>
      </c>
      <c r="C2338" s="2" t="s">
        <v>389</v>
      </c>
      <c r="D2338" s="2" t="s">
        <v>22</v>
      </c>
      <c r="E2338" s="2" t="s">
        <v>15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f t="shared" si="72"/>
        <v>0</v>
      </c>
      <c r="M2338" s="2">
        <f t="shared" si="73"/>
        <v>0</v>
      </c>
      <c r="N2338" s="2">
        <v>3</v>
      </c>
      <c r="O2338" s="2">
        <v>0.12</v>
      </c>
      <c r="P2338" s="8">
        <v>3.6421135650099364E-2</v>
      </c>
      <c r="Q2338" s="2">
        <v>10</v>
      </c>
      <c r="R2338" s="2">
        <v>6</v>
      </c>
      <c r="S2338" s="2">
        <v>2</v>
      </c>
    </row>
    <row r="2339" spans="1:19" x14ac:dyDescent="0.3">
      <c r="A2339" s="6" t="s">
        <v>261</v>
      </c>
      <c r="B2339" s="2">
        <v>10</v>
      </c>
      <c r="C2339" s="2" t="s">
        <v>389</v>
      </c>
      <c r="D2339" s="2" t="s">
        <v>22</v>
      </c>
      <c r="E2339" s="2" t="s">
        <v>15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f t="shared" si="72"/>
        <v>0</v>
      </c>
      <c r="M2339" s="2">
        <f t="shared" si="73"/>
        <v>0</v>
      </c>
      <c r="N2339" s="2">
        <v>3</v>
      </c>
      <c r="O2339" s="2">
        <v>0.12</v>
      </c>
      <c r="P2339" s="8">
        <v>3.7559296139164963E-2</v>
      </c>
      <c r="Q2339" s="2">
        <v>10</v>
      </c>
      <c r="R2339" s="2">
        <v>6</v>
      </c>
      <c r="S2339" s="2">
        <v>2</v>
      </c>
    </row>
    <row r="2340" spans="1:19" x14ac:dyDescent="0.3">
      <c r="A2340" s="6" t="s">
        <v>261</v>
      </c>
      <c r="B2340" s="2">
        <v>11</v>
      </c>
      <c r="C2340" s="2" t="s">
        <v>389</v>
      </c>
      <c r="D2340" s="2" t="s">
        <v>22</v>
      </c>
      <c r="E2340" s="2" t="s">
        <v>15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f t="shared" si="72"/>
        <v>0</v>
      </c>
      <c r="M2340" s="2">
        <f t="shared" si="73"/>
        <v>0</v>
      </c>
      <c r="N2340" s="2">
        <v>3</v>
      </c>
      <c r="O2340" s="2">
        <v>0.12</v>
      </c>
      <c r="P2340" s="8">
        <v>0.27619396147938996</v>
      </c>
      <c r="Q2340" s="2">
        <v>10</v>
      </c>
      <c r="R2340" s="2">
        <v>6</v>
      </c>
      <c r="S2340" s="2">
        <v>2</v>
      </c>
    </row>
    <row r="2341" spans="1:19" x14ac:dyDescent="0.3">
      <c r="A2341" s="6" t="s">
        <v>261</v>
      </c>
      <c r="B2341" s="2">
        <v>12</v>
      </c>
      <c r="C2341" s="2" t="s">
        <v>389</v>
      </c>
      <c r="D2341" s="2" t="s">
        <v>22</v>
      </c>
      <c r="E2341" s="2" t="s">
        <v>15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f t="shared" si="72"/>
        <v>0</v>
      </c>
      <c r="M2341" s="2">
        <f t="shared" si="73"/>
        <v>0</v>
      </c>
      <c r="N2341" s="2">
        <v>3</v>
      </c>
      <c r="O2341" s="2">
        <v>0.12</v>
      </c>
      <c r="P2341" s="8">
        <v>0.41429094221908491</v>
      </c>
      <c r="Q2341" s="2">
        <v>10</v>
      </c>
      <c r="R2341" s="2">
        <v>6</v>
      </c>
      <c r="S2341" s="2">
        <v>2</v>
      </c>
    </row>
    <row r="2342" spans="1:19" x14ac:dyDescent="0.3">
      <c r="A2342" s="6" t="s">
        <v>262</v>
      </c>
      <c r="B2342" s="2">
        <v>1</v>
      </c>
      <c r="C2342" s="2" t="s">
        <v>389</v>
      </c>
      <c r="D2342" s="2" t="s">
        <v>22</v>
      </c>
      <c r="E2342" s="2" t="s">
        <v>15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f t="shared" si="72"/>
        <v>287232</v>
      </c>
      <c r="M2342" s="2">
        <f t="shared" si="73"/>
        <v>574.46400000000006</v>
      </c>
      <c r="N2342" s="2">
        <v>3</v>
      </c>
      <c r="O2342" s="2">
        <v>0.12</v>
      </c>
      <c r="P2342" s="8">
        <v>0.27619396147938996</v>
      </c>
      <c r="Q2342" s="2">
        <v>10</v>
      </c>
      <c r="R2342" s="2">
        <v>6</v>
      </c>
      <c r="S2342" s="2">
        <v>2</v>
      </c>
    </row>
    <row r="2343" spans="1:19" x14ac:dyDescent="0.3">
      <c r="A2343" s="6" t="s">
        <v>262</v>
      </c>
      <c r="B2343" s="2">
        <v>2</v>
      </c>
      <c r="C2343" s="2" t="s">
        <v>389</v>
      </c>
      <c r="D2343" s="2" t="s">
        <v>22</v>
      </c>
      <c r="E2343" s="2" t="s">
        <v>15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f t="shared" si="72"/>
        <v>323136</v>
      </c>
      <c r="M2343" s="2">
        <f t="shared" si="73"/>
        <v>646.27200000000005</v>
      </c>
      <c r="N2343" s="2">
        <v>3</v>
      </c>
      <c r="O2343" s="2">
        <v>0.12</v>
      </c>
      <c r="P2343" s="8">
        <v>0.16571637688763396</v>
      </c>
      <c r="Q2343" s="2">
        <v>10</v>
      </c>
      <c r="R2343" s="2">
        <v>6</v>
      </c>
      <c r="S2343" s="2">
        <v>2</v>
      </c>
    </row>
    <row r="2344" spans="1:19" x14ac:dyDescent="0.3">
      <c r="A2344" s="6" t="s">
        <v>262</v>
      </c>
      <c r="B2344" s="2">
        <v>3</v>
      </c>
      <c r="C2344" s="2" t="s">
        <v>389</v>
      </c>
      <c r="D2344" s="2" t="s">
        <v>22</v>
      </c>
      <c r="E2344" s="2" t="s">
        <v>15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f t="shared" si="72"/>
        <v>353817.59999999998</v>
      </c>
      <c r="M2344" s="2">
        <f t="shared" si="73"/>
        <v>707.63519999999994</v>
      </c>
      <c r="N2344" s="2">
        <v>3</v>
      </c>
      <c r="O2344" s="2">
        <v>0.12</v>
      </c>
      <c r="P2344" s="8">
        <v>0.33143275377526793</v>
      </c>
      <c r="Q2344" s="2">
        <v>10</v>
      </c>
      <c r="R2344" s="2">
        <v>6</v>
      </c>
      <c r="S2344" s="2">
        <v>2</v>
      </c>
    </row>
    <row r="2345" spans="1:19" x14ac:dyDescent="0.3">
      <c r="A2345" s="6" t="s">
        <v>262</v>
      </c>
      <c r="B2345" s="2">
        <v>4</v>
      </c>
      <c r="C2345" s="2" t="s">
        <v>389</v>
      </c>
      <c r="D2345" s="2" t="s">
        <v>22</v>
      </c>
      <c r="E2345" s="2" t="s">
        <v>15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f t="shared" si="72"/>
        <v>563692.17377247324</v>
      </c>
      <c r="M2345" s="2">
        <f t="shared" si="73"/>
        <v>1127.3843475449464</v>
      </c>
      <c r="N2345" s="2">
        <v>3</v>
      </c>
      <c r="O2345" s="2">
        <v>0.12</v>
      </c>
      <c r="P2345" s="8">
        <v>4.1429094221908491E-2</v>
      </c>
      <c r="Q2345" s="2">
        <v>10</v>
      </c>
      <c r="R2345" s="2">
        <v>6</v>
      </c>
      <c r="S2345" s="2">
        <v>2</v>
      </c>
    </row>
    <row r="2346" spans="1:19" x14ac:dyDescent="0.3">
      <c r="A2346" s="6" t="s">
        <v>262</v>
      </c>
      <c r="B2346" s="2">
        <v>5</v>
      </c>
      <c r="C2346" s="2" t="s">
        <v>389</v>
      </c>
      <c r="D2346" s="2" t="s">
        <v>22</v>
      </c>
      <c r="E2346" s="2" t="s">
        <v>15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f t="shared" si="72"/>
        <v>671985.57342752663</v>
      </c>
      <c r="M2346" s="2">
        <f t="shared" si="73"/>
        <v>1343.9711468550533</v>
      </c>
      <c r="N2346" s="2">
        <v>3</v>
      </c>
      <c r="O2346" s="2">
        <v>0.12</v>
      </c>
      <c r="P2346" s="8">
        <v>0.18412930765292665</v>
      </c>
      <c r="Q2346" s="2">
        <v>10</v>
      </c>
      <c r="R2346" s="2">
        <v>6</v>
      </c>
      <c r="S2346" s="2">
        <v>2</v>
      </c>
    </row>
    <row r="2347" spans="1:19" x14ac:dyDescent="0.3">
      <c r="A2347" s="6" t="s">
        <v>262</v>
      </c>
      <c r="B2347" s="2">
        <v>6</v>
      </c>
      <c r="C2347" s="2" t="s">
        <v>389</v>
      </c>
      <c r="D2347" s="2" t="s">
        <v>22</v>
      </c>
      <c r="E2347" s="2" t="s">
        <v>15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f t="shared" si="72"/>
        <v>159017.56444444446</v>
      </c>
      <c r="M2347" s="2">
        <f t="shared" si="73"/>
        <v>318.03512888888895</v>
      </c>
      <c r="N2347" s="2">
        <v>3</v>
      </c>
      <c r="O2347" s="2">
        <v>0.12</v>
      </c>
      <c r="P2347" s="8">
        <v>1.3048533613199525E-2</v>
      </c>
      <c r="Q2347" s="2">
        <v>10</v>
      </c>
      <c r="R2347" s="2">
        <v>6</v>
      </c>
      <c r="S2347" s="2">
        <v>2</v>
      </c>
    </row>
    <row r="2348" spans="1:19" x14ac:dyDescent="0.3">
      <c r="A2348" s="6" t="s">
        <v>262</v>
      </c>
      <c r="B2348" s="2">
        <v>7</v>
      </c>
      <c r="C2348" s="2" t="s">
        <v>389</v>
      </c>
      <c r="D2348" s="2" t="s">
        <v>22</v>
      </c>
      <c r="E2348" s="2" t="s">
        <v>15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f t="shared" si="72"/>
        <v>1094400</v>
      </c>
      <c r="M2348" s="2">
        <f t="shared" si="73"/>
        <v>2188.8000000000002</v>
      </c>
      <c r="N2348" s="2">
        <v>3</v>
      </c>
      <c r="O2348" s="2">
        <v>0.12</v>
      </c>
      <c r="P2348" s="8">
        <v>1.0104657127294754E-2</v>
      </c>
      <c r="Q2348" s="2">
        <v>10</v>
      </c>
      <c r="R2348" s="2">
        <v>6</v>
      </c>
      <c r="S2348" s="2">
        <v>2</v>
      </c>
    </row>
    <row r="2349" spans="1:19" x14ac:dyDescent="0.3">
      <c r="A2349" s="6" t="s">
        <v>262</v>
      </c>
      <c r="B2349" s="2">
        <v>8</v>
      </c>
      <c r="C2349" s="2" t="s">
        <v>389</v>
      </c>
      <c r="D2349" s="2" t="s">
        <v>22</v>
      </c>
      <c r="E2349" s="2" t="s">
        <v>15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f t="shared" si="72"/>
        <v>1067040</v>
      </c>
      <c r="M2349" s="2">
        <f t="shared" si="73"/>
        <v>2134.08</v>
      </c>
      <c r="N2349" s="2">
        <v>3</v>
      </c>
      <c r="O2349" s="2">
        <v>0.12</v>
      </c>
      <c r="P2349" s="8">
        <v>9.9829142703393957E-3</v>
      </c>
      <c r="Q2349" s="2">
        <v>10</v>
      </c>
      <c r="R2349" s="2">
        <v>6</v>
      </c>
      <c r="S2349" s="2">
        <v>2</v>
      </c>
    </row>
    <row r="2350" spans="1:19" x14ac:dyDescent="0.3">
      <c r="A2350" s="6" t="s">
        <v>262</v>
      </c>
      <c r="B2350" s="2">
        <v>9</v>
      </c>
      <c r="C2350" s="2" t="s">
        <v>389</v>
      </c>
      <c r="D2350" s="2" t="s">
        <v>22</v>
      </c>
      <c r="E2350" s="2" t="s">
        <v>15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f t="shared" si="72"/>
        <v>1272240</v>
      </c>
      <c r="M2350" s="2">
        <f t="shared" si="73"/>
        <v>2544.48</v>
      </c>
      <c r="N2350" s="2">
        <v>3</v>
      </c>
      <c r="O2350" s="2">
        <v>0.12</v>
      </c>
      <c r="P2350" s="8">
        <v>0.10357273555477123</v>
      </c>
      <c r="Q2350" s="2">
        <v>10</v>
      </c>
      <c r="R2350" s="2">
        <v>6</v>
      </c>
      <c r="S2350" s="2">
        <v>2</v>
      </c>
    </row>
    <row r="2351" spans="1:19" x14ac:dyDescent="0.3">
      <c r="A2351" s="6" t="s">
        <v>262</v>
      </c>
      <c r="B2351" s="2">
        <v>10</v>
      </c>
      <c r="C2351" s="2" t="s">
        <v>389</v>
      </c>
      <c r="D2351" s="2" t="s">
        <v>22</v>
      </c>
      <c r="E2351" s="2" t="s">
        <v>15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f t="shared" si="72"/>
        <v>1231200</v>
      </c>
      <c r="M2351" s="2">
        <f t="shared" si="73"/>
        <v>2462.4</v>
      </c>
      <c r="N2351" s="2">
        <v>3</v>
      </c>
      <c r="O2351" s="2">
        <v>0.12</v>
      </c>
      <c r="P2351" s="8">
        <v>1.2185027712326027E-2</v>
      </c>
      <c r="Q2351" s="2">
        <v>10</v>
      </c>
      <c r="R2351" s="2">
        <v>6</v>
      </c>
      <c r="S2351" s="2">
        <v>2</v>
      </c>
    </row>
    <row r="2352" spans="1:19" x14ac:dyDescent="0.3">
      <c r="A2352" s="6" t="s">
        <v>262</v>
      </c>
      <c r="B2352" s="2">
        <v>11</v>
      </c>
      <c r="C2352" s="2" t="s">
        <v>389</v>
      </c>
      <c r="D2352" s="2" t="s">
        <v>22</v>
      </c>
      <c r="E2352" s="2" t="s">
        <v>15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f t="shared" si="72"/>
        <v>1067040</v>
      </c>
      <c r="M2352" s="2">
        <f t="shared" si="73"/>
        <v>2134.08</v>
      </c>
      <c r="N2352" s="2">
        <v>3</v>
      </c>
      <c r="O2352" s="2">
        <v>0.12</v>
      </c>
      <c r="P2352" s="8">
        <v>2.0714547110954246E-2</v>
      </c>
      <c r="Q2352" s="2">
        <v>10</v>
      </c>
      <c r="R2352" s="2">
        <v>6</v>
      </c>
      <c r="S2352" s="2">
        <v>2</v>
      </c>
    </row>
    <row r="2353" spans="1:19" x14ac:dyDescent="0.3">
      <c r="A2353" s="6" t="s">
        <v>262</v>
      </c>
      <c r="B2353" s="2">
        <v>12</v>
      </c>
      <c r="C2353" s="2" t="s">
        <v>389</v>
      </c>
      <c r="D2353" s="2" t="s">
        <v>22</v>
      </c>
      <c r="E2353" s="2" t="s">
        <v>15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f t="shared" si="72"/>
        <v>1026000</v>
      </c>
      <c r="M2353" s="2">
        <f t="shared" si="73"/>
        <v>2052</v>
      </c>
      <c r="N2353" s="2">
        <v>3</v>
      </c>
      <c r="O2353" s="2">
        <v>0.12</v>
      </c>
      <c r="P2353" s="8">
        <v>0.11836884063402427</v>
      </c>
      <c r="Q2353" s="2">
        <v>10</v>
      </c>
      <c r="R2353" s="2">
        <v>6</v>
      </c>
      <c r="S2353" s="2">
        <v>2</v>
      </c>
    </row>
    <row r="2354" spans="1:19" x14ac:dyDescent="0.3">
      <c r="A2354" s="6" t="s">
        <v>263</v>
      </c>
      <c r="B2354" s="2">
        <v>1</v>
      </c>
      <c r="C2354" s="2" t="s">
        <v>389</v>
      </c>
      <c r="D2354" s="2" t="s">
        <v>22</v>
      </c>
      <c r="E2354" s="2" t="s">
        <v>15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f t="shared" si="72"/>
        <v>1276.8</v>
      </c>
      <c r="M2354" s="2">
        <f t="shared" si="73"/>
        <v>2.5535999999999999</v>
      </c>
      <c r="N2354" s="2">
        <v>3</v>
      </c>
      <c r="O2354" s="2">
        <v>0.12</v>
      </c>
      <c r="P2354" s="8">
        <v>1.6571637688763396</v>
      </c>
      <c r="Q2354" s="2">
        <v>10</v>
      </c>
      <c r="R2354" s="2">
        <v>6</v>
      </c>
      <c r="S2354" s="2">
        <v>2</v>
      </c>
    </row>
    <row r="2355" spans="1:19" x14ac:dyDescent="0.3">
      <c r="A2355" s="6" t="s">
        <v>263</v>
      </c>
      <c r="B2355" s="2">
        <v>2</v>
      </c>
      <c r="C2355" s="2" t="s">
        <v>389</v>
      </c>
      <c r="D2355" s="2" t="s">
        <v>22</v>
      </c>
      <c r="E2355" s="2" t="s">
        <v>15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f t="shared" si="72"/>
        <v>3648</v>
      </c>
      <c r="M2355" s="2">
        <f t="shared" si="73"/>
        <v>7.2960000000000003</v>
      </c>
      <c r="N2355" s="2">
        <v>3</v>
      </c>
      <c r="O2355" s="2">
        <v>0.12</v>
      </c>
      <c r="P2355" s="8">
        <v>0.12497486939050646</v>
      </c>
      <c r="Q2355" s="2">
        <v>10</v>
      </c>
      <c r="R2355" s="2">
        <v>6</v>
      </c>
      <c r="S2355" s="2">
        <v>2</v>
      </c>
    </row>
    <row r="2356" spans="1:19" x14ac:dyDescent="0.3">
      <c r="A2356" s="6" t="s">
        <v>263</v>
      </c>
      <c r="B2356" s="2">
        <v>3</v>
      </c>
      <c r="C2356" s="2" t="s">
        <v>389</v>
      </c>
      <c r="D2356" s="2" t="s">
        <v>22</v>
      </c>
      <c r="E2356" s="2" t="s">
        <v>15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f t="shared" si="72"/>
        <v>2736</v>
      </c>
      <c r="M2356" s="2">
        <f t="shared" si="73"/>
        <v>5.4720000000000004</v>
      </c>
      <c r="N2356" s="2">
        <v>3</v>
      </c>
      <c r="O2356" s="2">
        <v>0.12</v>
      </c>
      <c r="P2356" s="8">
        <v>3.6974813429143925E-3</v>
      </c>
      <c r="Q2356" s="2">
        <v>10</v>
      </c>
      <c r="R2356" s="2">
        <v>6</v>
      </c>
      <c r="S2356" s="2">
        <v>2</v>
      </c>
    </row>
    <row r="2357" spans="1:19" x14ac:dyDescent="0.3">
      <c r="A2357" s="6" t="s">
        <v>263</v>
      </c>
      <c r="B2357" s="2">
        <v>4</v>
      </c>
      <c r="C2357" s="2" t="s">
        <v>389</v>
      </c>
      <c r="D2357" s="2" t="s">
        <v>22</v>
      </c>
      <c r="E2357" s="2" t="s">
        <v>15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f t="shared" si="72"/>
        <v>0</v>
      </c>
      <c r="M2357" s="2">
        <f t="shared" si="73"/>
        <v>0</v>
      </c>
      <c r="N2357" s="2">
        <v>3</v>
      </c>
      <c r="O2357" s="2">
        <v>0.12</v>
      </c>
      <c r="P2357" s="8">
        <v>3.5105300390591704E-3</v>
      </c>
      <c r="Q2357" s="2">
        <v>10</v>
      </c>
      <c r="R2357" s="2">
        <v>6</v>
      </c>
      <c r="S2357" s="2">
        <v>2</v>
      </c>
    </row>
    <row r="2358" spans="1:19" x14ac:dyDescent="0.3">
      <c r="A2358" s="6" t="s">
        <v>263</v>
      </c>
      <c r="B2358" s="2">
        <v>5</v>
      </c>
      <c r="C2358" s="2" t="s">
        <v>389</v>
      </c>
      <c r="D2358" s="2" t="s">
        <v>22</v>
      </c>
      <c r="E2358" s="2" t="s">
        <v>15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f t="shared" si="72"/>
        <v>0</v>
      </c>
      <c r="M2358" s="2">
        <f t="shared" si="73"/>
        <v>0</v>
      </c>
      <c r="N2358" s="2">
        <v>3</v>
      </c>
      <c r="O2358" s="2">
        <v>0.12</v>
      </c>
      <c r="P2358" s="8">
        <v>4.4633881925180877E-2</v>
      </c>
      <c r="Q2358" s="2">
        <v>10</v>
      </c>
      <c r="R2358" s="2">
        <v>6</v>
      </c>
      <c r="S2358" s="2">
        <v>2</v>
      </c>
    </row>
    <row r="2359" spans="1:19" x14ac:dyDescent="0.3">
      <c r="A2359" s="6" t="s">
        <v>263</v>
      </c>
      <c r="B2359" s="2">
        <v>6</v>
      </c>
      <c r="C2359" s="2" t="s">
        <v>389</v>
      </c>
      <c r="D2359" s="2" t="s">
        <v>22</v>
      </c>
      <c r="E2359" s="2" t="s">
        <v>15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f t="shared" si="72"/>
        <v>0</v>
      </c>
      <c r="M2359" s="2">
        <f t="shared" si="73"/>
        <v>0</v>
      </c>
      <c r="N2359" s="2">
        <v>3</v>
      </c>
      <c r="O2359" s="2">
        <v>0.12</v>
      </c>
      <c r="P2359" s="8">
        <v>1.1571747165787636E-2</v>
      </c>
      <c r="Q2359" s="2">
        <v>10</v>
      </c>
      <c r="R2359" s="2">
        <v>6</v>
      </c>
      <c r="S2359" s="2">
        <v>2</v>
      </c>
    </row>
    <row r="2360" spans="1:19" x14ac:dyDescent="0.3">
      <c r="A2360" s="6" t="s">
        <v>263</v>
      </c>
      <c r="B2360" s="2">
        <v>7</v>
      </c>
      <c r="C2360" s="2" t="s">
        <v>389</v>
      </c>
      <c r="D2360" s="2" t="s">
        <v>22</v>
      </c>
      <c r="E2360" s="2" t="s">
        <v>15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f t="shared" si="72"/>
        <v>0</v>
      </c>
      <c r="M2360" s="2">
        <f t="shared" si="73"/>
        <v>0</v>
      </c>
      <c r="N2360" s="2">
        <v>3</v>
      </c>
      <c r="O2360" s="2">
        <v>0.12</v>
      </c>
      <c r="P2360" s="8">
        <v>7.8109293369066538E-2</v>
      </c>
      <c r="Q2360" s="2">
        <v>10</v>
      </c>
      <c r="R2360" s="2">
        <v>6</v>
      </c>
      <c r="S2360" s="2">
        <v>2</v>
      </c>
    </row>
    <row r="2361" spans="1:19" x14ac:dyDescent="0.3">
      <c r="A2361" s="6" t="s">
        <v>263</v>
      </c>
      <c r="B2361" s="2">
        <v>8</v>
      </c>
      <c r="C2361" s="2" t="s">
        <v>389</v>
      </c>
      <c r="D2361" s="2" t="s">
        <v>22</v>
      </c>
      <c r="E2361" s="2" t="s">
        <v>15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f t="shared" si="72"/>
        <v>0</v>
      </c>
      <c r="M2361" s="2">
        <f t="shared" si="73"/>
        <v>0</v>
      </c>
      <c r="N2361" s="2">
        <v>3</v>
      </c>
      <c r="O2361" s="2">
        <v>0.12</v>
      </c>
      <c r="P2361" s="8">
        <v>1.0926340695029808E-2</v>
      </c>
      <c r="Q2361" s="2">
        <v>10</v>
      </c>
      <c r="R2361" s="2">
        <v>6</v>
      </c>
      <c r="S2361" s="2">
        <v>2</v>
      </c>
    </row>
    <row r="2362" spans="1:19" x14ac:dyDescent="0.3">
      <c r="A2362" s="6" t="s">
        <v>263</v>
      </c>
      <c r="B2362" s="2">
        <v>9</v>
      </c>
      <c r="C2362" s="2" t="s">
        <v>389</v>
      </c>
      <c r="D2362" s="2" t="s">
        <v>22</v>
      </c>
      <c r="E2362" s="2" t="s">
        <v>15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f t="shared" si="72"/>
        <v>0</v>
      </c>
      <c r="M2362" s="2">
        <f t="shared" si="73"/>
        <v>0</v>
      </c>
      <c r="N2362" s="2">
        <v>3</v>
      </c>
      <c r="O2362" s="2">
        <v>0.12</v>
      </c>
      <c r="P2362" s="8">
        <v>5.2256412019707779E-2</v>
      </c>
      <c r="Q2362" s="2">
        <v>10</v>
      </c>
      <c r="R2362" s="2">
        <v>6</v>
      </c>
      <c r="S2362" s="2">
        <v>2</v>
      </c>
    </row>
    <row r="2363" spans="1:19" x14ac:dyDescent="0.3">
      <c r="A2363" s="6" t="s">
        <v>263</v>
      </c>
      <c r="B2363" s="2">
        <v>10</v>
      </c>
      <c r="C2363" s="2" t="s">
        <v>389</v>
      </c>
      <c r="D2363" s="2" t="s">
        <v>22</v>
      </c>
      <c r="E2363" s="2" t="s">
        <v>15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f t="shared" si="72"/>
        <v>0</v>
      </c>
      <c r="M2363" s="2">
        <f t="shared" si="73"/>
        <v>0</v>
      </c>
      <c r="N2363" s="2">
        <v>3</v>
      </c>
      <c r="O2363" s="2">
        <v>0.12</v>
      </c>
      <c r="P2363" s="8">
        <v>6.3257761918593627E-2</v>
      </c>
      <c r="Q2363" s="2">
        <v>10</v>
      </c>
      <c r="R2363" s="2">
        <v>6</v>
      </c>
      <c r="S2363" s="2">
        <v>2</v>
      </c>
    </row>
    <row r="2364" spans="1:19" x14ac:dyDescent="0.3">
      <c r="A2364" s="6" t="s">
        <v>263</v>
      </c>
      <c r="B2364" s="2">
        <v>11</v>
      </c>
      <c r="C2364" s="2" t="s">
        <v>389</v>
      </c>
      <c r="D2364" s="2" t="s">
        <v>22</v>
      </c>
      <c r="E2364" s="2" t="s">
        <v>15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f t="shared" si="72"/>
        <v>0</v>
      </c>
      <c r="M2364" s="2">
        <f t="shared" si="73"/>
        <v>0</v>
      </c>
      <c r="N2364" s="2">
        <v>3</v>
      </c>
      <c r="O2364" s="2">
        <v>0.12</v>
      </c>
      <c r="P2364" s="8">
        <v>5.2256412019707779E-2</v>
      </c>
      <c r="Q2364" s="2">
        <v>10</v>
      </c>
      <c r="R2364" s="2">
        <v>6</v>
      </c>
      <c r="S2364" s="2">
        <v>2</v>
      </c>
    </row>
    <row r="2365" spans="1:19" x14ac:dyDescent="0.3">
      <c r="A2365" s="6" t="s">
        <v>263</v>
      </c>
      <c r="B2365" s="2">
        <v>12</v>
      </c>
      <c r="C2365" s="2" t="s">
        <v>389</v>
      </c>
      <c r="D2365" s="2" t="s">
        <v>22</v>
      </c>
      <c r="E2365" s="2" t="s">
        <v>15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f t="shared" si="72"/>
        <v>0</v>
      </c>
      <c r="M2365" s="2">
        <f t="shared" si="73"/>
        <v>0</v>
      </c>
      <c r="N2365" s="2">
        <v>3</v>
      </c>
      <c r="O2365" s="2">
        <v>0.12</v>
      </c>
      <c r="P2365" s="8">
        <v>1.6928133471172942E-2</v>
      </c>
      <c r="Q2365" s="2">
        <v>10</v>
      </c>
      <c r="R2365" s="2">
        <v>6</v>
      </c>
      <c r="S2365" s="2">
        <v>2</v>
      </c>
    </row>
    <row r="2366" spans="1:19" x14ac:dyDescent="0.3">
      <c r="A2366" s="6" t="s">
        <v>264</v>
      </c>
      <c r="B2366" s="2">
        <v>1</v>
      </c>
      <c r="C2366" s="2" t="s">
        <v>389</v>
      </c>
      <c r="D2366" s="2" t="s">
        <v>22</v>
      </c>
      <c r="E2366" s="2" t="s">
        <v>15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f t="shared" si="72"/>
        <v>0</v>
      </c>
      <c r="M2366" s="2">
        <f t="shared" si="73"/>
        <v>0</v>
      </c>
      <c r="N2366" s="2">
        <v>3</v>
      </c>
      <c r="O2366" s="2">
        <v>0.12</v>
      </c>
      <c r="P2366" s="8">
        <v>7.0699851556075236E-2</v>
      </c>
      <c r="Q2366" s="2">
        <v>10</v>
      </c>
      <c r="R2366" s="2">
        <v>6</v>
      </c>
      <c r="S2366" s="2">
        <v>2</v>
      </c>
    </row>
    <row r="2367" spans="1:19" x14ac:dyDescent="0.3">
      <c r="A2367" s="6" t="s">
        <v>264</v>
      </c>
      <c r="B2367" s="2">
        <v>2</v>
      </c>
      <c r="C2367" s="2" t="s">
        <v>389</v>
      </c>
      <c r="D2367" s="2" t="s">
        <v>22</v>
      </c>
      <c r="E2367" s="2" t="s">
        <v>15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f t="shared" si="72"/>
        <v>0</v>
      </c>
      <c r="M2367" s="2">
        <f t="shared" si="73"/>
        <v>0</v>
      </c>
      <c r="N2367" s="2">
        <v>3</v>
      </c>
      <c r="O2367" s="2">
        <v>0.12</v>
      </c>
      <c r="P2367" s="8">
        <v>7.0699851556075236E-2</v>
      </c>
      <c r="Q2367" s="2">
        <v>10</v>
      </c>
      <c r="R2367" s="2">
        <v>6</v>
      </c>
      <c r="S2367" s="2">
        <v>2</v>
      </c>
    </row>
    <row r="2368" spans="1:19" x14ac:dyDescent="0.3">
      <c r="A2368" s="6" t="s">
        <v>264</v>
      </c>
      <c r="B2368" s="2">
        <v>3</v>
      </c>
      <c r="C2368" s="2" t="s">
        <v>389</v>
      </c>
      <c r="D2368" s="2" t="s">
        <v>22</v>
      </c>
      <c r="E2368" s="2" t="s">
        <v>15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f t="shared" si="72"/>
        <v>0</v>
      </c>
      <c r="M2368" s="2">
        <f t="shared" si="73"/>
        <v>0</v>
      </c>
      <c r="N2368" s="2">
        <v>3</v>
      </c>
      <c r="O2368" s="2">
        <v>0.12</v>
      </c>
      <c r="P2368" s="8">
        <v>1.2519765379721656E-2</v>
      </c>
      <c r="Q2368" s="2">
        <v>10</v>
      </c>
      <c r="R2368" s="2">
        <v>6</v>
      </c>
      <c r="S2368" s="2">
        <v>2</v>
      </c>
    </row>
    <row r="2369" spans="1:19" x14ac:dyDescent="0.3">
      <c r="A2369" s="6" t="s">
        <v>264</v>
      </c>
      <c r="B2369" s="2">
        <v>4</v>
      </c>
      <c r="C2369" s="2" t="s">
        <v>389</v>
      </c>
      <c r="D2369" s="2" t="s">
        <v>22</v>
      </c>
      <c r="E2369" s="2" t="s">
        <v>15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f t="shared" si="72"/>
        <v>0</v>
      </c>
      <c r="M2369" s="2">
        <f t="shared" si="73"/>
        <v>0</v>
      </c>
      <c r="N2369" s="2">
        <v>3</v>
      </c>
      <c r="O2369" s="2">
        <v>0.12</v>
      </c>
      <c r="P2369" s="8">
        <v>1.1783308592679205E-2</v>
      </c>
      <c r="Q2369" s="2">
        <v>10</v>
      </c>
      <c r="R2369" s="2">
        <v>6</v>
      </c>
      <c r="S2369" s="2">
        <v>2</v>
      </c>
    </row>
    <row r="2370" spans="1:19" x14ac:dyDescent="0.3">
      <c r="A2370" s="6" t="s">
        <v>264</v>
      </c>
      <c r="B2370" s="2">
        <v>5</v>
      </c>
      <c r="C2370" s="2" t="s">
        <v>389</v>
      </c>
      <c r="D2370" s="2" t="s">
        <v>22</v>
      </c>
      <c r="E2370" s="2" t="s">
        <v>15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f t="shared" si="72"/>
        <v>660000</v>
      </c>
      <c r="M2370" s="2">
        <f t="shared" si="73"/>
        <v>1320</v>
      </c>
      <c r="N2370" s="2">
        <v>3</v>
      </c>
      <c r="O2370" s="2">
        <v>0.12</v>
      </c>
      <c r="P2370" s="8">
        <v>0.10015812303777324</v>
      </c>
      <c r="Q2370" s="2">
        <v>10</v>
      </c>
      <c r="R2370" s="2">
        <v>6</v>
      </c>
      <c r="S2370" s="2">
        <v>2</v>
      </c>
    </row>
    <row r="2371" spans="1:19" x14ac:dyDescent="0.3">
      <c r="A2371" s="6" t="s">
        <v>264</v>
      </c>
      <c r="B2371" s="2">
        <v>6</v>
      </c>
      <c r="C2371" s="2" t="s">
        <v>389</v>
      </c>
      <c r="D2371" s="2" t="s">
        <v>22</v>
      </c>
      <c r="E2371" s="2" t="s">
        <v>15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f t="shared" ref="L2371:L2434" si="74">H2371*1.2</f>
        <v>0</v>
      </c>
      <c r="M2371" s="2">
        <f t="shared" ref="M2371:M2434" si="75">L2371*0.002</f>
        <v>0</v>
      </c>
      <c r="N2371" s="2">
        <v>3</v>
      </c>
      <c r="O2371" s="2">
        <v>0.12</v>
      </c>
      <c r="P2371" s="8">
        <v>6.0094873822663944E-2</v>
      </c>
      <c r="Q2371" s="2">
        <v>10</v>
      </c>
      <c r="R2371" s="2">
        <v>6</v>
      </c>
      <c r="S2371" s="2">
        <v>2</v>
      </c>
    </row>
    <row r="2372" spans="1:19" x14ac:dyDescent="0.3">
      <c r="A2372" s="6" t="s">
        <v>264</v>
      </c>
      <c r="B2372" s="2">
        <v>7</v>
      </c>
      <c r="C2372" s="2" t="s">
        <v>389</v>
      </c>
      <c r="D2372" s="2" t="s">
        <v>22</v>
      </c>
      <c r="E2372" s="2" t="s">
        <v>15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f t="shared" si="74"/>
        <v>172800</v>
      </c>
      <c r="M2372" s="2">
        <f t="shared" si="75"/>
        <v>345.6</v>
      </c>
      <c r="N2372" s="2">
        <v>3</v>
      </c>
      <c r="O2372" s="2">
        <v>0.12</v>
      </c>
      <c r="P2372" s="8">
        <v>2.0722370283677221E-2</v>
      </c>
      <c r="Q2372" s="2">
        <v>10</v>
      </c>
      <c r="R2372" s="2">
        <v>6</v>
      </c>
      <c r="S2372" s="2">
        <v>2</v>
      </c>
    </row>
    <row r="2373" spans="1:19" x14ac:dyDescent="0.3">
      <c r="A2373" s="6" t="s">
        <v>264</v>
      </c>
      <c r="B2373" s="2">
        <v>8</v>
      </c>
      <c r="C2373" s="2" t="s">
        <v>389</v>
      </c>
      <c r="D2373" s="2" t="s">
        <v>22</v>
      </c>
      <c r="E2373" s="2" t="s">
        <v>15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f t="shared" si="74"/>
        <v>168480</v>
      </c>
      <c r="M2373" s="2">
        <f t="shared" si="75"/>
        <v>336.96</v>
      </c>
      <c r="N2373" s="2">
        <v>3</v>
      </c>
      <c r="O2373" s="2">
        <v>0.12</v>
      </c>
      <c r="P2373" s="8">
        <v>0.13354416405036432</v>
      </c>
      <c r="Q2373" s="2">
        <v>10</v>
      </c>
      <c r="R2373" s="2">
        <v>6</v>
      </c>
      <c r="S2373" s="2">
        <v>2</v>
      </c>
    </row>
    <row r="2374" spans="1:19" x14ac:dyDescent="0.3">
      <c r="A2374" s="6" t="s">
        <v>264</v>
      </c>
      <c r="B2374" s="2">
        <v>9</v>
      </c>
      <c r="C2374" s="2" t="s">
        <v>389</v>
      </c>
      <c r="D2374" s="2" t="s">
        <v>22</v>
      </c>
      <c r="E2374" s="2" t="s">
        <v>15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f t="shared" si="74"/>
        <v>200880</v>
      </c>
      <c r="M2374" s="2">
        <f t="shared" si="75"/>
        <v>401.76</v>
      </c>
      <c r="N2374" s="2">
        <v>3</v>
      </c>
      <c r="O2374" s="2">
        <v>0.12</v>
      </c>
      <c r="P2374" s="8">
        <v>1.3064103004926945E-2</v>
      </c>
      <c r="Q2374" s="2">
        <v>10</v>
      </c>
      <c r="R2374" s="2">
        <v>6</v>
      </c>
      <c r="S2374" s="2">
        <v>2</v>
      </c>
    </row>
    <row r="2375" spans="1:19" x14ac:dyDescent="0.3">
      <c r="A2375" s="6" t="s">
        <v>264</v>
      </c>
      <c r="B2375" s="2">
        <v>10</v>
      </c>
      <c r="C2375" s="2" t="s">
        <v>389</v>
      </c>
      <c r="D2375" s="2" t="s">
        <v>22</v>
      </c>
      <c r="E2375" s="2" t="s">
        <v>15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f t="shared" si="74"/>
        <v>194400</v>
      </c>
      <c r="M2375" s="2">
        <f t="shared" si="75"/>
        <v>388.8</v>
      </c>
      <c r="N2375" s="2">
        <v>3</v>
      </c>
      <c r="O2375" s="2">
        <v>0.12</v>
      </c>
      <c r="P2375" s="8">
        <v>0.15023718455665985</v>
      </c>
      <c r="Q2375" s="2">
        <v>10</v>
      </c>
      <c r="R2375" s="2">
        <v>6</v>
      </c>
      <c r="S2375" s="2">
        <v>2</v>
      </c>
    </row>
    <row r="2376" spans="1:19" x14ac:dyDescent="0.3">
      <c r="A2376" s="6" t="s">
        <v>264</v>
      </c>
      <c r="B2376" s="2">
        <v>11</v>
      </c>
      <c r="C2376" s="2" t="s">
        <v>389</v>
      </c>
      <c r="D2376" s="2" t="s">
        <v>22</v>
      </c>
      <c r="E2376" s="2" t="s">
        <v>15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f t="shared" si="74"/>
        <v>168480</v>
      </c>
      <c r="M2376" s="2">
        <f t="shared" si="75"/>
        <v>336.96</v>
      </c>
      <c r="N2376" s="2">
        <v>3</v>
      </c>
      <c r="O2376" s="2">
        <v>0.12</v>
      </c>
      <c r="P2376" s="8">
        <v>2.5039530759443311E-2</v>
      </c>
      <c r="Q2376" s="2">
        <v>10</v>
      </c>
      <c r="R2376" s="2">
        <v>6</v>
      </c>
      <c r="S2376" s="2">
        <v>2</v>
      </c>
    </row>
    <row r="2377" spans="1:19" x14ac:dyDescent="0.3">
      <c r="A2377" s="6" t="s">
        <v>264</v>
      </c>
      <c r="B2377" s="2">
        <v>12</v>
      </c>
      <c r="C2377" s="2" t="s">
        <v>389</v>
      </c>
      <c r="D2377" s="2" t="s">
        <v>22</v>
      </c>
      <c r="E2377" s="2" t="s">
        <v>15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f t="shared" si="74"/>
        <v>162000</v>
      </c>
      <c r="M2377" s="2">
        <f t="shared" si="75"/>
        <v>324</v>
      </c>
      <c r="N2377" s="2">
        <v>3</v>
      </c>
      <c r="O2377" s="2">
        <v>0.12</v>
      </c>
      <c r="P2377" s="8">
        <v>3.0047436911331972E-2</v>
      </c>
      <c r="Q2377" s="2">
        <v>10</v>
      </c>
      <c r="R2377" s="2">
        <v>6</v>
      </c>
      <c r="S2377" s="2">
        <v>2</v>
      </c>
    </row>
    <row r="2378" spans="1:19" x14ac:dyDescent="0.3">
      <c r="A2378" s="6" t="s">
        <v>265</v>
      </c>
      <c r="B2378" s="2">
        <v>1</v>
      </c>
      <c r="C2378" s="2" t="s">
        <v>389</v>
      </c>
      <c r="D2378" s="2" t="s">
        <v>22</v>
      </c>
      <c r="E2378" s="2" t="s">
        <v>16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f t="shared" si="74"/>
        <v>677107.19999999995</v>
      </c>
      <c r="M2378" s="2">
        <f t="shared" si="75"/>
        <v>1354.2143999999998</v>
      </c>
      <c r="N2378" s="2">
        <v>2</v>
      </c>
      <c r="O2378" s="2">
        <v>0.12</v>
      </c>
      <c r="P2378" s="8">
        <v>3.6421135650099364E-2</v>
      </c>
      <c r="Q2378" s="2">
        <v>10</v>
      </c>
      <c r="R2378" s="2">
        <v>6</v>
      </c>
      <c r="S2378" s="2">
        <v>2</v>
      </c>
    </row>
    <row r="2379" spans="1:19" x14ac:dyDescent="0.3">
      <c r="A2379" s="6" t="s">
        <v>265</v>
      </c>
      <c r="B2379" s="2">
        <v>2</v>
      </c>
      <c r="C2379" s="2" t="s">
        <v>389</v>
      </c>
      <c r="D2379" s="2" t="s">
        <v>22</v>
      </c>
      <c r="E2379" s="2" t="s">
        <v>16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f t="shared" si="74"/>
        <v>451852.79999999999</v>
      </c>
      <c r="M2379" s="2">
        <f t="shared" si="75"/>
        <v>903.7056</v>
      </c>
      <c r="N2379" s="2">
        <v>2</v>
      </c>
      <c r="O2379" s="2">
        <v>0.12</v>
      </c>
      <c r="P2379" s="8">
        <v>0.26454190558413981</v>
      </c>
      <c r="Q2379" s="2">
        <v>10</v>
      </c>
      <c r="R2379" s="2">
        <v>6</v>
      </c>
      <c r="S2379" s="2">
        <v>2</v>
      </c>
    </row>
    <row r="2380" spans="1:19" x14ac:dyDescent="0.3">
      <c r="A2380" s="6" t="s">
        <v>265</v>
      </c>
      <c r="B2380" s="2">
        <v>3</v>
      </c>
      <c r="C2380" s="2" t="s">
        <v>389</v>
      </c>
      <c r="D2380" s="2" t="s">
        <v>22</v>
      </c>
      <c r="E2380" s="2" t="s">
        <v>16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f t="shared" si="74"/>
        <v>1595059.2</v>
      </c>
      <c r="M2380" s="2">
        <f t="shared" si="75"/>
        <v>3190.1183999999998</v>
      </c>
      <c r="N2380" s="2">
        <v>2</v>
      </c>
      <c r="O2380" s="2">
        <v>0.12</v>
      </c>
      <c r="P2380" s="8">
        <v>0.39681285837620972</v>
      </c>
      <c r="Q2380" s="2">
        <v>10</v>
      </c>
      <c r="R2380" s="2">
        <v>6</v>
      </c>
      <c r="S2380" s="2">
        <v>2</v>
      </c>
    </row>
    <row r="2381" spans="1:19" x14ac:dyDescent="0.3">
      <c r="A2381" s="6" t="s">
        <v>265</v>
      </c>
      <c r="B2381" s="2">
        <v>4</v>
      </c>
      <c r="C2381" s="2" t="s">
        <v>389</v>
      </c>
      <c r="D2381" s="2" t="s">
        <v>22</v>
      </c>
      <c r="E2381" s="2" t="s">
        <v>16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f t="shared" si="74"/>
        <v>939168</v>
      </c>
      <c r="M2381" s="2">
        <f t="shared" si="75"/>
        <v>1878.336</v>
      </c>
      <c r="N2381" s="2">
        <v>2</v>
      </c>
      <c r="O2381" s="2">
        <v>0.12</v>
      </c>
      <c r="P2381" s="8">
        <v>0.26454190558413981</v>
      </c>
      <c r="Q2381" s="2">
        <v>10</v>
      </c>
      <c r="R2381" s="2">
        <v>6</v>
      </c>
      <c r="S2381" s="2">
        <v>2</v>
      </c>
    </row>
    <row r="2382" spans="1:19" x14ac:dyDescent="0.3">
      <c r="A2382" s="6" t="s">
        <v>265</v>
      </c>
      <c r="B2382" s="2">
        <v>5</v>
      </c>
      <c r="C2382" s="2" t="s">
        <v>389</v>
      </c>
      <c r="D2382" s="2" t="s">
        <v>22</v>
      </c>
      <c r="E2382" s="2" t="s">
        <v>16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f t="shared" si="74"/>
        <v>1064112</v>
      </c>
      <c r="M2382" s="2">
        <f t="shared" si="75"/>
        <v>2128.2240000000002</v>
      </c>
      <c r="N2382" s="2">
        <v>2</v>
      </c>
      <c r="O2382" s="2">
        <v>0.12</v>
      </c>
      <c r="P2382" s="8">
        <v>0.14429558486407626</v>
      </c>
      <c r="Q2382" s="2">
        <v>10</v>
      </c>
      <c r="R2382" s="2">
        <v>6</v>
      </c>
      <c r="S2382" s="2">
        <v>2</v>
      </c>
    </row>
    <row r="2383" spans="1:19" x14ac:dyDescent="0.3">
      <c r="A2383" s="6" t="s">
        <v>265</v>
      </c>
      <c r="B2383" s="2">
        <v>6</v>
      </c>
      <c r="C2383" s="2" t="s">
        <v>389</v>
      </c>
      <c r="D2383" s="2" t="s">
        <v>22</v>
      </c>
      <c r="E2383" s="2" t="s">
        <v>16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f t="shared" si="74"/>
        <v>738000</v>
      </c>
      <c r="M2383" s="2">
        <f t="shared" si="75"/>
        <v>1476</v>
      </c>
      <c r="N2383" s="2">
        <v>2</v>
      </c>
      <c r="O2383" s="2">
        <v>0.12</v>
      </c>
      <c r="P2383" s="8">
        <v>0.31745028670096781</v>
      </c>
      <c r="Q2383" s="2">
        <v>10</v>
      </c>
      <c r="R2383" s="2">
        <v>6</v>
      </c>
      <c r="S2383" s="2">
        <v>2</v>
      </c>
    </row>
    <row r="2384" spans="1:19" x14ac:dyDescent="0.3">
      <c r="A2384" s="6" t="s">
        <v>265</v>
      </c>
      <c r="B2384" s="2">
        <v>7</v>
      </c>
      <c r="C2384" s="2" t="s">
        <v>389</v>
      </c>
      <c r="D2384" s="2" t="s">
        <v>22</v>
      </c>
      <c r="E2384" s="2" t="s">
        <v>16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f t="shared" si="74"/>
        <v>402015.1917747549</v>
      </c>
      <c r="M2384" s="2">
        <f t="shared" si="75"/>
        <v>804.03038354950979</v>
      </c>
      <c r="N2384" s="2">
        <v>2</v>
      </c>
      <c r="O2384" s="2">
        <v>0.12</v>
      </c>
      <c r="P2384" s="8">
        <v>3.8713449597679001E-2</v>
      </c>
      <c r="Q2384" s="2">
        <v>10</v>
      </c>
      <c r="R2384" s="2">
        <v>6</v>
      </c>
      <c r="S2384" s="2">
        <v>2</v>
      </c>
    </row>
    <row r="2385" spans="1:19" x14ac:dyDescent="0.3">
      <c r="A2385" s="6" t="s">
        <v>265</v>
      </c>
      <c r="B2385" s="2">
        <v>8</v>
      </c>
      <c r="C2385" s="2" t="s">
        <v>389</v>
      </c>
      <c r="D2385" s="2" t="s">
        <v>22</v>
      </c>
      <c r="E2385" s="2" t="s">
        <v>16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f t="shared" si="74"/>
        <v>391964.81198038597</v>
      </c>
      <c r="M2385" s="2">
        <f t="shared" si="75"/>
        <v>783.92962396077201</v>
      </c>
      <c r="N2385" s="2">
        <v>2</v>
      </c>
      <c r="O2385" s="2">
        <v>0.12</v>
      </c>
      <c r="P2385" s="8">
        <v>0.17636127038942656</v>
      </c>
      <c r="Q2385" s="2">
        <v>10</v>
      </c>
      <c r="R2385" s="2">
        <v>6</v>
      </c>
      <c r="S2385" s="2">
        <v>2</v>
      </c>
    </row>
    <row r="2386" spans="1:19" x14ac:dyDescent="0.3">
      <c r="A2386" s="6" t="s">
        <v>265</v>
      </c>
      <c r="B2386" s="2">
        <v>9</v>
      </c>
      <c r="C2386" s="2" t="s">
        <v>389</v>
      </c>
      <c r="D2386" s="2" t="s">
        <v>22</v>
      </c>
      <c r="E2386" s="2" t="s">
        <v>16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f t="shared" si="74"/>
        <v>467342.66043815255</v>
      </c>
      <c r="M2386" s="2">
        <f t="shared" si="75"/>
        <v>934.68532087630513</v>
      </c>
      <c r="N2386" s="2">
        <v>2</v>
      </c>
      <c r="O2386" s="2">
        <v>0.12</v>
      </c>
      <c r="P2386" s="8">
        <v>1.2498042783502668E-2</v>
      </c>
      <c r="Q2386" s="2">
        <v>10</v>
      </c>
      <c r="R2386" s="2">
        <v>6</v>
      </c>
      <c r="S2386" s="2">
        <v>2</v>
      </c>
    </row>
    <row r="2387" spans="1:19" x14ac:dyDescent="0.3">
      <c r="A2387" s="6" t="s">
        <v>265</v>
      </c>
      <c r="B2387" s="2">
        <v>10</v>
      </c>
      <c r="C2387" s="2" t="s">
        <v>389</v>
      </c>
      <c r="D2387" s="2" t="s">
        <v>22</v>
      </c>
      <c r="E2387" s="2" t="s">
        <v>16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f t="shared" si="74"/>
        <v>452267.09074659925</v>
      </c>
      <c r="M2387" s="2">
        <f t="shared" si="75"/>
        <v>904.5341814931985</v>
      </c>
      <c r="N2387" s="2">
        <v>2</v>
      </c>
      <c r="O2387" s="2">
        <v>0.12</v>
      </c>
      <c r="P2387" s="8">
        <v>9.6783623994197501E-3</v>
      </c>
      <c r="Q2387" s="2">
        <v>10</v>
      </c>
      <c r="R2387" s="2">
        <v>6</v>
      </c>
      <c r="S2387" s="2">
        <v>2</v>
      </c>
    </row>
    <row r="2388" spans="1:19" x14ac:dyDescent="0.3">
      <c r="A2388" s="6" t="s">
        <v>265</v>
      </c>
      <c r="B2388" s="2">
        <v>11</v>
      </c>
      <c r="C2388" s="2" t="s">
        <v>389</v>
      </c>
      <c r="D2388" s="2" t="s">
        <v>22</v>
      </c>
      <c r="E2388" s="2" t="s">
        <v>16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f t="shared" si="74"/>
        <v>391964.81198038597</v>
      </c>
      <c r="M2388" s="2">
        <f t="shared" si="75"/>
        <v>783.92962396077201</v>
      </c>
      <c r="N2388" s="2">
        <v>2</v>
      </c>
      <c r="O2388" s="2">
        <v>0.12</v>
      </c>
      <c r="P2388" s="8">
        <v>9.0700081914562233E-3</v>
      </c>
      <c r="Q2388" s="2">
        <v>10</v>
      </c>
      <c r="R2388" s="2">
        <v>6</v>
      </c>
      <c r="S2388" s="2">
        <v>2</v>
      </c>
    </row>
    <row r="2389" spans="1:19" x14ac:dyDescent="0.3">
      <c r="A2389" s="6" t="s">
        <v>265</v>
      </c>
      <c r="B2389" s="2">
        <v>12</v>
      </c>
      <c r="C2389" s="2" t="s">
        <v>389</v>
      </c>
      <c r="D2389" s="2" t="s">
        <v>22</v>
      </c>
      <c r="E2389" s="2" t="s">
        <v>16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f t="shared" si="74"/>
        <v>376889.24228883273</v>
      </c>
      <c r="M2389" s="2">
        <f t="shared" si="75"/>
        <v>753.77848457766549</v>
      </c>
      <c r="N2389" s="2">
        <v>2</v>
      </c>
      <c r="O2389" s="2">
        <v>0.12</v>
      </c>
      <c r="P2389" s="8">
        <v>9.3367731382637584E-2</v>
      </c>
      <c r="Q2389" s="2">
        <v>10</v>
      </c>
      <c r="R2389" s="2">
        <v>6</v>
      </c>
      <c r="S2389" s="2">
        <v>2</v>
      </c>
    </row>
    <row r="2390" spans="1:19" x14ac:dyDescent="0.3">
      <c r="A2390" s="6" t="s">
        <v>266</v>
      </c>
      <c r="B2390" s="2">
        <v>1</v>
      </c>
      <c r="C2390" s="2" t="s">
        <v>389</v>
      </c>
      <c r="D2390" s="2" t="s">
        <v>22</v>
      </c>
      <c r="E2390" s="2" t="s">
        <v>16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f t="shared" si="74"/>
        <v>0</v>
      </c>
      <c r="M2390" s="2">
        <f t="shared" si="75"/>
        <v>0</v>
      </c>
      <c r="N2390" s="2">
        <v>2</v>
      </c>
      <c r="O2390" s="2">
        <v>0.12</v>
      </c>
      <c r="P2390" s="8">
        <v>1.1337510239320277E-2</v>
      </c>
      <c r="Q2390" s="2">
        <v>10</v>
      </c>
      <c r="R2390" s="2">
        <v>6</v>
      </c>
      <c r="S2390" s="2">
        <v>2</v>
      </c>
    </row>
    <row r="2391" spans="1:19" x14ac:dyDescent="0.3">
      <c r="A2391" s="6" t="s">
        <v>266</v>
      </c>
      <c r="B2391" s="2">
        <v>2</v>
      </c>
      <c r="C2391" s="2" t="s">
        <v>389</v>
      </c>
      <c r="D2391" s="2" t="s">
        <v>22</v>
      </c>
      <c r="E2391" s="2" t="s">
        <v>16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f t="shared" si="74"/>
        <v>0</v>
      </c>
      <c r="M2391" s="2">
        <f t="shared" si="75"/>
        <v>0</v>
      </c>
      <c r="N2391" s="2">
        <v>2</v>
      </c>
      <c r="O2391" s="2">
        <v>0.12</v>
      </c>
      <c r="P2391" s="8">
        <v>2.1449343696011338E-2</v>
      </c>
      <c r="Q2391" s="2">
        <v>10</v>
      </c>
      <c r="R2391" s="2">
        <v>6</v>
      </c>
      <c r="S2391" s="2">
        <v>2</v>
      </c>
    </row>
    <row r="2392" spans="1:19" x14ac:dyDescent="0.3">
      <c r="A2392" s="6" t="s">
        <v>266</v>
      </c>
      <c r="B2392" s="2">
        <v>3</v>
      </c>
      <c r="C2392" s="2" t="s">
        <v>389</v>
      </c>
      <c r="D2392" s="2" t="s">
        <v>22</v>
      </c>
      <c r="E2392" s="2" t="s">
        <v>16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f t="shared" si="74"/>
        <v>527040</v>
      </c>
      <c r="M2392" s="2">
        <f t="shared" si="75"/>
        <v>1054.08</v>
      </c>
      <c r="N2392" s="2">
        <v>2</v>
      </c>
      <c r="O2392" s="2">
        <v>0.12</v>
      </c>
      <c r="P2392" s="8">
        <v>0.12209626411575684</v>
      </c>
      <c r="Q2392" s="2">
        <v>10</v>
      </c>
      <c r="R2392" s="2">
        <v>6</v>
      </c>
      <c r="S2392" s="2">
        <v>2</v>
      </c>
    </row>
    <row r="2393" spans="1:19" x14ac:dyDescent="0.3">
      <c r="A2393" s="6" t="s">
        <v>266</v>
      </c>
      <c r="B2393" s="2">
        <v>4</v>
      </c>
      <c r="C2393" s="2" t="s">
        <v>389</v>
      </c>
      <c r="D2393" s="2" t="s">
        <v>22</v>
      </c>
      <c r="E2393" s="2" t="s">
        <v>16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f t="shared" si="74"/>
        <v>1019520</v>
      </c>
      <c r="M2393" s="2">
        <f t="shared" si="75"/>
        <v>2039.04</v>
      </c>
      <c r="N2393" s="2">
        <v>2</v>
      </c>
      <c r="O2393" s="2">
        <v>0.12</v>
      </c>
      <c r="P2393" s="8">
        <v>5.4732808051890999E-2</v>
      </c>
      <c r="Q2393" s="2">
        <v>10</v>
      </c>
      <c r="R2393" s="2">
        <v>6</v>
      </c>
      <c r="S2393" s="2">
        <v>2</v>
      </c>
    </row>
    <row r="2394" spans="1:19" x14ac:dyDescent="0.3">
      <c r="A2394" s="6" t="s">
        <v>266</v>
      </c>
      <c r="B2394" s="2">
        <v>5</v>
      </c>
      <c r="C2394" s="2" t="s">
        <v>389</v>
      </c>
      <c r="D2394" s="2" t="s">
        <v>22</v>
      </c>
      <c r="E2394" s="2" t="s">
        <v>16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f t="shared" si="74"/>
        <v>296856</v>
      </c>
      <c r="M2394" s="2">
        <f t="shared" si="75"/>
        <v>593.71199999999999</v>
      </c>
      <c r="N2394" s="2">
        <v>2</v>
      </c>
      <c r="O2394" s="2">
        <v>0.12</v>
      </c>
      <c r="P2394" s="8">
        <v>0.12497486939050646</v>
      </c>
      <c r="Q2394" s="2">
        <v>10</v>
      </c>
      <c r="R2394" s="2">
        <v>6</v>
      </c>
      <c r="S2394" s="2">
        <v>2</v>
      </c>
    </row>
    <row r="2395" spans="1:19" x14ac:dyDescent="0.3">
      <c r="A2395" s="6" t="s">
        <v>266</v>
      </c>
      <c r="B2395" s="2">
        <v>6</v>
      </c>
      <c r="C2395" s="2" t="s">
        <v>389</v>
      </c>
      <c r="D2395" s="2" t="s">
        <v>22</v>
      </c>
      <c r="E2395" s="2" t="s">
        <v>16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f t="shared" si="74"/>
        <v>296856</v>
      </c>
      <c r="M2395" s="2">
        <f t="shared" si="75"/>
        <v>593.71199999999999</v>
      </c>
      <c r="N2395" s="2">
        <v>2</v>
      </c>
      <c r="O2395" s="2">
        <v>0.12</v>
      </c>
      <c r="P2395" s="8">
        <v>4.4005235700882561E-3</v>
      </c>
      <c r="Q2395" s="2">
        <v>10</v>
      </c>
      <c r="R2395" s="2">
        <v>6</v>
      </c>
      <c r="S2395" s="2">
        <v>2</v>
      </c>
    </row>
    <row r="2396" spans="1:19" x14ac:dyDescent="0.3">
      <c r="A2396" s="6" t="s">
        <v>266</v>
      </c>
      <c r="B2396" s="2">
        <v>7</v>
      </c>
      <c r="C2396" s="2" t="s">
        <v>389</v>
      </c>
      <c r="D2396" s="2" t="s">
        <v>22</v>
      </c>
      <c r="E2396" s="2" t="s">
        <v>16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f t="shared" si="74"/>
        <v>0</v>
      </c>
      <c r="M2396" s="2">
        <f t="shared" si="75"/>
        <v>0</v>
      </c>
      <c r="N2396" s="2">
        <v>2</v>
      </c>
      <c r="O2396" s="2">
        <v>0.12</v>
      </c>
      <c r="P2396" s="8">
        <v>3.3595394997447971E-3</v>
      </c>
      <c r="Q2396" s="2">
        <v>10</v>
      </c>
      <c r="R2396" s="2">
        <v>6</v>
      </c>
      <c r="S2396" s="2">
        <v>2</v>
      </c>
    </row>
    <row r="2397" spans="1:19" x14ac:dyDescent="0.3">
      <c r="A2397" s="6" t="s">
        <v>266</v>
      </c>
      <c r="B2397" s="2">
        <v>8</v>
      </c>
      <c r="C2397" s="2" t="s">
        <v>389</v>
      </c>
      <c r="D2397" s="2" t="s">
        <v>22</v>
      </c>
      <c r="E2397" s="2" t="s">
        <v>16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f t="shared" si="74"/>
        <v>0</v>
      </c>
      <c r="M2397" s="2">
        <f t="shared" si="75"/>
        <v>0</v>
      </c>
      <c r="N2397" s="2">
        <v>2</v>
      </c>
      <c r="O2397" s="2">
        <v>0.12</v>
      </c>
      <c r="P2397" s="8">
        <v>4.4633881925180877E-2</v>
      </c>
      <c r="Q2397" s="2">
        <v>10</v>
      </c>
      <c r="R2397" s="2">
        <v>6</v>
      </c>
      <c r="S2397" s="2">
        <v>2</v>
      </c>
    </row>
    <row r="2398" spans="1:19" x14ac:dyDescent="0.3">
      <c r="A2398" s="6" t="s">
        <v>266</v>
      </c>
      <c r="B2398" s="2">
        <v>9</v>
      </c>
      <c r="C2398" s="2" t="s">
        <v>389</v>
      </c>
      <c r="D2398" s="2" t="s">
        <v>22</v>
      </c>
      <c r="E2398" s="2" t="s">
        <v>16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f t="shared" si="74"/>
        <v>0</v>
      </c>
      <c r="M2398" s="2">
        <f t="shared" si="75"/>
        <v>0</v>
      </c>
      <c r="N2398" s="2">
        <v>2</v>
      </c>
      <c r="O2398" s="2">
        <v>0.12</v>
      </c>
      <c r="P2398" s="8">
        <v>1.1361351762773315E-2</v>
      </c>
      <c r="Q2398" s="2">
        <v>10</v>
      </c>
      <c r="R2398" s="2">
        <v>6</v>
      </c>
      <c r="S2398" s="2">
        <v>2</v>
      </c>
    </row>
    <row r="2399" spans="1:19" x14ac:dyDescent="0.3">
      <c r="A2399" s="6" t="s">
        <v>266</v>
      </c>
      <c r="B2399" s="2">
        <v>10</v>
      </c>
      <c r="C2399" s="2" t="s">
        <v>389</v>
      </c>
      <c r="D2399" s="2" t="s">
        <v>22</v>
      </c>
      <c r="E2399" s="2" t="s">
        <v>16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f t="shared" si="74"/>
        <v>0</v>
      </c>
      <c r="M2399" s="2">
        <f t="shared" si="75"/>
        <v>0</v>
      </c>
      <c r="N2399" s="2">
        <v>2</v>
      </c>
      <c r="O2399" s="2">
        <v>0.12</v>
      </c>
      <c r="P2399" s="8">
        <v>7.8109293369066538E-2</v>
      </c>
      <c r="Q2399" s="2">
        <v>10</v>
      </c>
      <c r="R2399" s="2">
        <v>6</v>
      </c>
      <c r="S2399" s="2">
        <v>2</v>
      </c>
    </row>
    <row r="2400" spans="1:19" x14ac:dyDescent="0.3">
      <c r="A2400" s="6" t="s">
        <v>266</v>
      </c>
      <c r="B2400" s="2">
        <v>11</v>
      </c>
      <c r="C2400" s="2" t="s">
        <v>389</v>
      </c>
      <c r="D2400" s="2" t="s">
        <v>22</v>
      </c>
      <c r="E2400" s="2" t="s">
        <v>16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f t="shared" si="74"/>
        <v>0</v>
      </c>
      <c r="M2400" s="2">
        <f t="shared" si="75"/>
        <v>0</v>
      </c>
      <c r="N2400" s="2">
        <v>2</v>
      </c>
      <c r="O2400" s="2">
        <v>0.12</v>
      </c>
      <c r="P2400" s="8">
        <v>1.0731227468332848E-2</v>
      </c>
      <c r="Q2400" s="2">
        <v>10</v>
      </c>
      <c r="R2400" s="2">
        <v>6</v>
      </c>
      <c r="S2400" s="2">
        <v>2</v>
      </c>
    </row>
    <row r="2401" spans="1:19" x14ac:dyDescent="0.3">
      <c r="A2401" s="6" t="s">
        <v>266</v>
      </c>
      <c r="B2401" s="2">
        <v>12</v>
      </c>
      <c r="C2401" s="2" t="s">
        <v>389</v>
      </c>
      <c r="D2401" s="2" t="s">
        <v>22</v>
      </c>
      <c r="E2401" s="2" t="s">
        <v>16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f t="shared" si="74"/>
        <v>0</v>
      </c>
      <c r="M2401" s="2">
        <f t="shared" si="75"/>
        <v>0</v>
      </c>
      <c r="N2401" s="2">
        <v>2</v>
      </c>
      <c r="O2401" s="2">
        <v>0.12</v>
      </c>
      <c r="P2401" s="8">
        <v>5.2256412019707779E-2</v>
      </c>
      <c r="Q2401" s="2">
        <v>10</v>
      </c>
      <c r="R2401" s="2">
        <v>6</v>
      </c>
      <c r="S2401" s="2">
        <v>2</v>
      </c>
    </row>
    <row r="2402" spans="1:19" x14ac:dyDescent="0.3">
      <c r="A2402" s="6" t="s">
        <v>267</v>
      </c>
      <c r="B2402" s="2">
        <v>1</v>
      </c>
      <c r="C2402" s="2" t="s">
        <v>389</v>
      </c>
      <c r="D2402" s="2" t="s">
        <v>22</v>
      </c>
      <c r="E2402" s="2" t="s">
        <v>16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f t="shared" si="74"/>
        <v>322444.79999999999</v>
      </c>
      <c r="M2402" s="2">
        <f t="shared" si="75"/>
        <v>644.88959999999997</v>
      </c>
      <c r="N2402" s="2">
        <v>2</v>
      </c>
      <c r="O2402" s="2">
        <v>0.12</v>
      </c>
      <c r="P2402" s="8">
        <v>6.3257761918593627E-2</v>
      </c>
      <c r="Q2402" s="2">
        <v>10</v>
      </c>
      <c r="R2402" s="2">
        <v>6</v>
      </c>
      <c r="S2402" s="2">
        <v>2</v>
      </c>
    </row>
    <row r="2403" spans="1:19" x14ac:dyDescent="0.3">
      <c r="A2403" s="6" t="s">
        <v>267</v>
      </c>
      <c r="B2403" s="2">
        <v>2</v>
      </c>
      <c r="C2403" s="2" t="s">
        <v>389</v>
      </c>
      <c r="D2403" s="2" t="s">
        <v>22</v>
      </c>
      <c r="E2403" s="2" t="s">
        <v>16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f t="shared" si="74"/>
        <v>332121.59999999998</v>
      </c>
      <c r="M2403" s="2">
        <f t="shared" si="75"/>
        <v>664.2432</v>
      </c>
      <c r="N2403" s="2">
        <v>2</v>
      </c>
      <c r="O2403" s="2">
        <v>0.12</v>
      </c>
      <c r="P2403" s="8">
        <v>5.2256412019707779E-2</v>
      </c>
      <c r="Q2403" s="2">
        <v>10</v>
      </c>
      <c r="R2403" s="2">
        <v>6</v>
      </c>
      <c r="S2403" s="2">
        <v>2</v>
      </c>
    </row>
    <row r="2404" spans="1:19" x14ac:dyDescent="0.3">
      <c r="A2404" s="6" t="s">
        <v>267</v>
      </c>
      <c r="B2404" s="2">
        <v>3</v>
      </c>
      <c r="C2404" s="2" t="s">
        <v>389</v>
      </c>
      <c r="D2404" s="2" t="s">
        <v>22</v>
      </c>
      <c r="E2404" s="2" t="s">
        <v>16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f t="shared" si="74"/>
        <v>395366.39999999997</v>
      </c>
      <c r="M2404" s="2">
        <f t="shared" si="75"/>
        <v>790.7328</v>
      </c>
      <c r="N2404" s="2">
        <v>2</v>
      </c>
      <c r="O2404" s="2">
        <v>0.12</v>
      </c>
      <c r="P2404" s="8">
        <v>1.7938768305272818E-2</v>
      </c>
      <c r="Q2404" s="2">
        <v>10</v>
      </c>
      <c r="R2404" s="2">
        <v>6</v>
      </c>
      <c r="S2404" s="2">
        <v>2</v>
      </c>
    </row>
    <row r="2405" spans="1:19" x14ac:dyDescent="0.3">
      <c r="A2405" s="6" t="s">
        <v>267</v>
      </c>
      <c r="B2405" s="2">
        <v>4</v>
      </c>
      <c r="C2405" s="2" t="s">
        <v>389</v>
      </c>
      <c r="D2405" s="2" t="s">
        <v>22</v>
      </c>
      <c r="E2405" s="2" t="s">
        <v>16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f t="shared" si="74"/>
        <v>690716.14545701398</v>
      </c>
      <c r="M2405" s="2">
        <f t="shared" si="75"/>
        <v>1381.432290914028</v>
      </c>
      <c r="N2405" s="2">
        <v>2</v>
      </c>
      <c r="O2405" s="2">
        <v>0.12</v>
      </c>
      <c r="P2405" s="8">
        <v>7.0699851556075236E-2</v>
      </c>
      <c r="Q2405" s="2">
        <v>10</v>
      </c>
      <c r="R2405" s="2">
        <v>6</v>
      </c>
      <c r="S2405" s="2">
        <v>2</v>
      </c>
    </row>
    <row r="2406" spans="1:19" x14ac:dyDescent="0.3">
      <c r="A2406" s="6" t="s">
        <v>267</v>
      </c>
      <c r="B2406" s="2">
        <v>5</v>
      </c>
      <c r="C2406" s="2" t="s">
        <v>389</v>
      </c>
      <c r="D2406" s="2" t="s">
        <v>22</v>
      </c>
      <c r="E2406" s="2" t="s">
        <v>16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f t="shared" si="74"/>
        <v>677954.5521429861</v>
      </c>
      <c r="M2406" s="2">
        <f t="shared" si="75"/>
        <v>1355.9091042859723</v>
      </c>
      <c r="N2406" s="2">
        <v>2</v>
      </c>
      <c r="O2406" s="2">
        <v>0.12</v>
      </c>
      <c r="P2406" s="8">
        <v>7.0699851556075236E-2</v>
      </c>
      <c r="Q2406" s="2">
        <v>10</v>
      </c>
      <c r="R2406" s="2">
        <v>6</v>
      </c>
      <c r="S2406" s="2">
        <v>2</v>
      </c>
    </row>
    <row r="2407" spans="1:19" x14ac:dyDescent="0.3">
      <c r="A2407" s="6" t="s">
        <v>267</v>
      </c>
      <c r="B2407" s="2">
        <v>6</v>
      </c>
      <c r="C2407" s="2" t="s">
        <v>389</v>
      </c>
      <c r="D2407" s="2" t="s">
        <v>22</v>
      </c>
      <c r="E2407" s="2" t="s">
        <v>16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f t="shared" si="74"/>
        <v>190014.22719999999</v>
      </c>
      <c r="M2407" s="2">
        <f t="shared" si="75"/>
        <v>380.02845439999999</v>
      </c>
      <c r="N2407" s="2">
        <v>2</v>
      </c>
      <c r="O2407" s="2">
        <v>0.12</v>
      </c>
      <c r="P2407" s="8">
        <v>1.3354416405036432E-2</v>
      </c>
      <c r="Q2407" s="2">
        <v>10</v>
      </c>
      <c r="R2407" s="2">
        <v>6</v>
      </c>
      <c r="S2407" s="2">
        <v>2</v>
      </c>
    </row>
    <row r="2408" spans="1:19" x14ac:dyDescent="0.3">
      <c r="A2408" s="6" t="s">
        <v>267</v>
      </c>
      <c r="B2408" s="2">
        <v>7</v>
      </c>
      <c r="C2408" s="2" t="s">
        <v>389</v>
      </c>
      <c r="D2408" s="2" t="s">
        <v>22</v>
      </c>
      <c r="E2408" s="2" t="s">
        <v>16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f t="shared" si="74"/>
        <v>1382400</v>
      </c>
      <c r="M2408" s="2">
        <f t="shared" si="75"/>
        <v>2764.8</v>
      </c>
      <c r="N2408" s="2">
        <v>2</v>
      </c>
      <c r="O2408" s="2">
        <v>0.12</v>
      </c>
      <c r="P2408" s="8">
        <v>1.1668907538381349E-2</v>
      </c>
      <c r="Q2408" s="2">
        <v>10</v>
      </c>
      <c r="R2408" s="2">
        <v>6</v>
      </c>
      <c r="S2408" s="2">
        <v>2</v>
      </c>
    </row>
    <row r="2409" spans="1:19" x14ac:dyDescent="0.3">
      <c r="A2409" s="6" t="s">
        <v>267</v>
      </c>
      <c r="B2409" s="2">
        <v>8</v>
      </c>
      <c r="C2409" s="2" t="s">
        <v>389</v>
      </c>
      <c r="D2409" s="2" t="s">
        <v>22</v>
      </c>
      <c r="E2409" s="2" t="s">
        <v>16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f t="shared" si="74"/>
        <v>1347840</v>
      </c>
      <c r="M2409" s="2">
        <f t="shared" si="75"/>
        <v>2695.68</v>
      </c>
      <c r="N2409" s="2">
        <v>2</v>
      </c>
      <c r="O2409" s="2">
        <v>0.12</v>
      </c>
      <c r="P2409" s="8">
        <v>9.2453652034867606E-2</v>
      </c>
      <c r="Q2409" s="2">
        <v>10</v>
      </c>
      <c r="R2409" s="2">
        <v>6</v>
      </c>
      <c r="S2409" s="2">
        <v>2</v>
      </c>
    </row>
    <row r="2410" spans="1:19" x14ac:dyDescent="0.3">
      <c r="A2410" s="6" t="s">
        <v>267</v>
      </c>
      <c r="B2410" s="2">
        <v>9</v>
      </c>
      <c r="C2410" s="2" t="s">
        <v>389</v>
      </c>
      <c r="D2410" s="2" t="s">
        <v>22</v>
      </c>
      <c r="E2410" s="2" t="s">
        <v>16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f t="shared" si="74"/>
        <v>1607040</v>
      </c>
      <c r="M2410" s="2">
        <f t="shared" si="75"/>
        <v>3214.08</v>
      </c>
      <c r="N2410" s="2">
        <v>2</v>
      </c>
      <c r="O2410" s="2">
        <v>0.12</v>
      </c>
      <c r="P2410" s="8">
        <v>6.0094873822663944E-2</v>
      </c>
      <c r="Q2410" s="2">
        <v>10</v>
      </c>
      <c r="R2410" s="2">
        <v>6</v>
      </c>
      <c r="S2410" s="2">
        <v>2</v>
      </c>
    </row>
    <row r="2411" spans="1:19" x14ac:dyDescent="0.3">
      <c r="A2411" s="6" t="s">
        <v>267</v>
      </c>
      <c r="B2411" s="2">
        <v>10</v>
      </c>
      <c r="C2411" s="2" t="s">
        <v>389</v>
      </c>
      <c r="D2411" s="2" t="s">
        <v>22</v>
      </c>
      <c r="E2411" s="2" t="s">
        <v>16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f t="shared" si="74"/>
        <v>1555200</v>
      </c>
      <c r="M2411" s="2">
        <f t="shared" si="75"/>
        <v>3110.4</v>
      </c>
      <c r="N2411" s="2">
        <v>2</v>
      </c>
      <c r="O2411" s="2">
        <v>0.12</v>
      </c>
      <c r="P2411" s="8">
        <v>2.5572286733048486E-2</v>
      </c>
      <c r="Q2411" s="2">
        <v>10</v>
      </c>
      <c r="R2411" s="2">
        <v>6</v>
      </c>
      <c r="S2411" s="2">
        <v>2</v>
      </c>
    </row>
    <row r="2412" spans="1:19" x14ac:dyDescent="0.3">
      <c r="A2412" s="6" t="s">
        <v>267</v>
      </c>
      <c r="B2412" s="2">
        <v>11</v>
      </c>
      <c r="C2412" s="2" t="s">
        <v>389</v>
      </c>
      <c r="D2412" s="2" t="s">
        <v>22</v>
      </c>
      <c r="E2412" s="2" t="s">
        <v>16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f t="shared" si="74"/>
        <v>1347840</v>
      </c>
      <c r="M2412" s="2">
        <f t="shared" si="75"/>
        <v>2695.68</v>
      </c>
      <c r="N2412" s="2">
        <v>2</v>
      </c>
      <c r="O2412" s="2">
        <v>0.12</v>
      </c>
      <c r="P2412" s="8">
        <v>0.13354416405036432</v>
      </c>
      <c r="Q2412" s="2">
        <v>10</v>
      </c>
      <c r="R2412" s="2">
        <v>6</v>
      </c>
      <c r="S2412" s="2">
        <v>2</v>
      </c>
    </row>
    <row r="2413" spans="1:19" x14ac:dyDescent="0.3">
      <c r="A2413" s="6" t="s">
        <v>267</v>
      </c>
      <c r="B2413" s="2">
        <v>12</v>
      </c>
      <c r="C2413" s="2" t="s">
        <v>389</v>
      </c>
      <c r="D2413" s="2" t="s">
        <v>22</v>
      </c>
      <c r="E2413" s="2" t="s">
        <v>16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f t="shared" si="74"/>
        <v>1296000</v>
      </c>
      <c r="M2413" s="2">
        <f t="shared" si="75"/>
        <v>2592</v>
      </c>
      <c r="N2413" s="2">
        <v>2</v>
      </c>
      <c r="O2413" s="2">
        <v>0.12</v>
      </c>
      <c r="P2413" s="8">
        <v>1.0015812303777325E-2</v>
      </c>
      <c r="Q2413" s="2">
        <v>10</v>
      </c>
      <c r="R2413" s="2">
        <v>6</v>
      </c>
      <c r="S2413" s="2">
        <v>2</v>
      </c>
    </row>
    <row r="2414" spans="1:19" x14ac:dyDescent="0.3">
      <c r="A2414" s="6" t="s">
        <v>268</v>
      </c>
      <c r="B2414" s="2">
        <v>1</v>
      </c>
      <c r="C2414" s="2" t="s">
        <v>389</v>
      </c>
      <c r="D2414" s="2" t="s">
        <v>22</v>
      </c>
      <c r="E2414" s="2" t="s">
        <v>16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f t="shared" si="74"/>
        <v>0</v>
      </c>
      <c r="M2414" s="2">
        <f t="shared" si="75"/>
        <v>0</v>
      </c>
      <c r="N2414" s="2">
        <v>2</v>
      </c>
      <c r="O2414" s="2">
        <v>0.12</v>
      </c>
      <c r="P2414" s="8">
        <v>0.15023718455665985</v>
      </c>
      <c r="Q2414" s="2">
        <v>10</v>
      </c>
      <c r="R2414" s="2">
        <v>6</v>
      </c>
      <c r="S2414" s="2">
        <v>2</v>
      </c>
    </row>
    <row r="2415" spans="1:19" x14ac:dyDescent="0.3">
      <c r="A2415" s="6" t="s">
        <v>268</v>
      </c>
      <c r="B2415" s="2">
        <v>2</v>
      </c>
      <c r="C2415" s="2" t="s">
        <v>389</v>
      </c>
      <c r="D2415" s="2" t="s">
        <v>22</v>
      </c>
      <c r="E2415" s="2" t="s">
        <v>16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f t="shared" si="74"/>
        <v>11328</v>
      </c>
      <c r="M2415" s="2">
        <f t="shared" si="75"/>
        <v>22.655999999999999</v>
      </c>
      <c r="N2415" s="2">
        <v>2</v>
      </c>
      <c r="O2415" s="2">
        <v>0.12</v>
      </c>
      <c r="P2415" s="8">
        <v>2.5572286733048486E-2</v>
      </c>
      <c r="Q2415" s="2">
        <v>10</v>
      </c>
      <c r="R2415" s="2">
        <v>6</v>
      </c>
      <c r="S2415" s="2">
        <v>2</v>
      </c>
    </row>
    <row r="2416" spans="1:19" x14ac:dyDescent="0.3">
      <c r="A2416" s="6" t="s">
        <v>268</v>
      </c>
      <c r="B2416" s="2">
        <v>3</v>
      </c>
      <c r="C2416" s="2" t="s">
        <v>389</v>
      </c>
      <c r="D2416" s="2" t="s">
        <v>22</v>
      </c>
      <c r="E2416" s="2" t="s">
        <v>16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f t="shared" si="74"/>
        <v>0</v>
      </c>
      <c r="M2416" s="2">
        <f t="shared" si="75"/>
        <v>0</v>
      </c>
      <c r="N2416" s="2">
        <v>2</v>
      </c>
      <c r="O2416" s="2">
        <v>0.12</v>
      </c>
      <c r="P2416" s="8">
        <v>3.6421135650099364E-2</v>
      </c>
      <c r="Q2416" s="2">
        <v>10</v>
      </c>
      <c r="R2416" s="2">
        <v>6</v>
      </c>
      <c r="S2416" s="2">
        <v>2</v>
      </c>
    </row>
    <row r="2417" spans="1:19" x14ac:dyDescent="0.3">
      <c r="A2417" s="6" t="s">
        <v>268</v>
      </c>
      <c r="B2417" s="2">
        <v>4</v>
      </c>
      <c r="C2417" s="2" t="s">
        <v>389</v>
      </c>
      <c r="D2417" s="2" t="s">
        <v>22</v>
      </c>
      <c r="E2417" s="2" t="s">
        <v>16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f t="shared" si="74"/>
        <v>0</v>
      </c>
      <c r="M2417" s="2">
        <f t="shared" si="75"/>
        <v>0</v>
      </c>
      <c r="N2417" s="2">
        <v>2</v>
      </c>
      <c r="O2417" s="2">
        <v>0.12</v>
      </c>
      <c r="P2417" s="8">
        <v>3.8770886337202548E-2</v>
      </c>
      <c r="Q2417" s="2">
        <v>10</v>
      </c>
      <c r="R2417" s="2">
        <v>6</v>
      </c>
      <c r="S2417" s="2">
        <v>2</v>
      </c>
    </row>
    <row r="2418" spans="1:19" x14ac:dyDescent="0.3">
      <c r="A2418" s="6" t="s">
        <v>268</v>
      </c>
      <c r="B2418" s="2">
        <v>5</v>
      </c>
      <c r="C2418" s="2" t="s">
        <v>389</v>
      </c>
      <c r="D2418" s="2" t="s">
        <v>22</v>
      </c>
      <c r="E2418" s="2" t="s">
        <v>16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f t="shared" si="74"/>
        <v>0</v>
      </c>
      <c r="M2418" s="2">
        <f t="shared" si="75"/>
        <v>0</v>
      </c>
      <c r="N2418" s="2">
        <v>2</v>
      </c>
      <c r="O2418" s="2">
        <v>0.12</v>
      </c>
      <c r="P2418" s="8">
        <v>0.27619396147938996</v>
      </c>
      <c r="Q2418" s="2">
        <v>10</v>
      </c>
      <c r="R2418" s="2">
        <v>6</v>
      </c>
      <c r="S2418" s="2">
        <v>2</v>
      </c>
    </row>
    <row r="2419" spans="1:19" x14ac:dyDescent="0.3">
      <c r="A2419" s="6" t="s">
        <v>268</v>
      </c>
      <c r="B2419" s="2">
        <v>6</v>
      </c>
      <c r="C2419" s="2" t="s">
        <v>389</v>
      </c>
      <c r="D2419" s="2" t="s">
        <v>22</v>
      </c>
      <c r="E2419" s="2" t="s">
        <v>16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f t="shared" si="74"/>
        <v>0</v>
      </c>
      <c r="M2419" s="2">
        <f t="shared" si="75"/>
        <v>0</v>
      </c>
      <c r="N2419" s="2">
        <v>2</v>
      </c>
      <c r="O2419" s="2">
        <v>0.12</v>
      </c>
      <c r="P2419" s="8">
        <v>0.41429094221908491</v>
      </c>
      <c r="Q2419" s="2">
        <v>10</v>
      </c>
      <c r="R2419" s="2">
        <v>6</v>
      </c>
      <c r="S2419" s="2">
        <v>2</v>
      </c>
    </row>
    <row r="2420" spans="1:19" x14ac:dyDescent="0.3">
      <c r="A2420" s="6" t="s">
        <v>268</v>
      </c>
      <c r="B2420" s="2">
        <v>7</v>
      </c>
      <c r="C2420" s="2" t="s">
        <v>389</v>
      </c>
      <c r="D2420" s="2" t="s">
        <v>22</v>
      </c>
      <c r="E2420" s="2" t="s">
        <v>16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f t="shared" si="74"/>
        <v>0</v>
      </c>
      <c r="M2420" s="2">
        <f t="shared" si="75"/>
        <v>0</v>
      </c>
      <c r="N2420" s="2">
        <v>2</v>
      </c>
      <c r="O2420" s="2">
        <v>0.12</v>
      </c>
      <c r="P2420" s="8">
        <v>0.27619396147938996</v>
      </c>
      <c r="Q2420" s="2">
        <v>10</v>
      </c>
      <c r="R2420" s="2">
        <v>6</v>
      </c>
      <c r="S2420" s="2">
        <v>2</v>
      </c>
    </row>
    <row r="2421" spans="1:19" x14ac:dyDescent="0.3">
      <c r="A2421" s="6" t="s">
        <v>268</v>
      </c>
      <c r="B2421" s="2">
        <v>8</v>
      </c>
      <c r="C2421" s="2" t="s">
        <v>389</v>
      </c>
      <c r="D2421" s="2" t="s">
        <v>22</v>
      </c>
      <c r="E2421" s="2" t="s">
        <v>16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f t="shared" si="74"/>
        <v>0</v>
      </c>
      <c r="M2421" s="2">
        <f t="shared" si="75"/>
        <v>0</v>
      </c>
      <c r="N2421" s="2">
        <v>2</v>
      </c>
      <c r="O2421" s="2">
        <v>0.12</v>
      </c>
      <c r="P2421" s="8">
        <v>0.16571637688763396</v>
      </c>
      <c r="Q2421" s="2">
        <v>10</v>
      </c>
      <c r="R2421" s="2">
        <v>6</v>
      </c>
      <c r="S2421" s="2">
        <v>2</v>
      </c>
    </row>
    <row r="2422" spans="1:19" x14ac:dyDescent="0.3">
      <c r="A2422" s="6" t="s">
        <v>268</v>
      </c>
      <c r="B2422" s="2">
        <v>9</v>
      </c>
      <c r="C2422" s="2" t="s">
        <v>389</v>
      </c>
      <c r="D2422" s="2" t="s">
        <v>22</v>
      </c>
      <c r="E2422" s="2" t="s">
        <v>16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f t="shared" si="74"/>
        <v>0</v>
      </c>
      <c r="M2422" s="2">
        <f t="shared" si="75"/>
        <v>0</v>
      </c>
      <c r="N2422" s="2">
        <v>2</v>
      </c>
      <c r="O2422" s="2">
        <v>0.12</v>
      </c>
      <c r="P2422" s="8">
        <v>0.33143275377526793</v>
      </c>
      <c r="Q2422" s="2">
        <v>10</v>
      </c>
      <c r="R2422" s="2">
        <v>6</v>
      </c>
      <c r="S2422" s="2">
        <v>2</v>
      </c>
    </row>
    <row r="2423" spans="1:19" x14ac:dyDescent="0.3">
      <c r="A2423" s="6" t="s">
        <v>268</v>
      </c>
      <c r="B2423" s="2">
        <v>10</v>
      </c>
      <c r="C2423" s="2" t="s">
        <v>389</v>
      </c>
      <c r="D2423" s="2" t="s">
        <v>22</v>
      </c>
      <c r="E2423" s="2" t="s">
        <v>16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f t="shared" si="74"/>
        <v>0</v>
      </c>
      <c r="M2423" s="2">
        <f t="shared" si="75"/>
        <v>0</v>
      </c>
      <c r="N2423" s="2">
        <v>2</v>
      </c>
      <c r="O2423" s="2">
        <v>0.12</v>
      </c>
      <c r="P2423" s="8">
        <v>4.2491378689136917E-2</v>
      </c>
      <c r="Q2423" s="2">
        <v>10</v>
      </c>
      <c r="R2423" s="2">
        <v>6</v>
      </c>
      <c r="S2423" s="2">
        <v>2</v>
      </c>
    </row>
    <row r="2424" spans="1:19" x14ac:dyDescent="0.3">
      <c r="A2424" s="6" t="s">
        <v>268</v>
      </c>
      <c r="B2424" s="2">
        <v>11</v>
      </c>
      <c r="C2424" s="2" t="s">
        <v>389</v>
      </c>
      <c r="D2424" s="2" t="s">
        <v>22</v>
      </c>
      <c r="E2424" s="2" t="s">
        <v>16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f t="shared" si="74"/>
        <v>0</v>
      </c>
      <c r="M2424" s="2">
        <f t="shared" si="75"/>
        <v>0</v>
      </c>
      <c r="N2424" s="2">
        <v>2</v>
      </c>
      <c r="O2424" s="2">
        <v>0.12</v>
      </c>
      <c r="P2424" s="8">
        <v>0.18412930765292665</v>
      </c>
      <c r="Q2424" s="2">
        <v>10</v>
      </c>
      <c r="R2424" s="2">
        <v>6</v>
      </c>
      <c r="S2424" s="2">
        <v>2</v>
      </c>
    </row>
    <row r="2425" spans="1:19" x14ac:dyDescent="0.3">
      <c r="A2425" s="6" t="s">
        <v>268</v>
      </c>
      <c r="B2425" s="2">
        <v>12</v>
      </c>
      <c r="C2425" s="2" t="s">
        <v>389</v>
      </c>
      <c r="D2425" s="2" t="s">
        <v>22</v>
      </c>
      <c r="E2425" s="2" t="s">
        <v>16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f t="shared" si="74"/>
        <v>0</v>
      </c>
      <c r="M2425" s="2">
        <f t="shared" si="75"/>
        <v>0</v>
      </c>
      <c r="N2425" s="2">
        <v>2</v>
      </c>
      <c r="O2425" s="2">
        <v>0.12</v>
      </c>
      <c r="P2425" s="8">
        <v>1.3048533613199525E-2</v>
      </c>
      <c r="Q2425" s="2">
        <v>10</v>
      </c>
      <c r="R2425" s="2">
        <v>6</v>
      </c>
      <c r="S2425" s="2">
        <v>2</v>
      </c>
    </row>
    <row r="2426" spans="1:19" x14ac:dyDescent="0.3">
      <c r="A2426" s="6" t="s">
        <v>269</v>
      </c>
      <c r="B2426" s="2">
        <v>1</v>
      </c>
      <c r="C2426" s="2" t="s">
        <v>389</v>
      </c>
      <c r="D2426" s="2" t="s">
        <v>22</v>
      </c>
      <c r="E2426" s="2" t="s">
        <v>16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f t="shared" si="74"/>
        <v>0</v>
      </c>
      <c r="M2426" s="2">
        <f t="shared" si="75"/>
        <v>0</v>
      </c>
      <c r="N2426" s="2">
        <v>2</v>
      </c>
      <c r="O2426" s="2">
        <v>0.12</v>
      </c>
      <c r="P2426" s="8">
        <v>1.0104657127294754E-2</v>
      </c>
      <c r="Q2426" s="2">
        <v>10</v>
      </c>
      <c r="R2426" s="2">
        <v>6</v>
      </c>
      <c r="S2426" s="2">
        <v>2</v>
      </c>
    </row>
    <row r="2427" spans="1:19" x14ac:dyDescent="0.3">
      <c r="A2427" s="6" t="s">
        <v>269</v>
      </c>
      <c r="B2427" s="2">
        <v>2</v>
      </c>
      <c r="C2427" s="2" t="s">
        <v>389</v>
      </c>
      <c r="D2427" s="2" t="s">
        <v>22</v>
      </c>
      <c r="E2427" s="2" t="s">
        <v>16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f t="shared" si="74"/>
        <v>0</v>
      </c>
      <c r="M2427" s="2">
        <f t="shared" si="75"/>
        <v>0</v>
      </c>
      <c r="N2427" s="2">
        <v>2</v>
      </c>
      <c r="O2427" s="2">
        <v>0.12</v>
      </c>
      <c r="P2427" s="8">
        <v>9.2064653826463318E-3</v>
      </c>
      <c r="Q2427" s="2">
        <v>10</v>
      </c>
      <c r="R2427" s="2">
        <v>6</v>
      </c>
      <c r="S2427" s="2">
        <v>2</v>
      </c>
    </row>
    <row r="2428" spans="1:19" x14ac:dyDescent="0.3">
      <c r="A2428" s="6" t="s">
        <v>269</v>
      </c>
      <c r="B2428" s="2">
        <v>3</v>
      </c>
      <c r="C2428" s="2" t="s">
        <v>389</v>
      </c>
      <c r="D2428" s="2" t="s">
        <v>22</v>
      </c>
      <c r="E2428" s="2" t="s">
        <v>16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f t="shared" si="74"/>
        <v>0</v>
      </c>
      <c r="M2428" s="2">
        <f t="shared" si="75"/>
        <v>0</v>
      </c>
      <c r="N2428" s="2">
        <v>2</v>
      </c>
      <c r="O2428" s="2">
        <v>0.12</v>
      </c>
      <c r="P2428" s="8">
        <v>0.10357273555477123</v>
      </c>
      <c r="Q2428" s="2">
        <v>10</v>
      </c>
      <c r="R2428" s="2">
        <v>6</v>
      </c>
      <c r="S2428" s="2">
        <v>2</v>
      </c>
    </row>
    <row r="2429" spans="1:19" x14ac:dyDescent="0.3">
      <c r="A2429" s="6" t="s">
        <v>269</v>
      </c>
      <c r="B2429" s="2">
        <v>4</v>
      </c>
      <c r="C2429" s="2" t="s">
        <v>389</v>
      </c>
      <c r="D2429" s="2" t="s">
        <v>22</v>
      </c>
      <c r="E2429" s="2" t="s">
        <v>16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f t="shared" si="74"/>
        <v>0</v>
      </c>
      <c r="M2429" s="2">
        <f t="shared" si="75"/>
        <v>0</v>
      </c>
      <c r="N2429" s="2">
        <v>2</v>
      </c>
      <c r="O2429" s="2">
        <v>0.12</v>
      </c>
      <c r="P2429" s="8">
        <v>1.1588557824310067E-2</v>
      </c>
      <c r="Q2429" s="2">
        <v>10</v>
      </c>
      <c r="R2429" s="2">
        <v>6</v>
      </c>
      <c r="S2429" s="2">
        <v>2</v>
      </c>
    </row>
    <row r="2430" spans="1:19" x14ac:dyDescent="0.3">
      <c r="A2430" s="6" t="s">
        <v>269</v>
      </c>
      <c r="B2430" s="2">
        <v>5</v>
      </c>
      <c r="C2430" s="2" t="s">
        <v>389</v>
      </c>
      <c r="D2430" s="2" t="s">
        <v>22</v>
      </c>
      <c r="E2430" s="2" t="s">
        <v>16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f t="shared" si="74"/>
        <v>480000</v>
      </c>
      <c r="M2430" s="2">
        <f t="shared" si="75"/>
        <v>960</v>
      </c>
      <c r="N2430" s="2">
        <v>2</v>
      </c>
      <c r="O2430" s="2">
        <v>0.12</v>
      </c>
      <c r="P2430" s="8">
        <v>1.6571637688763397E-2</v>
      </c>
      <c r="Q2430" s="2">
        <v>10</v>
      </c>
      <c r="R2430" s="2">
        <v>6</v>
      </c>
      <c r="S2430" s="2">
        <v>2</v>
      </c>
    </row>
    <row r="2431" spans="1:19" x14ac:dyDescent="0.3">
      <c r="A2431" s="6" t="s">
        <v>269</v>
      </c>
      <c r="B2431" s="2">
        <v>6</v>
      </c>
      <c r="C2431" s="2" t="s">
        <v>389</v>
      </c>
      <c r="D2431" s="2" t="s">
        <v>22</v>
      </c>
      <c r="E2431" s="2" t="s">
        <v>16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f t="shared" si="74"/>
        <v>0</v>
      </c>
      <c r="M2431" s="2">
        <f t="shared" si="75"/>
        <v>0</v>
      </c>
      <c r="N2431" s="2">
        <v>2</v>
      </c>
      <c r="O2431" s="2">
        <v>0.12</v>
      </c>
      <c r="P2431" s="8">
        <v>0.11836884063402427</v>
      </c>
      <c r="Q2431" s="2">
        <v>10</v>
      </c>
      <c r="R2431" s="2">
        <v>6</v>
      </c>
      <c r="S2431" s="2">
        <v>2</v>
      </c>
    </row>
    <row r="2432" spans="1:19" x14ac:dyDescent="0.3">
      <c r="A2432" s="6" t="s">
        <v>269</v>
      </c>
      <c r="B2432" s="2">
        <v>7</v>
      </c>
      <c r="C2432" s="2" t="s">
        <v>389</v>
      </c>
      <c r="D2432" s="2" t="s">
        <v>22</v>
      </c>
      <c r="E2432" s="2" t="s">
        <v>16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f t="shared" si="74"/>
        <v>230400</v>
      </c>
      <c r="M2432" s="2">
        <f t="shared" si="75"/>
        <v>460.8</v>
      </c>
      <c r="N2432" s="2">
        <v>2</v>
      </c>
      <c r="O2432" s="2">
        <v>0.12</v>
      </c>
      <c r="P2432" s="8">
        <v>0.12497486939050646</v>
      </c>
      <c r="Q2432" s="2">
        <v>10</v>
      </c>
      <c r="R2432" s="2">
        <v>6</v>
      </c>
      <c r="S2432" s="2">
        <v>2</v>
      </c>
    </row>
    <row r="2433" spans="1:19" x14ac:dyDescent="0.3">
      <c r="A2433" s="6" t="s">
        <v>269</v>
      </c>
      <c r="B2433" s="2">
        <v>8</v>
      </c>
      <c r="C2433" s="2" t="s">
        <v>389</v>
      </c>
      <c r="D2433" s="2" t="s">
        <v>22</v>
      </c>
      <c r="E2433" s="2" t="s">
        <v>16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f t="shared" si="74"/>
        <v>224640.00000000003</v>
      </c>
      <c r="M2433" s="2">
        <f t="shared" si="75"/>
        <v>449.28000000000009</v>
      </c>
      <c r="N2433" s="2">
        <v>2</v>
      </c>
      <c r="O2433" s="2">
        <v>0.12</v>
      </c>
      <c r="P2433" s="8">
        <v>4.8818308355666586E-3</v>
      </c>
      <c r="Q2433" s="2">
        <v>10</v>
      </c>
      <c r="R2433" s="2">
        <v>6</v>
      </c>
      <c r="S2433" s="2">
        <v>2</v>
      </c>
    </row>
    <row r="2434" spans="1:19" x14ac:dyDescent="0.3">
      <c r="A2434" s="6" t="s">
        <v>269</v>
      </c>
      <c r="B2434" s="2">
        <v>9</v>
      </c>
      <c r="C2434" s="2" t="s">
        <v>389</v>
      </c>
      <c r="D2434" s="2" t="s">
        <v>22</v>
      </c>
      <c r="E2434" s="2" t="s">
        <v>16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f t="shared" si="74"/>
        <v>267840</v>
      </c>
      <c r="M2434" s="2">
        <f t="shared" si="75"/>
        <v>535.68000000000006</v>
      </c>
      <c r="N2434" s="2">
        <v>2</v>
      </c>
      <c r="O2434" s="2">
        <v>0.12</v>
      </c>
      <c r="P2434" s="8">
        <v>3.5504224258666606E-3</v>
      </c>
      <c r="Q2434" s="2">
        <v>10</v>
      </c>
      <c r="R2434" s="2">
        <v>6</v>
      </c>
      <c r="S2434" s="2">
        <v>2</v>
      </c>
    </row>
    <row r="2435" spans="1:19" x14ac:dyDescent="0.3">
      <c r="A2435" s="6" t="s">
        <v>269</v>
      </c>
      <c r="B2435" s="2">
        <v>10</v>
      </c>
      <c r="C2435" s="2" t="s">
        <v>389</v>
      </c>
      <c r="D2435" s="2" t="s">
        <v>22</v>
      </c>
      <c r="E2435" s="2" t="s">
        <v>16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f t="shared" ref="L2435:L2498" si="76">H2435*1.2</f>
        <v>259200</v>
      </c>
      <c r="M2435" s="2">
        <f t="shared" ref="M2435:M2498" si="77">L2435*0.002</f>
        <v>518.4</v>
      </c>
      <c r="N2435" s="2">
        <v>2</v>
      </c>
      <c r="O2435" s="2">
        <v>0.12</v>
      </c>
      <c r="P2435" s="8">
        <v>4.4633881925180877E-2</v>
      </c>
      <c r="Q2435" s="2">
        <v>10</v>
      </c>
      <c r="R2435" s="2">
        <v>6</v>
      </c>
      <c r="S2435" s="2">
        <v>2</v>
      </c>
    </row>
    <row r="2436" spans="1:19" x14ac:dyDescent="0.3">
      <c r="A2436" s="6" t="s">
        <v>269</v>
      </c>
      <c r="B2436" s="2">
        <v>11</v>
      </c>
      <c r="C2436" s="2" t="s">
        <v>389</v>
      </c>
      <c r="D2436" s="2" t="s">
        <v>22</v>
      </c>
      <c r="E2436" s="2" t="s">
        <v>16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f t="shared" si="76"/>
        <v>224640.00000000003</v>
      </c>
      <c r="M2436" s="2">
        <f t="shared" si="77"/>
        <v>449.28000000000009</v>
      </c>
      <c r="N2436" s="2">
        <v>2</v>
      </c>
      <c r="O2436" s="2">
        <v>0.12</v>
      </c>
      <c r="P2436" s="8">
        <v>1.1571747165787636E-2</v>
      </c>
      <c r="Q2436" s="2">
        <v>10</v>
      </c>
      <c r="R2436" s="2">
        <v>6</v>
      </c>
      <c r="S2436" s="2">
        <v>2</v>
      </c>
    </row>
    <row r="2437" spans="1:19" x14ac:dyDescent="0.3">
      <c r="A2437" s="6" t="s">
        <v>269</v>
      </c>
      <c r="B2437" s="2">
        <v>12</v>
      </c>
      <c r="C2437" s="2" t="s">
        <v>389</v>
      </c>
      <c r="D2437" s="2" t="s">
        <v>22</v>
      </c>
      <c r="E2437" s="2" t="s">
        <v>16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f t="shared" si="76"/>
        <v>216000</v>
      </c>
      <c r="M2437" s="2">
        <f t="shared" si="77"/>
        <v>432</v>
      </c>
      <c r="N2437" s="2">
        <v>2</v>
      </c>
      <c r="O2437" s="2">
        <v>0.12</v>
      </c>
      <c r="P2437" s="8">
        <v>7.8109293369066538E-2</v>
      </c>
      <c r="Q2437" s="2">
        <v>10</v>
      </c>
      <c r="R2437" s="2">
        <v>6</v>
      </c>
      <c r="S2437" s="2">
        <v>2</v>
      </c>
    </row>
    <row r="2438" spans="1:19" x14ac:dyDescent="0.3">
      <c r="A2438" s="6" t="s">
        <v>270</v>
      </c>
      <c r="B2438" s="2">
        <v>1</v>
      </c>
      <c r="C2438" s="2" t="s">
        <v>389</v>
      </c>
      <c r="D2438" s="2" t="s">
        <v>22</v>
      </c>
      <c r="E2438" s="2" t="s">
        <v>17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f t="shared" si="76"/>
        <v>266784</v>
      </c>
      <c r="M2438" s="2">
        <f t="shared" si="77"/>
        <v>533.56799999999998</v>
      </c>
      <c r="N2438" s="2">
        <v>2</v>
      </c>
      <c r="O2438" s="2">
        <v>0.12</v>
      </c>
      <c r="P2438" s="8">
        <v>1.0731227468332848E-2</v>
      </c>
      <c r="Q2438" s="2">
        <v>10</v>
      </c>
      <c r="R2438" s="2">
        <v>6</v>
      </c>
      <c r="S2438" s="2">
        <v>2</v>
      </c>
    </row>
    <row r="2439" spans="1:19" x14ac:dyDescent="0.3">
      <c r="A2439" s="6" t="s">
        <v>270</v>
      </c>
      <c r="B2439" s="2">
        <v>2</v>
      </c>
      <c r="C2439" s="2" t="s">
        <v>389</v>
      </c>
      <c r="D2439" s="2" t="s">
        <v>22</v>
      </c>
      <c r="E2439" s="2" t="s">
        <v>17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f t="shared" si="76"/>
        <v>248774.39999999999</v>
      </c>
      <c r="M2439" s="2">
        <f t="shared" si="77"/>
        <v>497.54879999999997</v>
      </c>
      <c r="N2439" s="2">
        <v>2</v>
      </c>
      <c r="O2439" s="2">
        <v>0.12</v>
      </c>
      <c r="P2439" s="8">
        <v>5.2256412019707779E-2</v>
      </c>
      <c r="Q2439" s="2">
        <v>10</v>
      </c>
      <c r="R2439" s="2">
        <v>6</v>
      </c>
      <c r="S2439" s="2">
        <v>2</v>
      </c>
    </row>
    <row r="2440" spans="1:19" x14ac:dyDescent="0.3">
      <c r="A2440" s="6" t="s">
        <v>270</v>
      </c>
      <c r="B2440" s="2">
        <v>3</v>
      </c>
      <c r="C2440" s="2" t="s">
        <v>389</v>
      </c>
      <c r="D2440" s="2" t="s">
        <v>22</v>
      </c>
      <c r="E2440" s="2" t="s">
        <v>17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f t="shared" si="76"/>
        <v>864595.2</v>
      </c>
      <c r="M2440" s="2">
        <f t="shared" si="77"/>
        <v>1729.1904</v>
      </c>
      <c r="N2440" s="2">
        <v>2</v>
      </c>
      <c r="O2440" s="2">
        <v>0.12</v>
      </c>
      <c r="P2440" s="8">
        <v>6.3257761918593627E-2</v>
      </c>
      <c r="Q2440" s="2">
        <v>10</v>
      </c>
      <c r="R2440" s="2">
        <v>6</v>
      </c>
      <c r="S2440" s="2">
        <v>2</v>
      </c>
    </row>
    <row r="2441" spans="1:19" x14ac:dyDescent="0.3">
      <c r="A2441" s="6" t="s">
        <v>270</v>
      </c>
      <c r="B2441" s="2">
        <v>4</v>
      </c>
      <c r="C2441" s="2" t="s">
        <v>389</v>
      </c>
      <c r="D2441" s="2" t="s">
        <v>22</v>
      </c>
      <c r="E2441" s="2" t="s">
        <v>17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f t="shared" si="76"/>
        <v>576000</v>
      </c>
      <c r="M2441" s="2">
        <f t="shared" si="77"/>
        <v>1152</v>
      </c>
      <c r="N2441" s="2">
        <v>2</v>
      </c>
      <c r="O2441" s="2">
        <v>0.12</v>
      </c>
      <c r="P2441" s="8">
        <v>5.2256412019707779E-2</v>
      </c>
      <c r="Q2441" s="2">
        <v>10</v>
      </c>
      <c r="R2441" s="2">
        <v>6</v>
      </c>
      <c r="S2441" s="2">
        <v>2</v>
      </c>
    </row>
    <row r="2442" spans="1:19" x14ac:dyDescent="0.3">
      <c r="A2442" s="6" t="s">
        <v>270</v>
      </c>
      <c r="B2442" s="2">
        <v>5</v>
      </c>
      <c r="C2442" s="2" t="s">
        <v>389</v>
      </c>
      <c r="D2442" s="2" t="s">
        <v>22</v>
      </c>
      <c r="E2442" s="2" t="s">
        <v>17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f t="shared" si="76"/>
        <v>527376</v>
      </c>
      <c r="M2442" s="2">
        <f t="shared" si="77"/>
        <v>1054.752</v>
      </c>
      <c r="N2442" s="2">
        <v>2</v>
      </c>
      <c r="O2442" s="2">
        <v>0.12</v>
      </c>
      <c r="P2442" s="8">
        <v>1.7674962889018809E-2</v>
      </c>
      <c r="Q2442" s="2">
        <v>10</v>
      </c>
      <c r="R2442" s="2">
        <v>6</v>
      </c>
      <c r="S2442" s="2">
        <v>2</v>
      </c>
    </row>
    <row r="2443" spans="1:19" x14ac:dyDescent="0.3">
      <c r="A2443" s="6" t="s">
        <v>270</v>
      </c>
      <c r="B2443" s="2">
        <v>6</v>
      </c>
      <c r="C2443" s="2" t="s">
        <v>389</v>
      </c>
      <c r="D2443" s="2" t="s">
        <v>22</v>
      </c>
      <c r="E2443" s="2" t="s">
        <v>17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f t="shared" si="76"/>
        <v>396000</v>
      </c>
      <c r="M2443" s="2">
        <f t="shared" si="77"/>
        <v>792</v>
      </c>
      <c r="N2443" s="2">
        <v>2</v>
      </c>
      <c r="O2443" s="2">
        <v>0.12</v>
      </c>
      <c r="P2443" s="8">
        <v>7.0699851556075236E-2</v>
      </c>
      <c r="Q2443" s="2">
        <v>10</v>
      </c>
      <c r="R2443" s="2">
        <v>6</v>
      </c>
      <c r="S2443" s="2">
        <v>2</v>
      </c>
    </row>
    <row r="2444" spans="1:19" x14ac:dyDescent="0.3">
      <c r="A2444" s="6" t="s">
        <v>270</v>
      </c>
      <c r="B2444" s="2">
        <v>7</v>
      </c>
      <c r="C2444" s="2" t="s">
        <v>389</v>
      </c>
      <c r="D2444" s="2" t="s">
        <v>22</v>
      </c>
      <c r="E2444" s="2" t="s">
        <v>17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f t="shared" si="76"/>
        <v>239001.67926253442</v>
      </c>
      <c r="M2444" s="2">
        <f t="shared" si="77"/>
        <v>478.00335852506885</v>
      </c>
      <c r="N2444" s="2">
        <v>2</v>
      </c>
      <c r="O2444" s="2">
        <v>0.12</v>
      </c>
      <c r="P2444" s="8">
        <v>7.0699851556075236E-2</v>
      </c>
      <c r="Q2444" s="2">
        <v>10</v>
      </c>
      <c r="R2444" s="2">
        <v>6</v>
      </c>
      <c r="S2444" s="2">
        <v>2</v>
      </c>
    </row>
    <row r="2445" spans="1:19" x14ac:dyDescent="0.3">
      <c r="A2445" s="6" t="s">
        <v>270</v>
      </c>
      <c r="B2445" s="2">
        <v>8</v>
      </c>
      <c r="C2445" s="2" t="s">
        <v>389</v>
      </c>
      <c r="D2445" s="2" t="s">
        <v>22</v>
      </c>
      <c r="E2445" s="2" t="s">
        <v>17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f t="shared" si="76"/>
        <v>233026.6372809711</v>
      </c>
      <c r="M2445" s="2">
        <f t="shared" si="77"/>
        <v>466.0532745619422</v>
      </c>
      <c r="N2445" s="2">
        <v>2</v>
      </c>
      <c r="O2445" s="2">
        <v>0.12</v>
      </c>
      <c r="P2445" s="8">
        <v>1.2923628779067515E-2</v>
      </c>
      <c r="Q2445" s="2">
        <v>10</v>
      </c>
      <c r="R2445" s="2">
        <v>6</v>
      </c>
      <c r="S2445" s="2">
        <v>2</v>
      </c>
    </row>
    <row r="2446" spans="1:19" x14ac:dyDescent="0.3">
      <c r="A2446" s="6" t="s">
        <v>270</v>
      </c>
      <c r="B2446" s="2">
        <v>9</v>
      </c>
      <c r="C2446" s="2" t="s">
        <v>389</v>
      </c>
      <c r="D2446" s="2" t="s">
        <v>22</v>
      </c>
      <c r="E2446" s="2" t="s">
        <v>17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f t="shared" si="76"/>
        <v>277839.4521426963</v>
      </c>
      <c r="M2446" s="2">
        <f t="shared" si="77"/>
        <v>555.6789042853926</v>
      </c>
      <c r="N2446" s="2">
        <v>2</v>
      </c>
      <c r="O2446" s="2">
        <v>0.12</v>
      </c>
      <c r="P2446" s="8">
        <v>1.560905813575687E-2</v>
      </c>
      <c r="Q2446" s="2">
        <v>10</v>
      </c>
      <c r="R2446" s="2">
        <v>6</v>
      </c>
      <c r="S2446" s="2">
        <v>2</v>
      </c>
    </row>
    <row r="2447" spans="1:19" x14ac:dyDescent="0.3">
      <c r="A2447" s="6" t="s">
        <v>270</v>
      </c>
      <c r="B2447" s="2">
        <v>10</v>
      </c>
      <c r="C2447" s="2" t="s">
        <v>389</v>
      </c>
      <c r="D2447" s="2" t="s">
        <v>22</v>
      </c>
      <c r="E2447" s="2" t="s">
        <v>17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f t="shared" si="76"/>
        <v>268876.88917035126</v>
      </c>
      <c r="M2447" s="2">
        <f t="shared" si="77"/>
        <v>537.75377834070252</v>
      </c>
      <c r="N2447" s="2">
        <v>2</v>
      </c>
      <c r="O2447" s="2">
        <v>0.12</v>
      </c>
      <c r="P2447" s="8">
        <v>0.10015812303777324</v>
      </c>
      <c r="Q2447" s="2">
        <v>10</v>
      </c>
      <c r="R2447" s="2">
        <v>6</v>
      </c>
      <c r="S2447" s="2">
        <v>2</v>
      </c>
    </row>
    <row r="2448" spans="1:19" x14ac:dyDescent="0.3">
      <c r="A2448" s="6" t="s">
        <v>270</v>
      </c>
      <c r="B2448" s="2">
        <v>11</v>
      </c>
      <c r="C2448" s="2" t="s">
        <v>389</v>
      </c>
      <c r="D2448" s="2" t="s">
        <v>22</v>
      </c>
      <c r="E2448" s="2" t="s">
        <v>17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f t="shared" si="76"/>
        <v>233026.6372809711</v>
      </c>
      <c r="M2448" s="2">
        <f t="shared" si="77"/>
        <v>466.0532745619422</v>
      </c>
      <c r="N2448" s="2">
        <v>2</v>
      </c>
      <c r="O2448" s="2">
        <v>0.12</v>
      </c>
      <c r="P2448" s="8">
        <v>6.0094873822663944E-2</v>
      </c>
      <c r="Q2448" s="2">
        <v>10</v>
      </c>
      <c r="R2448" s="2">
        <v>6</v>
      </c>
      <c r="S2448" s="2">
        <v>2</v>
      </c>
    </row>
    <row r="2449" spans="1:19" x14ac:dyDescent="0.3">
      <c r="A2449" s="6" t="s">
        <v>270</v>
      </c>
      <c r="B2449" s="2">
        <v>12</v>
      </c>
      <c r="C2449" s="2" t="s">
        <v>389</v>
      </c>
      <c r="D2449" s="2" t="s">
        <v>22</v>
      </c>
      <c r="E2449" s="2" t="s">
        <v>17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f t="shared" si="76"/>
        <v>224064.07430862603</v>
      </c>
      <c r="M2449" s="2">
        <f t="shared" si="77"/>
        <v>448.12814861725207</v>
      </c>
      <c r="N2449" s="2">
        <v>2</v>
      </c>
      <c r="O2449" s="2">
        <v>0.12</v>
      </c>
      <c r="P2449" s="8">
        <v>2.1462454936665695E-2</v>
      </c>
      <c r="Q2449" s="2">
        <v>10</v>
      </c>
      <c r="R2449" s="2">
        <v>6</v>
      </c>
      <c r="S2449" s="2">
        <v>2</v>
      </c>
    </row>
    <row r="2450" spans="1:19" x14ac:dyDescent="0.3">
      <c r="A2450" s="6" t="s">
        <v>271</v>
      </c>
      <c r="B2450" s="2">
        <v>1</v>
      </c>
      <c r="C2450" s="2" t="s">
        <v>389</v>
      </c>
      <c r="D2450" s="2" t="s">
        <v>22</v>
      </c>
      <c r="E2450" s="2" t="s">
        <v>17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f t="shared" si="76"/>
        <v>0</v>
      </c>
      <c r="M2450" s="2">
        <f t="shared" si="77"/>
        <v>0</v>
      </c>
      <c r="N2450" s="2">
        <v>2</v>
      </c>
      <c r="O2450" s="2">
        <v>0.12</v>
      </c>
      <c r="P2450" s="8">
        <v>0.13354416405036432</v>
      </c>
      <c r="Q2450" s="2">
        <v>10</v>
      </c>
      <c r="R2450" s="2">
        <v>6</v>
      </c>
      <c r="S2450" s="2">
        <v>2</v>
      </c>
    </row>
    <row r="2451" spans="1:19" x14ac:dyDescent="0.3">
      <c r="A2451" s="6" t="s">
        <v>271</v>
      </c>
      <c r="B2451" s="2">
        <v>2</v>
      </c>
      <c r="C2451" s="2" t="s">
        <v>389</v>
      </c>
      <c r="D2451" s="2" t="s">
        <v>22</v>
      </c>
      <c r="E2451" s="2" t="s">
        <v>17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f t="shared" si="76"/>
        <v>0</v>
      </c>
      <c r="M2451" s="2">
        <f t="shared" si="77"/>
        <v>0</v>
      </c>
      <c r="N2451" s="2">
        <v>2</v>
      </c>
      <c r="O2451" s="2">
        <v>0.12</v>
      </c>
      <c r="P2451" s="8">
        <v>9.5388688607403096E-3</v>
      </c>
      <c r="Q2451" s="2">
        <v>10</v>
      </c>
      <c r="R2451" s="2">
        <v>6</v>
      </c>
      <c r="S2451" s="2">
        <v>2</v>
      </c>
    </row>
    <row r="2452" spans="1:19" x14ac:dyDescent="0.3">
      <c r="A2452" s="6" t="s">
        <v>271</v>
      </c>
      <c r="B2452" s="2">
        <v>3</v>
      </c>
      <c r="C2452" s="2" t="s">
        <v>389</v>
      </c>
      <c r="D2452" s="2" t="s">
        <v>22</v>
      </c>
      <c r="E2452" s="2" t="s">
        <v>17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f t="shared" si="76"/>
        <v>377208</v>
      </c>
      <c r="M2452" s="2">
        <f t="shared" si="77"/>
        <v>754.41600000000005</v>
      </c>
      <c r="N2452" s="2">
        <v>2</v>
      </c>
      <c r="O2452" s="2">
        <v>0.12</v>
      </c>
      <c r="P2452" s="8">
        <v>0.15023718455665985</v>
      </c>
      <c r="Q2452" s="2">
        <v>10</v>
      </c>
      <c r="R2452" s="2">
        <v>6</v>
      </c>
      <c r="S2452" s="2">
        <v>2</v>
      </c>
    </row>
    <row r="2453" spans="1:19" x14ac:dyDescent="0.3">
      <c r="A2453" s="6" t="s">
        <v>271</v>
      </c>
      <c r="B2453" s="2">
        <v>4</v>
      </c>
      <c r="C2453" s="2" t="s">
        <v>389</v>
      </c>
      <c r="D2453" s="2" t="s">
        <v>22</v>
      </c>
      <c r="E2453" s="2" t="s">
        <v>17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f t="shared" si="76"/>
        <v>30000</v>
      </c>
      <c r="M2453" s="2">
        <f t="shared" si="77"/>
        <v>60</v>
      </c>
      <c r="N2453" s="2">
        <v>2</v>
      </c>
      <c r="O2453" s="2">
        <v>0.12</v>
      </c>
      <c r="P2453" s="8">
        <v>2.5039530759443311E-2</v>
      </c>
      <c r="Q2453" s="2">
        <v>10</v>
      </c>
      <c r="R2453" s="2">
        <v>6</v>
      </c>
      <c r="S2453" s="2">
        <v>2</v>
      </c>
    </row>
    <row r="2454" spans="1:19" x14ac:dyDescent="0.3">
      <c r="A2454" s="6" t="s">
        <v>271</v>
      </c>
      <c r="B2454" s="2">
        <v>5</v>
      </c>
      <c r="C2454" s="2" t="s">
        <v>389</v>
      </c>
      <c r="D2454" s="2" t="s">
        <v>22</v>
      </c>
      <c r="E2454" s="2" t="s">
        <v>17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f t="shared" si="76"/>
        <v>0</v>
      </c>
      <c r="M2454" s="2">
        <f t="shared" si="77"/>
        <v>0</v>
      </c>
      <c r="N2454" s="2">
        <v>2</v>
      </c>
      <c r="O2454" s="2">
        <v>0.12</v>
      </c>
      <c r="P2454" s="8">
        <v>3.0047436911331972E-2</v>
      </c>
      <c r="Q2454" s="2">
        <v>10</v>
      </c>
      <c r="R2454" s="2">
        <v>6</v>
      </c>
      <c r="S2454" s="2">
        <v>2</v>
      </c>
    </row>
    <row r="2455" spans="1:19" x14ac:dyDescent="0.3">
      <c r="A2455" s="6" t="s">
        <v>271</v>
      </c>
      <c r="B2455" s="2">
        <v>6</v>
      </c>
      <c r="C2455" s="2" t="s">
        <v>389</v>
      </c>
      <c r="D2455" s="2" t="s">
        <v>22</v>
      </c>
      <c r="E2455" s="2" t="s">
        <v>17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f t="shared" si="76"/>
        <v>0</v>
      </c>
      <c r="M2455" s="2">
        <f t="shared" si="77"/>
        <v>0</v>
      </c>
      <c r="N2455" s="2">
        <v>2</v>
      </c>
      <c r="O2455" s="2">
        <v>0.12</v>
      </c>
      <c r="P2455" s="8">
        <v>3.7559296139164963E-2</v>
      </c>
      <c r="Q2455" s="2">
        <v>10</v>
      </c>
      <c r="R2455" s="2">
        <v>6</v>
      </c>
      <c r="S2455" s="2">
        <v>2</v>
      </c>
    </row>
    <row r="2456" spans="1:19" x14ac:dyDescent="0.3">
      <c r="A2456" s="6" t="s">
        <v>271</v>
      </c>
      <c r="B2456" s="2">
        <v>7</v>
      </c>
      <c r="C2456" s="2" t="s">
        <v>389</v>
      </c>
      <c r="D2456" s="2" t="s">
        <v>22</v>
      </c>
      <c r="E2456" s="2" t="s">
        <v>17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f t="shared" si="76"/>
        <v>0</v>
      </c>
      <c r="M2456" s="2">
        <f t="shared" si="77"/>
        <v>0</v>
      </c>
      <c r="N2456" s="2">
        <v>2</v>
      </c>
      <c r="O2456" s="2">
        <v>0.12</v>
      </c>
      <c r="P2456" s="8">
        <v>0.26454190558413981</v>
      </c>
      <c r="Q2456" s="2">
        <v>10</v>
      </c>
      <c r="R2456" s="2">
        <v>6</v>
      </c>
      <c r="S2456" s="2">
        <v>2</v>
      </c>
    </row>
    <row r="2457" spans="1:19" x14ac:dyDescent="0.3">
      <c r="A2457" s="6" t="s">
        <v>271</v>
      </c>
      <c r="B2457" s="2">
        <v>8</v>
      </c>
      <c r="C2457" s="2" t="s">
        <v>389</v>
      </c>
      <c r="D2457" s="2" t="s">
        <v>22</v>
      </c>
      <c r="E2457" s="2" t="s">
        <v>17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f t="shared" si="76"/>
        <v>0</v>
      </c>
      <c r="M2457" s="2">
        <f t="shared" si="77"/>
        <v>0</v>
      </c>
      <c r="N2457" s="2">
        <v>2</v>
      </c>
      <c r="O2457" s="2">
        <v>0.12</v>
      </c>
      <c r="P2457" s="8">
        <v>0.39681285837620972</v>
      </c>
      <c r="Q2457" s="2">
        <v>10</v>
      </c>
      <c r="R2457" s="2">
        <v>6</v>
      </c>
      <c r="S2457" s="2">
        <v>2</v>
      </c>
    </row>
    <row r="2458" spans="1:19" x14ac:dyDescent="0.3">
      <c r="A2458" s="6" t="s">
        <v>271</v>
      </c>
      <c r="B2458" s="2">
        <v>9</v>
      </c>
      <c r="C2458" s="2" t="s">
        <v>389</v>
      </c>
      <c r="D2458" s="2" t="s">
        <v>22</v>
      </c>
      <c r="E2458" s="2" t="s">
        <v>17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f t="shared" si="76"/>
        <v>0</v>
      </c>
      <c r="M2458" s="2">
        <f t="shared" si="77"/>
        <v>0</v>
      </c>
      <c r="N2458" s="2">
        <v>2</v>
      </c>
      <c r="O2458" s="2">
        <v>0.12</v>
      </c>
      <c r="P2458" s="8">
        <v>0.26454190558413981</v>
      </c>
      <c r="Q2458" s="2">
        <v>10</v>
      </c>
      <c r="R2458" s="2">
        <v>6</v>
      </c>
      <c r="S2458" s="2">
        <v>2</v>
      </c>
    </row>
    <row r="2459" spans="1:19" x14ac:dyDescent="0.3">
      <c r="A2459" s="6" t="s">
        <v>271</v>
      </c>
      <c r="B2459" s="2">
        <v>10</v>
      </c>
      <c r="C2459" s="2" t="s">
        <v>389</v>
      </c>
      <c r="D2459" s="2" t="s">
        <v>22</v>
      </c>
      <c r="E2459" s="2" t="s">
        <v>17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f t="shared" si="76"/>
        <v>0</v>
      </c>
      <c r="M2459" s="2">
        <f t="shared" si="77"/>
        <v>0</v>
      </c>
      <c r="N2459" s="2">
        <v>2</v>
      </c>
      <c r="O2459" s="2">
        <v>0.12</v>
      </c>
      <c r="P2459" s="8">
        <v>0.14429558486407626</v>
      </c>
      <c r="Q2459" s="2">
        <v>10</v>
      </c>
      <c r="R2459" s="2">
        <v>6</v>
      </c>
      <c r="S2459" s="2">
        <v>2</v>
      </c>
    </row>
    <row r="2460" spans="1:19" x14ac:dyDescent="0.3">
      <c r="A2460" s="6" t="s">
        <v>271</v>
      </c>
      <c r="B2460" s="2">
        <v>11</v>
      </c>
      <c r="C2460" s="2" t="s">
        <v>389</v>
      </c>
      <c r="D2460" s="2" t="s">
        <v>22</v>
      </c>
      <c r="E2460" s="2" t="s">
        <v>17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f t="shared" si="76"/>
        <v>0</v>
      </c>
      <c r="M2460" s="2">
        <f t="shared" si="77"/>
        <v>0</v>
      </c>
      <c r="N2460" s="2">
        <v>2</v>
      </c>
      <c r="O2460" s="2">
        <v>0.12</v>
      </c>
      <c r="P2460" s="8">
        <v>0.31745028670096781</v>
      </c>
      <c r="Q2460" s="2">
        <v>10</v>
      </c>
      <c r="R2460" s="2">
        <v>6</v>
      </c>
      <c r="S2460" s="2">
        <v>2</v>
      </c>
    </row>
    <row r="2461" spans="1:19" x14ac:dyDescent="0.3">
      <c r="A2461" s="6" t="s">
        <v>271</v>
      </c>
      <c r="B2461" s="2">
        <v>12</v>
      </c>
      <c r="C2461" s="2" t="s">
        <v>389</v>
      </c>
      <c r="D2461" s="2" t="s">
        <v>22</v>
      </c>
      <c r="E2461" s="2" t="s">
        <v>17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f t="shared" si="76"/>
        <v>0</v>
      </c>
      <c r="M2461" s="2">
        <f t="shared" si="77"/>
        <v>0</v>
      </c>
      <c r="N2461" s="2">
        <v>2</v>
      </c>
      <c r="O2461" s="2">
        <v>0.12</v>
      </c>
      <c r="P2461" s="8">
        <v>3.9681285837620976E-2</v>
      </c>
      <c r="Q2461" s="2">
        <v>10</v>
      </c>
      <c r="R2461" s="2">
        <v>6</v>
      </c>
      <c r="S2461" s="2">
        <v>2</v>
      </c>
    </row>
    <row r="2462" spans="1:19" x14ac:dyDescent="0.3">
      <c r="A2462" s="6" t="s">
        <v>272</v>
      </c>
      <c r="B2462" s="2">
        <v>1</v>
      </c>
      <c r="C2462" s="2" t="s">
        <v>389</v>
      </c>
      <c r="D2462" s="2" t="s">
        <v>22</v>
      </c>
      <c r="E2462" s="2" t="s">
        <v>17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f t="shared" si="76"/>
        <v>135340.79999999999</v>
      </c>
      <c r="M2462" s="2">
        <f t="shared" si="77"/>
        <v>270.6816</v>
      </c>
      <c r="N2462" s="2">
        <v>2</v>
      </c>
      <c r="O2462" s="2">
        <v>0.12</v>
      </c>
      <c r="P2462" s="8">
        <v>0.17636127038942656</v>
      </c>
      <c r="Q2462" s="2">
        <v>10</v>
      </c>
      <c r="R2462" s="2">
        <v>6</v>
      </c>
      <c r="S2462" s="2">
        <v>2</v>
      </c>
    </row>
    <row r="2463" spans="1:19" x14ac:dyDescent="0.3">
      <c r="A2463" s="6" t="s">
        <v>272</v>
      </c>
      <c r="B2463" s="2">
        <v>2</v>
      </c>
      <c r="C2463" s="2" t="s">
        <v>389</v>
      </c>
      <c r="D2463" s="2" t="s">
        <v>22</v>
      </c>
      <c r="E2463" s="2" t="s">
        <v>17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f t="shared" si="76"/>
        <v>191337.60000000001</v>
      </c>
      <c r="M2463" s="2">
        <f t="shared" si="77"/>
        <v>382.67520000000002</v>
      </c>
      <c r="N2463" s="2">
        <v>2</v>
      </c>
      <c r="O2463" s="2">
        <v>0.12</v>
      </c>
      <c r="P2463" s="8">
        <v>1.2498042783502668E-2</v>
      </c>
      <c r="Q2463" s="2">
        <v>10</v>
      </c>
      <c r="R2463" s="2">
        <v>6</v>
      </c>
      <c r="S2463" s="2">
        <v>2</v>
      </c>
    </row>
    <row r="2464" spans="1:19" x14ac:dyDescent="0.3">
      <c r="A2464" s="6" t="s">
        <v>272</v>
      </c>
      <c r="B2464" s="2">
        <v>3</v>
      </c>
      <c r="C2464" s="2" t="s">
        <v>389</v>
      </c>
      <c r="D2464" s="2" t="s">
        <v>22</v>
      </c>
      <c r="E2464" s="2" t="s">
        <v>17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f t="shared" si="76"/>
        <v>178752</v>
      </c>
      <c r="M2464" s="2">
        <f t="shared" si="77"/>
        <v>357.50400000000002</v>
      </c>
      <c r="N2464" s="2">
        <v>2</v>
      </c>
      <c r="O2464" s="2">
        <v>0.12</v>
      </c>
      <c r="P2464" s="8">
        <v>9.6783623994197501E-3</v>
      </c>
      <c r="Q2464" s="2">
        <v>10</v>
      </c>
      <c r="R2464" s="2">
        <v>6</v>
      </c>
      <c r="S2464" s="2">
        <v>2</v>
      </c>
    </row>
    <row r="2465" spans="1:19" x14ac:dyDescent="0.3">
      <c r="A2465" s="6" t="s">
        <v>272</v>
      </c>
      <c r="B2465" s="2">
        <v>4</v>
      </c>
      <c r="C2465" s="2" t="s">
        <v>389</v>
      </c>
      <c r="D2465" s="2" t="s">
        <v>22</v>
      </c>
      <c r="E2465" s="2" t="s">
        <v>17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f t="shared" si="76"/>
        <v>357915.48042895918</v>
      </c>
      <c r="M2465" s="2">
        <f t="shared" si="77"/>
        <v>715.8309608579184</v>
      </c>
      <c r="N2465" s="2">
        <v>2</v>
      </c>
      <c r="O2465" s="2">
        <v>0.12</v>
      </c>
      <c r="P2465" s="8">
        <v>9.2821721257592919E-3</v>
      </c>
      <c r="Q2465" s="2">
        <v>10</v>
      </c>
      <c r="R2465" s="2">
        <v>6</v>
      </c>
      <c r="S2465" s="2">
        <v>2</v>
      </c>
    </row>
    <row r="2466" spans="1:19" x14ac:dyDescent="0.3">
      <c r="A2466" s="6" t="s">
        <v>272</v>
      </c>
      <c r="B2466" s="2">
        <v>5</v>
      </c>
      <c r="C2466" s="2" t="s">
        <v>389</v>
      </c>
      <c r="D2466" s="2" t="s">
        <v>22</v>
      </c>
      <c r="E2466" s="2" t="s">
        <v>17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f t="shared" si="76"/>
        <v>451559.63957104081</v>
      </c>
      <c r="M2466" s="2">
        <f t="shared" si="77"/>
        <v>903.11927914208161</v>
      </c>
      <c r="N2466" s="2">
        <v>2</v>
      </c>
      <c r="O2466" s="2">
        <v>0.12</v>
      </c>
      <c r="P2466" s="8">
        <v>9.3367731382637584E-2</v>
      </c>
      <c r="Q2466" s="2">
        <v>10</v>
      </c>
      <c r="R2466" s="2">
        <v>6</v>
      </c>
      <c r="S2466" s="2">
        <v>2</v>
      </c>
    </row>
    <row r="2467" spans="1:19" x14ac:dyDescent="0.3">
      <c r="A2467" s="6" t="s">
        <v>272</v>
      </c>
      <c r="B2467" s="2">
        <v>6</v>
      </c>
      <c r="C2467" s="2" t="s">
        <v>389</v>
      </c>
      <c r="D2467" s="2" t="s">
        <v>22</v>
      </c>
      <c r="E2467" s="2" t="s">
        <v>17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f t="shared" si="76"/>
        <v>130876.3648</v>
      </c>
      <c r="M2467" s="2">
        <f t="shared" si="77"/>
        <v>261.75272960000001</v>
      </c>
      <c r="N2467" s="2">
        <v>2</v>
      </c>
      <c r="O2467" s="2">
        <v>0.12</v>
      </c>
      <c r="P2467" s="8">
        <v>1.0871585160992047E-2</v>
      </c>
      <c r="Q2467" s="2">
        <v>10</v>
      </c>
      <c r="R2467" s="2">
        <v>6</v>
      </c>
      <c r="S2467" s="2">
        <v>2</v>
      </c>
    </row>
    <row r="2468" spans="1:19" x14ac:dyDescent="0.3">
      <c r="A2468" s="6" t="s">
        <v>272</v>
      </c>
      <c r="B2468" s="2">
        <v>7</v>
      </c>
      <c r="C2468" s="2" t="s">
        <v>389</v>
      </c>
      <c r="D2468" s="2" t="s">
        <v>22</v>
      </c>
      <c r="E2468" s="2" t="s">
        <v>17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f t="shared" si="76"/>
        <v>1036800</v>
      </c>
      <c r="M2468" s="2">
        <f t="shared" si="77"/>
        <v>2073.6</v>
      </c>
      <c r="N2468" s="2">
        <v>2</v>
      </c>
      <c r="O2468" s="2">
        <v>0.12</v>
      </c>
      <c r="P2468" s="8">
        <v>1.7067219715105796E-2</v>
      </c>
      <c r="Q2468" s="2">
        <v>10</v>
      </c>
      <c r="R2468" s="2">
        <v>6</v>
      </c>
      <c r="S2468" s="2">
        <v>2</v>
      </c>
    </row>
    <row r="2469" spans="1:19" x14ac:dyDescent="0.3">
      <c r="A2469" s="6" t="s">
        <v>272</v>
      </c>
      <c r="B2469" s="2">
        <v>8</v>
      </c>
      <c r="C2469" s="2" t="s">
        <v>389</v>
      </c>
      <c r="D2469" s="2" t="s">
        <v>22</v>
      </c>
      <c r="E2469" s="2" t="s">
        <v>17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f t="shared" si="76"/>
        <v>1010880</v>
      </c>
      <c r="M2469" s="2">
        <f t="shared" si="77"/>
        <v>2021.76</v>
      </c>
      <c r="N2469" s="2">
        <v>2</v>
      </c>
      <c r="O2469" s="2">
        <v>0.12</v>
      </c>
      <c r="P2469" s="8">
        <v>0.11337510239320278</v>
      </c>
      <c r="Q2469" s="2">
        <v>10</v>
      </c>
      <c r="R2469" s="2">
        <v>6</v>
      </c>
      <c r="S2469" s="2">
        <v>2</v>
      </c>
    </row>
    <row r="2470" spans="1:19" x14ac:dyDescent="0.3">
      <c r="A2470" s="6" t="s">
        <v>272</v>
      </c>
      <c r="B2470" s="2">
        <v>9</v>
      </c>
      <c r="C2470" s="2" t="s">
        <v>389</v>
      </c>
      <c r="D2470" s="2" t="s">
        <v>22</v>
      </c>
      <c r="E2470" s="2" t="s">
        <v>17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f t="shared" si="76"/>
        <v>1205280</v>
      </c>
      <c r="M2470" s="2">
        <f t="shared" si="77"/>
        <v>2410.56</v>
      </c>
      <c r="N2470" s="2">
        <v>2</v>
      </c>
      <c r="O2470" s="2">
        <v>0.12</v>
      </c>
      <c r="P2470" s="8">
        <v>0.19840642918810486</v>
      </c>
      <c r="Q2470" s="2">
        <v>10</v>
      </c>
      <c r="R2470" s="2">
        <v>6</v>
      </c>
      <c r="S2470" s="2">
        <v>2</v>
      </c>
    </row>
    <row r="2471" spans="1:19" x14ac:dyDescent="0.3">
      <c r="A2471" s="6" t="s">
        <v>272</v>
      </c>
      <c r="B2471" s="2">
        <v>10</v>
      </c>
      <c r="C2471" s="2" t="s">
        <v>389</v>
      </c>
      <c r="D2471" s="2" t="s">
        <v>22</v>
      </c>
      <c r="E2471" s="2" t="s">
        <v>17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f t="shared" si="76"/>
        <v>1166400</v>
      </c>
      <c r="M2471" s="2">
        <f t="shared" si="77"/>
        <v>2332.8000000000002</v>
      </c>
      <c r="N2471" s="2">
        <v>2</v>
      </c>
      <c r="O2471" s="2">
        <v>0.12</v>
      </c>
      <c r="P2471" s="8">
        <v>0.12497486939050646</v>
      </c>
      <c r="Q2471" s="2">
        <v>10</v>
      </c>
      <c r="R2471" s="2">
        <v>6</v>
      </c>
      <c r="S2471" s="2">
        <v>2</v>
      </c>
    </row>
    <row r="2472" spans="1:19" x14ac:dyDescent="0.3">
      <c r="A2472" s="6" t="s">
        <v>272</v>
      </c>
      <c r="B2472" s="2">
        <v>11</v>
      </c>
      <c r="C2472" s="2" t="s">
        <v>389</v>
      </c>
      <c r="D2472" s="2" t="s">
        <v>22</v>
      </c>
      <c r="E2472" s="2" t="s">
        <v>17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f t="shared" si="76"/>
        <v>1010880</v>
      </c>
      <c r="M2472" s="2">
        <f t="shared" si="77"/>
        <v>2021.76</v>
      </c>
      <c r="N2472" s="2">
        <v>2</v>
      </c>
      <c r="O2472" s="2">
        <v>0.12</v>
      </c>
      <c r="P2472" s="8">
        <v>3.4715241497362909E-2</v>
      </c>
      <c r="Q2472" s="2">
        <v>10</v>
      </c>
      <c r="R2472" s="2">
        <v>6</v>
      </c>
      <c r="S2472" s="2">
        <v>2</v>
      </c>
    </row>
    <row r="2473" spans="1:19" x14ac:dyDescent="0.3">
      <c r="A2473" s="6" t="s">
        <v>272</v>
      </c>
      <c r="B2473" s="2">
        <v>12</v>
      </c>
      <c r="C2473" s="2" t="s">
        <v>389</v>
      </c>
      <c r="D2473" s="2" t="s">
        <v>22</v>
      </c>
      <c r="E2473" s="2" t="s">
        <v>17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f t="shared" si="76"/>
        <v>972000</v>
      </c>
      <c r="M2473" s="2">
        <f t="shared" si="77"/>
        <v>1944</v>
      </c>
      <c r="N2473" s="2">
        <v>2</v>
      </c>
      <c r="O2473" s="2">
        <v>0.12</v>
      </c>
      <c r="P2473" s="8">
        <v>3.654235947090832E-3</v>
      </c>
      <c r="Q2473" s="2">
        <v>10</v>
      </c>
      <c r="R2473" s="2">
        <v>6</v>
      </c>
      <c r="S2473" s="2">
        <v>2</v>
      </c>
    </row>
    <row r="2474" spans="1:19" x14ac:dyDescent="0.3">
      <c r="A2474" s="6" t="s">
        <v>273</v>
      </c>
      <c r="B2474" s="2">
        <v>1</v>
      </c>
      <c r="C2474" s="2" t="s">
        <v>389</v>
      </c>
      <c r="D2474" s="2" t="s">
        <v>22</v>
      </c>
      <c r="E2474" s="2" t="s">
        <v>17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f t="shared" si="76"/>
        <v>0</v>
      </c>
      <c r="M2474" s="2">
        <f t="shared" si="77"/>
        <v>0</v>
      </c>
      <c r="N2474" s="2">
        <v>2</v>
      </c>
      <c r="O2474" s="2">
        <v>0.12</v>
      </c>
      <c r="P2474" s="8">
        <v>4.4633881925180877E-2</v>
      </c>
      <c r="Q2474" s="2">
        <v>10</v>
      </c>
      <c r="R2474" s="2">
        <v>6</v>
      </c>
      <c r="S2474" s="2">
        <v>2</v>
      </c>
    </row>
    <row r="2475" spans="1:19" x14ac:dyDescent="0.3">
      <c r="A2475" s="6" t="s">
        <v>273</v>
      </c>
      <c r="B2475" s="2">
        <v>2</v>
      </c>
      <c r="C2475" s="2" t="s">
        <v>389</v>
      </c>
      <c r="D2475" s="2" t="s">
        <v>22</v>
      </c>
      <c r="E2475" s="2" t="s">
        <v>17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f t="shared" si="76"/>
        <v>0</v>
      </c>
      <c r="M2475" s="2">
        <f t="shared" si="77"/>
        <v>0</v>
      </c>
      <c r="N2475" s="2">
        <v>2</v>
      </c>
      <c r="O2475" s="2">
        <v>0.12</v>
      </c>
      <c r="P2475" s="8">
        <v>1.1361351762773315E-2</v>
      </c>
      <c r="Q2475" s="2">
        <v>10</v>
      </c>
      <c r="R2475" s="2">
        <v>6</v>
      </c>
      <c r="S2475" s="2">
        <v>2</v>
      </c>
    </row>
    <row r="2476" spans="1:19" x14ac:dyDescent="0.3">
      <c r="A2476" s="6" t="s">
        <v>273</v>
      </c>
      <c r="B2476" s="2">
        <v>3</v>
      </c>
      <c r="C2476" s="2" t="s">
        <v>389</v>
      </c>
      <c r="D2476" s="2" t="s">
        <v>22</v>
      </c>
      <c r="E2476" s="2" t="s">
        <v>17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f t="shared" si="76"/>
        <v>0</v>
      </c>
      <c r="M2476" s="2">
        <f t="shared" si="77"/>
        <v>0</v>
      </c>
      <c r="N2476" s="2">
        <v>2</v>
      </c>
      <c r="O2476" s="2">
        <v>0.12</v>
      </c>
      <c r="P2476" s="8">
        <v>7.8109293369066538E-2</v>
      </c>
      <c r="Q2476" s="2">
        <v>10</v>
      </c>
      <c r="R2476" s="2">
        <v>6</v>
      </c>
      <c r="S2476" s="2">
        <v>2</v>
      </c>
    </row>
    <row r="2477" spans="1:19" x14ac:dyDescent="0.3">
      <c r="A2477" s="6" t="s">
        <v>273</v>
      </c>
      <c r="B2477" s="2">
        <v>4</v>
      </c>
      <c r="C2477" s="2" t="s">
        <v>389</v>
      </c>
      <c r="D2477" s="2" t="s">
        <v>22</v>
      </c>
      <c r="E2477" s="2" t="s">
        <v>17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f t="shared" si="76"/>
        <v>0</v>
      </c>
      <c r="M2477" s="2">
        <f t="shared" si="77"/>
        <v>0</v>
      </c>
      <c r="N2477" s="2">
        <v>2</v>
      </c>
      <c r="O2477" s="2">
        <v>0.12</v>
      </c>
      <c r="P2477" s="8">
        <v>1.1475388404605746E-2</v>
      </c>
      <c r="Q2477" s="2">
        <v>10</v>
      </c>
      <c r="R2477" s="2">
        <v>6</v>
      </c>
      <c r="S2477" s="2">
        <v>2</v>
      </c>
    </row>
    <row r="2478" spans="1:19" x14ac:dyDescent="0.3">
      <c r="A2478" s="6" t="s">
        <v>273</v>
      </c>
      <c r="B2478" s="2">
        <v>5</v>
      </c>
      <c r="C2478" s="2" t="s">
        <v>389</v>
      </c>
      <c r="D2478" s="2" t="s">
        <v>22</v>
      </c>
      <c r="E2478" s="2" t="s">
        <v>17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f t="shared" si="76"/>
        <v>0</v>
      </c>
      <c r="M2478" s="2">
        <f t="shared" si="77"/>
        <v>0</v>
      </c>
      <c r="N2478" s="2">
        <v>2</v>
      </c>
      <c r="O2478" s="2">
        <v>0.12</v>
      </c>
      <c r="P2478" s="8">
        <v>7.2438389304073772E-2</v>
      </c>
      <c r="Q2478" s="2">
        <v>10</v>
      </c>
      <c r="R2478" s="2">
        <v>6</v>
      </c>
      <c r="S2478" s="2">
        <v>2</v>
      </c>
    </row>
    <row r="2479" spans="1:19" x14ac:dyDescent="0.3">
      <c r="A2479" s="6" t="s">
        <v>273</v>
      </c>
      <c r="B2479" s="2">
        <v>6</v>
      </c>
      <c r="C2479" s="2" t="s">
        <v>389</v>
      </c>
      <c r="D2479" s="2" t="s">
        <v>22</v>
      </c>
      <c r="E2479" s="2" t="s">
        <v>17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f t="shared" si="76"/>
        <v>0</v>
      </c>
      <c r="M2479" s="2">
        <f t="shared" si="77"/>
        <v>0</v>
      </c>
      <c r="N2479" s="2">
        <v>2</v>
      </c>
      <c r="O2479" s="2">
        <v>0.12</v>
      </c>
      <c r="P2479" s="8">
        <v>0.57950711443259018</v>
      </c>
      <c r="Q2479" s="2">
        <v>10</v>
      </c>
      <c r="R2479" s="2">
        <v>6</v>
      </c>
      <c r="S2479" s="2">
        <v>2</v>
      </c>
    </row>
    <row r="2480" spans="1:19" x14ac:dyDescent="0.3">
      <c r="A2480" s="6" t="s">
        <v>273</v>
      </c>
      <c r="B2480" s="2">
        <v>7</v>
      </c>
      <c r="C2480" s="2" t="s">
        <v>389</v>
      </c>
      <c r="D2480" s="2" t="s">
        <v>22</v>
      </c>
      <c r="E2480" s="2" t="s">
        <v>17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f t="shared" si="76"/>
        <v>0</v>
      </c>
      <c r="M2480" s="2">
        <f t="shared" si="77"/>
        <v>0</v>
      </c>
      <c r="N2480" s="2">
        <v>2</v>
      </c>
      <c r="O2480" s="2">
        <v>0.12</v>
      </c>
      <c r="P2480" s="8">
        <v>5.039192299413827E-2</v>
      </c>
      <c r="Q2480" s="2">
        <v>10</v>
      </c>
      <c r="R2480" s="2">
        <v>6</v>
      </c>
      <c r="S2480" s="2">
        <v>2</v>
      </c>
    </row>
    <row r="2481" spans="1:19" x14ac:dyDescent="0.3">
      <c r="A2481" s="6" t="s">
        <v>273</v>
      </c>
      <c r="B2481" s="2">
        <v>8</v>
      </c>
      <c r="C2481" s="2" t="s">
        <v>389</v>
      </c>
      <c r="D2481" s="2" t="s">
        <v>22</v>
      </c>
      <c r="E2481" s="2" t="s">
        <v>17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f t="shared" si="76"/>
        <v>0</v>
      </c>
      <c r="M2481" s="2">
        <f t="shared" si="77"/>
        <v>0</v>
      </c>
      <c r="N2481" s="2">
        <v>2</v>
      </c>
      <c r="O2481" s="2">
        <v>0.12</v>
      </c>
      <c r="P2481" s="8">
        <v>1.6557346126645434E-2</v>
      </c>
      <c r="Q2481" s="2">
        <v>10</v>
      </c>
      <c r="R2481" s="2">
        <v>6</v>
      </c>
      <c r="S2481" s="2">
        <v>2</v>
      </c>
    </row>
    <row r="2482" spans="1:19" x14ac:dyDescent="0.3">
      <c r="A2482" s="6" t="s">
        <v>273</v>
      </c>
      <c r="B2482" s="2">
        <v>9</v>
      </c>
      <c r="C2482" s="2" t="s">
        <v>389</v>
      </c>
      <c r="D2482" s="2" t="s">
        <v>22</v>
      </c>
      <c r="E2482" s="2" t="s">
        <v>17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f t="shared" si="76"/>
        <v>0</v>
      </c>
      <c r="M2482" s="2">
        <f t="shared" si="77"/>
        <v>0</v>
      </c>
      <c r="N2482" s="2">
        <v>2</v>
      </c>
      <c r="O2482" s="2">
        <v>0.12</v>
      </c>
      <c r="P2482" s="8">
        <v>0.38633807628839345</v>
      </c>
      <c r="Q2482" s="2">
        <v>10</v>
      </c>
      <c r="R2482" s="2">
        <v>6</v>
      </c>
      <c r="S2482" s="2">
        <v>2</v>
      </c>
    </row>
    <row r="2483" spans="1:19" x14ac:dyDescent="0.3">
      <c r="A2483" s="6" t="s">
        <v>273</v>
      </c>
      <c r="B2483" s="2">
        <v>10</v>
      </c>
      <c r="C2483" s="2" t="s">
        <v>389</v>
      </c>
      <c r="D2483" s="2" t="s">
        <v>22</v>
      </c>
      <c r="E2483" s="2" t="s">
        <v>17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f t="shared" si="76"/>
        <v>0</v>
      </c>
      <c r="M2483" s="2">
        <f t="shared" si="77"/>
        <v>0</v>
      </c>
      <c r="N2483" s="2">
        <v>2</v>
      </c>
      <c r="O2483" s="2">
        <v>0.12</v>
      </c>
      <c r="P2483" s="8">
        <v>6.8177307580304727E-2</v>
      </c>
      <c r="Q2483" s="2">
        <v>10</v>
      </c>
      <c r="R2483" s="2">
        <v>6</v>
      </c>
      <c r="S2483" s="2">
        <v>2</v>
      </c>
    </row>
    <row r="2484" spans="1:19" x14ac:dyDescent="0.3">
      <c r="A2484" s="6" t="s">
        <v>273</v>
      </c>
      <c r="B2484" s="2">
        <v>11</v>
      </c>
      <c r="C2484" s="2" t="s">
        <v>389</v>
      </c>
      <c r="D2484" s="2" t="s">
        <v>22</v>
      </c>
      <c r="E2484" s="2" t="s">
        <v>17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f t="shared" si="76"/>
        <v>0</v>
      </c>
      <c r="M2484" s="2">
        <f t="shared" si="77"/>
        <v>0</v>
      </c>
      <c r="N2484" s="2">
        <v>2</v>
      </c>
      <c r="O2484" s="2">
        <v>0.12</v>
      </c>
      <c r="P2484" s="8">
        <v>1.2200149777528214E-2</v>
      </c>
      <c r="Q2484" s="2">
        <v>10</v>
      </c>
      <c r="R2484" s="2">
        <v>6</v>
      </c>
      <c r="S2484" s="2">
        <v>2</v>
      </c>
    </row>
    <row r="2485" spans="1:19" x14ac:dyDescent="0.3">
      <c r="A2485" s="6" t="s">
        <v>273</v>
      </c>
      <c r="B2485" s="2">
        <v>12</v>
      </c>
      <c r="C2485" s="2" t="s">
        <v>389</v>
      </c>
      <c r="D2485" s="2" t="s">
        <v>22</v>
      </c>
      <c r="E2485" s="2" t="s">
        <v>17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f t="shared" si="76"/>
        <v>0</v>
      </c>
      <c r="M2485" s="2">
        <f t="shared" si="77"/>
        <v>0</v>
      </c>
      <c r="N2485" s="2">
        <v>2</v>
      </c>
      <c r="O2485" s="2">
        <v>0.12</v>
      </c>
      <c r="P2485" s="8">
        <v>1.0934096498728115E-2</v>
      </c>
      <c r="Q2485" s="2">
        <v>10</v>
      </c>
      <c r="R2485" s="2">
        <v>6</v>
      </c>
      <c r="S2485" s="2">
        <v>2</v>
      </c>
    </row>
    <row r="2486" spans="1:19" x14ac:dyDescent="0.3">
      <c r="A2486" s="6" t="s">
        <v>274</v>
      </c>
      <c r="B2486" s="2">
        <v>1</v>
      </c>
      <c r="C2486" s="2" t="s">
        <v>389</v>
      </c>
      <c r="D2486" s="2" t="s">
        <v>22</v>
      </c>
      <c r="E2486" s="2" t="s">
        <v>17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f t="shared" si="76"/>
        <v>0</v>
      </c>
      <c r="M2486" s="2">
        <f t="shared" si="77"/>
        <v>0</v>
      </c>
      <c r="N2486" s="2">
        <v>2</v>
      </c>
      <c r="O2486" s="2">
        <v>0.12</v>
      </c>
      <c r="P2486" s="8">
        <v>8.9154940681936939E-2</v>
      </c>
      <c r="Q2486" s="2">
        <v>10</v>
      </c>
      <c r="R2486" s="2">
        <v>6</v>
      </c>
      <c r="S2486" s="2">
        <v>2</v>
      </c>
    </row>
    <row r="2487" spans="1:19" x14ac:dyDescent="0.3">
      <c r="A2487" s="6" t="s">
        <v>274</v>
      </c>
      <c r="B2487" s="2">
        <v>2</v>
      </c>
      <c r="C2487" s="2" t="s">
        <v>389</v>
      </c>
      <c r="D2487" s="2" t="s">
        <v>22</v>
      </c>
      <c r="E2487" s="2" t="s">
        <v>17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f t="shared" si="76"/>
        <v>0</v>
      </c>
      <c r="M2487" s="2">
        <f t="shared" si="77"/>
        <v>0</v>
      </c>
      <c r="N2487" s="2">
        <v>2</v>
      </c>
      <c r="O2487" s="2">
        <v>0.12</v>
      </c>
      <c r="P2487" s="8">
        <v>5.7950711443259015E-2</v>
      </c>
      <c r="Q2487" s="2">
        <v>10</v>
      </c>
      <c r="R2487" s="2">
        <v>6</v>
      </c>
      <c r="S2487" s="2">
        <v>2</v>
      </c>
    </row>
    <row r="2488" spans="1:19" x14ac:dyDescent="0.3">
      <c r="A2488" s="6" t="s">
        <v>274</v>
      </c>
      <c r="B2488" s="2">
        <v>3</v>
      </c>
      <c r="C2488" s="2" t="s">
        <v>389</v>
      </c>
      <c r="D2488" s="2" t="s">
        <v>22</v>
      </c>
      <c r="E2488" s="2" t="s">
        <v>17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f t="shared" si="76"/>
        <v>0</v>
      </c>
      <c r="M2488" s="2">
        <f t="shared" si="77"/>
        <v>0</v>
      </c>
      <c r="N2488" s="2">
        <v>2</v>
      </c>
      <c r="O2488" s="2">
        <v>0.12</v>
      </c>
      <c r="P2488" s="8">
        <v>1.1590142288651804</v>
      </c>
      <c r="Q2488" s="2">
        <v>10</v>
      </c>
      <c r="R2488" s="2">
        <v>6</v>
      </c>
      <c r="S2488" s="2">
        <v>2</v>
      </c>
    </row>
    <row r="2489" spans="1:19" x14ac:dyDescent="0.3">
      <c r="A2489" s="6" t="s">
        <v>274</v>
      </c>
      <c r="B2489" s="2">
        <v>4</v>
      </c>
      <c r="C2489" s="2" t="s">
        <v>389</v>
      </c>
      <c r="D2489" s="2" t="s">
        <v>22</v>
      </c>
      <c r="E2489" s="2" t="s">
        <v>17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f t="shared" si="76"/>
        <v>0</v>
      </c>
      <c r="M2489" s="2">
        <f t="shared" si="77"/>
        <v>0</v>
      </c>
      <c r="N2489" s="2">
        <v>2</v>
      </c>
      <c r="O2489" s="2">
        <v>0.12</v>
      </c>
      <c r="P2489" s="8">
        <v>5.3907638551868847E-3</v>
      </c>
      <c r="Q2489" s="2">
        <v>10</v>
      </c>
      <c r="R2489" s="2">
        <v>6</v>
      </c>
      <c r="S2489" s="2">
        <v>2</v>
      </c>
    </row>
    <row r="2490" spans="1:19" x14ac:dyDescent="0.3">
      <c r="A2490" s="6" t="s">
        <v>274</v>
      </c>
      <c r="B2490" s="2">
        <v>5</v>
      </c>
      <c r="C2490" s="2" t="s">
        <v>389</v>
      </c>
      <c r="D2490" s="2" t="s">
        <v>22</v>
      </c>
      <c r="E2490" s="2" t="s">
        <v>17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f t="shared" si="76"/>
        <v>120000</v>
      </c>
      <c r="M2490" s="2">
        <f t="shared" si="77"/>
        <v>240</v>
      </c>
      <c r="N2490" s="2">
        <v>2</v>
      </c>
      <c r="O2490" s="2">
        <v>0.12</v>
      </c>
      <c r="P2490" s="8">
        <v>0.14487677860814754</v>
      </c>
      <c r="Q2490" s="2">
        <v>10</v>
      </c>
      <c r="R2490" s="2">
        <v>6</v>
      </c>
      <c r="S2490" s="2">
        <v>2</v>
      </c>
    </row>
    <row r="2491" spans="1:19" x14ac:dyDescent="0.3">
      <c r="A2491" s="6" t="s">
        <v>274</v>
      </c>
      <c r="B2491" s="2">
        <v>6</v>
      </c>
      <c r="C2491" s="2" t="s">
        <v>389</v>
      </c>
      <c r="D2491" s="2" t="s">
        <v>22</v>
      </c>
      <c r="E2491" s="2" t="s">
        <v>17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f t="shared" si="76"/>
        <v>0</v>
      </c>
      <c r="M2491" s="2">
        <f t="shared" si="77"/>
        <v>0</v>
      </c>
      <c r="N2491" s="2">
        <v>2</v>
      </c>
      <c r="O2491" s="2">
        <v>0.12</v>
      </c>
      <c r="P2491" s="8">
        <v>2.4659877209897454E-2</v>
      </c>
      <c r="Q2491" s="2">
        <v>10</v>
      </c>
      <c r="R2491" s="2">
        <v>6</v>
      </c>
      <c r="S2491" s="2">
        <v>2</v>
      </c>
    </row>
    <row r="2492" spans="1:19" x14ac:dyDescent="0.3">
      <c r="A2492" s="6" t="s">
        <v>274</v>
      </c>
      <c r="B2492" s="2">
        <v>7</v>
      </c>
      <c r="C2492" s="2" t="s">
        <v>389</v>
      </c>
      <c r="D2492" s="2" t="s">
        <v>22</v>
      </c>
      <c r="E2492" s="2" t="s">
        <v>17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f t="shared" si="76"/>
        <v>57600</v>
      </c>
      <c r="M2492" s="2">
        <f t="shared" si="77"/>
        <v>115.2</v>
      </c>
      <c r="N2492" s="2">
        <v>2</v>
      </c>
      <c r="O2492" s="2">
        <v>0.12</v>
      </c>
      <c r="P2492" s="8">
        <v>3.5121643298944856E-2</v>
      </c>
      <c r="Q2492" s="2">
        <v>10</v>
      </c>
      <c r="R2492" s="2">
        <v>6</v>
      </c>
      <c r="S2492" s="2">
        <v>2</v>
      </c>
    </row>
    <row r="2493" spans="1:19" x14ac:dyDescent="0.3">
      <c r="A2493" s="6" t="s">
        <v>274</v>
      </c>
      <c r="B2493" s="2">
        <v>8</v>
      </c>
      <c r="C2493" s="2" t="s">
        <v>389</v>
      </c>
      <c r="D2493" s="2" t="s">
        <v>22</v>
      </c>
      <c r="E2493" s="2" t="s">
        <v>17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f t="shared" si="76"/>
        <v>56160.000000000007</v>
      </c>
      <c r="M2493" s="2">
        <f t="shared" si="77"/>
        <v>112.32000000000002</v>
      </c>
      <c r="N2493" s="2">
        <v>2</v>
      </c>
      <c r="O2493" s="2">
        <v>0.12</v>
      </c>
      <c r="P2493" s="8">
        <v>3.5121643298944856E-2</v>
      </c>
      <c r="Q2493" s="2">
        <v>10</v>
      </c>
      <c r="R2493" s="2">
        <v>6</v>
      </c>
      <c r="S2493" s="2">
        <v>2</v>
      </c>
    </row>
    <row r="2494" spans="1:19" x14ac:dyDescent="0.3">
      <c r="A2494" s="6" t="s">
        <v>274</v>
      </c>
      <c r="B2494" s="2">
        <v>9</v>
      </c>
      <c r="C2494" s="2" t="s">
        <v>389</v>
      </c>
      <c r="D2494" s="2" t="s">
        <v>22</v>
      </c>
      <c r="E2494" s="2" t="s">
        <v>17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f t="shared" si="76"/>
        <v>66960</v>
      </c>
      <c r="M2494" s="2">
        <f t="shared" si="77"/>
        <v>133.92000000000002</v>
      </c>
      <c r="N2494" s="2">
        <v>2</v>
      </c>
      <c r="O2494" s="2">
        <v>0.12</v>
      </c>
      <c r="P2494" s="8">
        <v>0.28784601737464016</v>
      </c>
      <c r="Q2494" s="2">
        <v>10</v>
      </c>
      <c r="R2494" s="2">
        <v>6</v>
      </c>
      <c r="S2494" s="2">
        <v>2</v>
      </c>
    </row>
    <row r="2495" spans="1:19" x14ac:dyDescent="0.3">
      <c r="A2495" s="6" t="s">
        <v>274</v>
      </c>
      <c r="B2495" s="2">
        <v>10</v>
      </c>
      <c r="C2495" s="2" t="s">
        <v>389</v>
      </c>
      <c r="D2495" s="2" t="s">
        <v>22</v>
      </c>
      <c r="E2495" s="2" t="s">
        <v>17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f t="shared" si="76"/>
        <v>64800</v>
      </c>
      <c r="M2495" s="2">
        <f t="shared" si="77"/>
        <v>129.6</v>
      </c>
      <c r="N2495" s="2">
        <v>2</v>
      </c>
      <c r="O2495" s="2">
        <v>0.12</v>
      </c>
      <c r="P2495" s="8">
        <v>0.86353805212392043</v>
      </c>
      <c r="Q2495" s="2">
        <v>10</v>
      </c>
      <c r="R2495" s="2">
        <v>6</v>
      </c>
      <c r="S2495" s="2">
        <v>2</v>
      </c>
    </row>
    <row r="2496" spans="1:19" x14ac:dyDescent="0.3">
      <c r="A2496" s="6" t="s">
        <v>274</v>
      </c>
      <c r="B2496" s="2">
        <v>11</v>
      </c>
      <c r="C2496" s="2" t="s">
        <v>389</v>
      </c>
      <c r="D2496" s="2" t="s">
        <v>22</v>
      </c>
      <c r="E2496" s="2" t="s">
        <v>17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f t="shared" si="76"/>
        <v>56160.000000000007</v>
      </c>
      <c r="M2496" s="2">
        <f t="shared" si="77"/>
        <v>112.32000000000002</v>
      </c>
      <c r="N2496" s="2">
        <v>2</v>
      </c>
      <c r="O2496" s="2">
        <v>0.12</v>
      </c>
      <c r="P2496" s="8">
        <v>0.28784601737464016</v>
      </c>
      <c r="Q2496" s="2">
        <v>10</v>
      </c>
      <c r="R2496" s="2">
        <v>6</v>
      </c>
      <c r="S2496" s="2">
        <v>2</v>
      </c>
    </row>
    <row r="2497" spans="1:19" x14ac:dyDescent="0.3">
      <c r="A2497" s="6" t="s">
        <v>274</v>
      </c>
      <c r="B2497" s="2">
        <v>12</v>
      </c>
      <c r="C2497" s="2" t="s">
        <v>389</v>
      </c>
      <c r="D2497" s="2" t="s">
        <v>22</v>
      </c>
      <c r="E2497" s="2" t="s">
        <v>17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f t="shared" si="76"/>
        <v>54000</v>
      </c>
      <c r="M2497" s="2">
        <f t="shared" si="77"/>
        <v>108</v>
      </c>
      <c r="N2497" s="2">
        <v>2</v>
      </c>
      <c r="O2497" s="2">
        <v>0.12</v>
      </c>
      <c r="P2497" s="8">
        <v>0.17270761042478408</v>
      </c>
      <c r="Q2497" s="2">
        <v>10</v>
      </c>
      <c r="R2497" s="2">
        <v>6</v>
      </c>
      <c r="S2497" s="2">
        <v>2</v>
      </c>
    </row>
    <row r="2498" spans="1:19" x14ac:dyDescent="0.3">
      <c r="A2498" s="6" t="s">
        <v>275</v>
      </c>
      <c r="B2498" s="2">
        <v>1</v>
      </c>
      <c r="C2498" s="2" t="s">
        <v>389</v>
      </c>
      <c r="D2498" s="2" t="s">
        <v>392</v>
      </c>
      <c r="E2498" s="2" t="s">
        <v>18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f t="shared" si="76"/>
        <v>142464</v>
      </c>
      <c r="M2498" s="2">
        <f t="shared" si="77"/>
        <v>284.928</v>
      </c>
      <c r="N2498" s="2">
        <v>2</v>
      </c>
      <c r="O2498" s="2">
        <v>0.12</v>
      </c>
      <c r="P2498" s="8">
        <v>0.34541522084956816</v>
      </c>
      <c r="Q2498" s="2">
        <v>10</v>
      </c>
      <c r="R2498" s="2">
        <v>6</v>
      </c>
      <c r="S2498" s="2">
        <v>2</v>
      </c>
    </row>
    <row r="2499" spans="1:19" x14ac:dyDescent="0.3">
      <c r="A2499" s="6" t="s">
        <v>275</v>
      </c>
      <c r="B2499" s="2">
        <v>2</v>
      </c>
      <c r="C2499" s="2" t="s">
        <v>389</v>
      </c>
      <c r="D2499" s="2" t="s">
        <v>392</v>
      </c>
      <c r="E2499" s="2" t="s">
        <v>18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f t="shared" ref="L2499:L2562" si="78">H2499*1.2</f>
        <v>131520</v>
      </c>
      <c r="M2499" s="2">
        <f t="shared" ref="M2499:M2562" si="79">L2499*0.002</f>
        <v>263.04000000000002</v>
      </c>
      <c r="N2499" s="2">
        <v>2</v>
      </c>
      <c r="O2499" s="2">
        <v>0.12</v>
      </c>
      <c r="P2499" s="8">
        <v>4.317690260619602E-2</v>
      </c>
      <c r="Q2499" s="2">
        <v>10</v>
      </c>
      <c r="R2499" s="2">
        <v>6</v>
      </c>
      <c r="S2499" s="2">
        <v>2</v>
      </c>
    </row>
    <row r="2500" spans="1:19" x14ac:dyDescent="0.3">
      <c r="A2500" s="6" t="s">
        <v>275</v>
      </c>
      <c r="B2500" s="2">
        <v>3</v>
      </c>
      <c r="C2500" s="2" t="s">
        <v>389</v>
      </c>
      <c r="D2500" s="2" t="s">
        <v>392</v>
      </c>
      <c r="E2500" s="2" t="s">
        <v>18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f t="shared" si="78"/>
        <v>128064</v>
      </c>
      <c r="M2500" s="2">
        <f t="shared" si="79"/>
        <v>256.12799999999999</v>
      </c>
      <c r="N2500" s="2">
        <v>2</v>
      </c>
      <c r="O2500" s="2">
        <v>0.12</v>
      </c>
      <c r="P2500" s="8">
        <v>0.19189734491642677</v>
      </c>
      <c r="Q2500" s="2">
        <v>10</v>
      </c>
      <c r="R2500" s="2">
        <v>6</v>
      </c>
      <c r="S2500" s="2">
        <v>2</v>
      </c>
    </row>
    <row r="2501" spans="1:19" x14ac:dyDescent="0.3">
      <c r="A2501" s="6" t="s">
        <v>275</v>
      </c>
      <c r="B2501" s="2">
        <v>4</v>
      </c>
      <c r="C2501" s="2" t="s">
        <v>389</v>
      </c>
      <c r="D2501" s="2" t="s">
        <v>392</v>
      </c>
      <c r="E2501" s="2" t="s">
        <v>18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f t="shared" si="78"/>
        <v>131260.4</v>
      </c>
      <c r="M2501" s="2">
        <f t="shared" si="79"/>
        <v>262.52080000000001</v>
      </c>
      <c r="N2501" s="2">
        <v>2</v>
      </c>
      <c r="O2501" s="2">
        <v>0.12</v>
      </c>
      <c r="P2501" s="8">
        <v>1.3599024442896386E-2</v>
      </c>
      <c r="Q2501" s="2">
        <v>10</v>
      </c>
      <c r="R2501" s="2">
        <v>6</v>
      </c>
      <c r="S2501" s="2">
        <v>2</v>
      </c>
    </row>
    <row r="2502" spans="1:19" x14ac:dyDescent="0.3">
      <c r="A2502" s="6" t="s">
        <v>275</v>
      </c>
      <c r="B2502" s="2">
        <v>5</v>
      </c>
      <c r="C2502" s="2" t="s">
        <v>389</v>
      </c>
      <c r="D2502" s="2" t="s">
        <v>392</v>
      </c>
      <c r="E2502" s="2" t="s">
        <v>18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f t="shared" si="78"/>
        <v>225584.32</v>
      </c>
      <c r="M2502" s="2">
        <f t="shared" si="79"/>
        <v>451.16864000000004</v>
      </c>
      <c r="N2502" s="2">
        <v>2</v>
      </c>
      <c r="O2502" s="2">
        <v>0.12</v>
      </c>
      <c r="P2502" s="8">
        <v>1.0530951855169762E-2</v>
      </c>
      <c r="Q2502" s="2">
        <v>10</v>
      </c>
      <c r="R2502" s="2">
        <v>6</v>
      </c>
      <c r="S2502" s="2">
        <v>2</v>
      </c>
    </row>
    <row r="2503" spans="1:19" x14ac:dyDescent="0.3">
      <c r="A2503" s="6" t="s">
        <v>275</v>
      </c>
      <c r="B2503" s="2">
        <v>6</v>
      </c>
      <c r="C2503" s="2" t="s">
        <v>389</v>
      </c>
      <c r="D2503" s="2" t="s">
        <v>392</v>
      </c>
      <c r="E2503" s="2" t="s">
        <v>18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f t="shared" si="78"/>
        <v>137458.31733333331</v>
      </c>
      <c r="M2503" s="2">
        <f t="shared" si="79"/>
        <v>274.91663466666665</v>
      </c>
      <c r="N2503" s="2">
        <v>2</v>
      </c>
      <c r="O2503" s="2">
        <v>0.12</v>
      </c>
      <c r="P2503" s="8">
        <v>1.0467127904532369E-2</v>
      </c>
      <c r="Q2503" s="2">
        <v>10</v>
      </c>
      <c r="R2503" s="2">
        <v>6</v>
      </c>
      <c r="S2503" s="2">
        <v>2</v>
      </c>
    </row>
    <row r="2504" spans="1:19" x14ac:dyDescent="0.3">
      <c r="A2504" s="6" t="s">
        <v>275</v>
      </c>
      <c r="B2504" s="2">
        <v>7</v>
      </c>
      <c r="C2504" s="2" t="s">
        <v>389</v>
      </c>
      <c r="D2504" s="2" t="s">
        <v>392</v>
      </c>
      <c r="E2504" s="2" t="s">
        <v>18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f t="shared" si="78"/>
        <v>403200.00000000006</v>
      </c>
      <c r="M2504" s="2">
        <f t="shared" si="79"/>
        <v>806.40000000000009</v>
      </c>
      <c r="N2504" s="2">
        <v>2</v>
      </c>
      <c r="O2504" s="2">
        <v>0.12</v>
      </c>
      <c r="P2504" s="8">
        <v>0.13285200801906469</v>
      </c>
      <c r="Q2504" s="2">
        <v>10</v>
      </c>
      <c r="R2504" s="2">
        <v>6</v>
      </c>
      <c r="S2504" s="2">
        <v>2</v>
      </c>
    </row>
    <row r="2505" spans="1:19" x14ac:dyDescent="0.3">
      <c r="A2505" s="6" t="s">
        <v>275</v>
      </c>
      <c r="B2505" s="2">
        <v>8</v>
      </c>
      <c r="C2505" s="2" t="s">
        <v>389</v>
      </c>
      <c r="D2505" s="2" t="s">
        <v>392</v>
      </c>
      <c r="E2505" s="2" t="s">
        <v>18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f t="shared" si="78"/>
        <v>393120</v>
      </c>
      <c r="M2505" s="2">
        <f t="shared" si="79"/>
        <v>786.24</v>
      </c>
      <c r="N2505" s="2">
        <v>2</v>
      </c>
      <c r="O2505" s="2">
        <v>0.12</v>
      </c>
      <c r="P2505" s="8">
        <v>1.5844734901356339E-2</v>
      </c>
      <c r="Q2505" s="2">
        <v>10</v>
      </c>
      <c r="R2505" s="2">
        <v>6</v>
      </c>
      <c r="S2505" s="2">
        <v>2</v>
      </c>
    </row>
    <row r="2506" spans="1:19" x14ac:dyDescent="0.3">
      <c r="A2506" s="6" t="s">
        <v>275</v>
      </c>
      <c r="B2506" s="2">
        <v>9</v>
      </c>
      <c r="C2506" s="2" t="s">
        <v>389</v>
      </c>
      <c r="D2506" s="2" t="s">
        <v>392</v>
      </c>
      <c r="E2506" s="2" t="s">
        <v>18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f t="shared" si="78"/>
        <v>468720</v>
      </c>
      <c r="M2506" s="2">
        <f t="shared" si="79"/>
        <v>937.44</v>
      </c>
      <c r="N2506" s="2">
        <v>2</v>
      </c>
      <c r="O2506" s="2">
        <v>0.12</v>
      </c>
      <c r="P2506" s="8">
        <v>1.269908900182236E-2</v>
      </c>
      <c r="Q2506" s="2">
        <v>10</v>
      </c>
      <c r="R2506" s="2">
        <v>6</v>
      </c>
      <c r="S2506" s="2">
        <v>2</v>
      </c>
    </row>
    <row r="2507" spans="1:19" x14ac:dyDescent="0.3">
      <c r="A2507" s="6" t="s">
        <v>275</v>
      </c>
      <c r="B2507" s="2">
        <v>10</v>
      </c>
      <c r="C2507" s="2" t="s">
        <v>389</v>
      </c>
      <c r="D2507" s="2" t="s">
        <v>392</v>
      </c>
      <c r="E2507" s="2" t="s">
        <v>18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f t="shared" si="78"/>
        <v>453600.00000000006</v>
      </c>
      <c r="M2507" s="2">
        <f t="shared" si="79"/>
        <v>907.20000000000016</v>
      </c>
      <c r="N2507" s="2">
        <v>2</v>
      </c>
      <c r="O2507" s="2">
        <v>0.12</v>
      </c>
      <c r="P2507" s="8">
        <v>6.6426004009532344E-2</v>
      </c>
      <c r="Q2507" s="2">
        <v>10</v>
      </c>
      <c r="R2507" s="2">
        <v>6</v>
      </c>
      <c r="S2507" s="2">
        <v>2</v>
      </c>
    </row>
    <row r="2508" spans="1:19" x14ac:dyDescent="0.3">
      <c r="A2508" s="6" t="s">
        <v>275</v>
      </c>
      <c r="B2508" s="2">
        <v>11</v>
      </c>
      <c r="C2508" s="2" t="s">
        <v>389</v>
      </c>
      <c r="D2508" s="2" t="s">
        <v>392</v>
      </c>
      <c r="E2508" s="2" t="s">
        <v>18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f t="shared" si="78"/>
        <v>393120</v>
      </c>
      <c r="M2508" s="2">
        <f t="shared" si="79"/>
        <v>786.24</v>
      </c>
      <c r="N2508" s="2">
        <v>2</v>
      </c>
      <c r="O2508" s="2">
        <v>0.12</v>
      </c>
      <c r="P2508" s="8">
        <v>1.5620662177328845E-2</v>
      </c>
      <c r="Q2508" s="2">
        <v>10</v>
      </c>
      <c r="R2508" s="2">
        <v>6</v>
      </c>
      <c r="S2508" s="2">
        <v>2</v>
      </c>
    </row>
    <row r="2509" spans="1:19" x14ac:dyDescent="0.3">
      <c r="A2509" s="6" t="s">
        <v>275</v>
      </c>
      <c r="B2509" s="2">
        <v>12</v>
      </c>
      <c r="C2509" s="2" t="s">
        <v>389</v>
      </c>
      <c r="D2509" s="2" t="s">
        <v>392</v>
      </c>
      <c r="E2509" s="2" t="s">
        <v>18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f t="shared" si="78"/>
        <v>378000.00000000006</v>
      </c>
      <c r="M2509" s="2">
        <f t="shared" si="79"/>
        <v>756.00000000000011</v>
      </c>
      <c r="N2509" s="2">
        <v>2</v>
      </c>
      <c r="O2509" s="2">
        <v>0.12</v>
      </c>
      <c r="P2509" s="8">
        <v>0.15464455555555556</v>
      </c>
      <c r="Q2509" s="2">
        <v>10</v>
      </c>
      <c r="R2509" s="2">
        <v>6</v>
      </c>
      <c r="S2509" s="2">
        <v>2</v>
      </c>
    </row>
    <row r="2510" spans="1:19" x14ac:dyDescent="0.3">
      <c r="A2510" s="6" t="s">
        <v>276</v>
      </c>
      <c r="B2510" s="2">
        <v>1</v>
      </c>
      <c r="C2510" s="2" t="s">
        <v>389</v>
      </c>
      <c r="D2510" s="2" t="s">
        <v>392</v>
      </c>
      <c r="E2510" s="2" t="s">
        <v>18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f t="shared" si="78"/>
        <v>0</v>
      </c>
      <c r="M2510" s="2">
        <f t="shared" si="79"/>
        <v>0</v>
      </c>
      <c r="N2510" s="2">
        <v>2</v>
      </c>
      <c r="O2510" s="2">
        <v>0.12</v>
      </c>
      <c r="P2510" s="8">
        <v>0.51548185185185191</v>
      </c>
      <c r="Q2510" s="2">
        <v>10</v>
      </c>
      <c r="R2510" s="2">
        <v>6</v>
      </c>
      <c r="S2510" s="2">
        <v>2</v>
      </c>
    </row>
    <row r="2511" spans="1:19" x14ac:dyDescent="0.3">
      <c r="A2511" s="6" t="s">
        <v>276</v>
      </c>
      <c r="B2511" s="2">
        <v>2</v>
      </c>
      <c r="C2511" s="2" t="s">
        <v>389</v>
      </c>
      <c r="D2511" s="2" t="s">
        <v>392</v>
      </c>
      <c r="E2511" s="2" t="s">
        <v>18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f t="shared" si="78"/>
        <v>0</v>
      </c>
      <c r="M2511" s="2">
        <f t="shared" si="79"/>
        <v>0</v>
      </c>
      <c r="N2511" s="2">
        <v>2</v>
      </c>
      <c r="O2511" s="2">
        <v>0.12</v>
      </c>
      <c r="P2511" s="8">
        <v>2.9178218029350105E-2</v>
      </c>
      <c r="Q2511" s="2">
        <v>10</v>
      </c>
      <c r="R2511" s="2">
        <v>6</v>
      </c>
      <c r="S2511" s="2">
        <v>2</v>
      </c>
    </row>
    <row r="2512" spans="1:19" x14ac:dyDescent="0.3">
      <c r="A2512" s="6" t="s">
        <v>276</v>
      </c>
      <c r="B2512" s="2">
        <v>3</v>
      </c>
      <c r="C2512" s="2" t="s">
        <v>389</v>
      </c>
      <c r="D2512" s="2" t="s">
        <v>392</v>
      </c>
      <c r="E2512" s="2" t="s">
        <v>18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f t="shared" si="78"/>
        <v>0</v>
      </c>
      <c r="M2512" s="2">
        <f t="shared" si="79"/>
        <v>0</v>
      </c>
      <c r="N2512" s="2">
        <v>2</v>
      </c>
      <c r="O2512" s="2">
        <v>0.12</v>
      </c>
      <c r="P2512" s="8">
        <v>0.25774092592592596</v>
      </c>
      <c r="Q2512" s="2">
        <v>10</v>
      </c>
      <c r="R2512" s="2">
        <v>6</v>
      </c>
      <c r="S2512" s="2">
        <v>2</v>
      </c>
    </row>
    <row r="2513" spans="1:19" x14ac:dyDescent="0.3">
      <c r="A2513" s="6" t="s">
        <v>276</v>
      </c>
      <c r="B2513" s="2">
        <v>4</v>
      </c>
      <c r="C2513" s="2" t="s">
        <v>389</v>
      </c>
      <c r="D2513" s="2" t="s">
        <v>392</v>
      </c>
      <c r="E2513" s="2" t="s">
        <v>18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f t="shared" si="78"/>
        <v>0</v>
      </c>
      <c r="M2513" s="2">
        <f t="shared" si="79"/>
        <v>0</v>
      </c>
      <c r="N2513" s="2">
        <v>2</v>
      </c>
      <c r="O2513" s="2">
        <v>0.12</v>
      </c>
      <c r="P2513" s="8">
        <v>1.5464455555555556</v>
      </c>
      <c r="Q2513" s="2">
        <v>10</v>
      </c>
      <c r="R2513" s="2">
        <v>6</v>
      </c>
      <c r="S2513" s="2">
        <v>2</v>
      </c>
    </row>
    <row r="2514" spans="1:19" x14ac:dyDescent="0.3">
      <c r="A2514" s="6" t="s">
        <v>276</v>
      </c>
      <c r="B2514" s="2">
        <v>5</v>
      </c>
      <c r="C2514" s="2" t="s">
        <v>389</v>
      </c>
      <c r="D2514" s="2" t="s">
        <v>392</v>
      </c>
      <c r="E2514" s="2" t="s">
        <v>18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f t="shared" si="78"/>
        <v>0</v>
      </c>
      <c r="M2514" s="2">
        <f t="shared" si="79"/>
        <v>0</v>
      </c>
      <c r="N2514" s="2">
        <v>2</v>
      </c>
      <c r="O2514" s="2">
        <v>0.12</v>
      </c>
      <c r="P2514" s="8">
        <v>0.15464455555555556</v>
      </c>
      <c r="Q2514" s="2">
        <v>10</v>
      </c>
      <c r="R2514" s="2">
        <v>6</v>
      </c>
      <c r="S2514" s="2">
        <v>2</v>
      </c>
    </row>
    <row r="2515" spans="1:19" x14ac:dyDescent="0.3">
      <c r="A2515" s="6" t="s">
        <v>276</v>
      </c>
      <c r="B2515" s="2">
        <v>6</v>
      </c>
      <c r="C2515" s="2" t="s">
        <v>389</v>
      </c>
      <c r="D2515" s="2" t="s">
        <v>392</v>
      </c>
      <c r="E2515" s="2" t="s">
        <v>18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f t="shared" si="78"/>
        <v>0</v>
      </c>
      <c r="M2515" s="2">
        <f t="shared" si="79"/>
        <v>0</v>
      </c>
      <c r="N2515" s="2">
        <v>2</v>
      </c>
      <c r="O2515" s="2">
        <v>0.12</v>
      </c>
      <c r="P2515" s="8">
        <v>0.38661138888888891</v>
      </c>
      <c r="Q2515" s="2">
        <v>10</v>
      </c>
      <c r="R2515" s="2">
        <v>6</v>
      </c>
      <c r="S2515" s="2">
        <v>2</v>
      </c>
    </row>
    <row r="2516" spans="1:19" x14ac:dyDescent="0.3">
      <c r="A2516" s="6" t="s">
        <v>276</v>
      </c>
      <c r="B2516" s="2">
        <v>7</v>
      </c>
      <c r="C2516" s="2" t="s">
        <v>389</v>
      </c>
      <c r="D2516" s="2" t="s">
        <v>392</v>
      </c>
      <c r="E2516" s="2" t="s">
        <v>18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f t="shared" si="78"/>
        <v>0</v>
      </c>
      <c r="M2516" s="2">
        <f t="shared" si="79"/>
        <v>0</v>
      </c>
      <c r="N2516" s="2">
        <v>2</v>
      </c>
      <c r="O2516" s="2">
        <v>0.12</v>
      </c>
      <c r="P2516" s="8">
        <v>8.5913641975308638E-2</v>
      </c>
      <c r="Q2516" s="2">
        <v>10</v>
      </c>
      <c r="R2516" s="2">
        <v>6</v>
      </c>
      <c r="S2516" s="2">
        <v>2</v>
      </c>
    </row>
    <row r="2517" spans="1:19" x14ac:dyDescent="0.3">
      <c r="A2517" s="6" t="s">
        <v>276</v>
      </c>
      <c r="B2517" s="2">
        <v>8</v>
      </c>
      <c r="C2517" s="2" t="s">
        <v>389</v>
      </c>
      <c r="D2517" s="2" t="s">
        <v>392</v>
      </c>
      <c r="E2517" s="2" t="s">
        <v>18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f t="shared" si="78"/>
        <v>0</v>
      </c>
      <c r="M2517" s="2">
        <f t="shared" si="79"/>
        <v>0</v>
      </c>
      <c r="N2517" s="2">
        <v>2</v>
      </c>
      <c r="O2517" s="2">
        <v>0.12</v>
      </c>
      <c r="P2517" s="8">
        <v>8.5913641975308638E-2</v>
      </c>
      <c r="Q2517" s="2">
        <v>10</v>
      </c>
      <c r="R2517" s="2">
        <v>6</v>
      </c>
      <c r="S2517" s="2">
        <v>2</v>
      </c>
    </row>
    <row r="2518" spans="1:19" x14ac:dyDescent="0.3">
      <c r="A2518" s="6" t="s">
        <v>276</v>
      </c>
      <c r="B2518" s="2">
        <v>9</v>
      </c>
      <c r="C2518" s="2" t="s">
        <v>389</v>
      </c>
      <c r="D2518" s="2" t="s">
        <v>392</v>
      </c>
      <c r="E2518" s="2" t="s">
        <v>18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f t="shared" si="78"/>
        <v>0</v>
      </c>
      <c r="M2518" s="2">
        <f t="shared" si="79"/>
        <v>0</v>
      </c>
      <c r="N2518" s="2">
        <v>2</v>
      </c>
      <c r="O2518" s="2">
        <v>0.12</v>
      </c>
      <c r="P2518" s="8">
        <v>3.7718184281842822E-2</v>
      </c>
      <c r="Q2518" s="2">
        <v>10</v>
      </c>
      <c r="R2518" s="2">
        <v>6</v>
      </c>
      <c r="S2518" s="2">
        <v>2</v>
      </c>
    </row>
    <row r="2519" spans="1:19" x14ac:dyDescent="0.3">
      <c r="A2519" s="6" t="s">
        <v>276</v>
      </c>
      <c r="B2519" s="2">
        <v>10</v>
      </c>
      <c r="C2519" s="2" t="s">
        <v>389</v>
      </c>
      <c r="D2519" s="2" t="s">
        <v>392</v>
      </c>
      <c r="E2519" s="2" t="s">
        <v>18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f t="shared" si="78"/>
        <v>0</v>
      </c>
      <c r="M2519" s="2">
        <f t="shared" si="79"/>
        <v>0</v>
      </c>
      <c r="N2519" s="2">
        <v>2</v>
      </c>
      <c r="O2519" s="2">
        <v>0.12</v>
      </c>
      <c r="P2519" s="8">
        <v>7.3640264550264553E-2</v>
      </c>
      <c r="Q2519" s="2">
        <v>10</v>
      </c>
      <c r="R2519" s="2">
        <v>6</v>
      </c>
      <c r="S2519" s="2">
        <v>2</v>
      </c>
    </row>
    <row r="2520" spans="1:19" x14ac:dyDescent="0.3">
      <c r="A2520" s="6" t="s">
        <v>276</v>
      </c>
      <c r="B2520" s="2">
        <v>11</v>
      </c>
      <c r="C2520" s="2" t="s">
        <v>389</v>
      </c>
      <c r="D2520" s="2" t="s">
        <v>392</v>
      </c>
      <c r="E2520" s="2" t="s">
        <v>18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f t="shared" si="78"/>
        <v>0</v>
      </c>
      <c r="M2520" s="2">
        <f t="shared" si="79"/>
        <v>0</v>
      </c>
      <c r="N2520" s="2">
        <v>2</v>
      </c>
      <c r="O2520" s="2">
        <v>0.12</v>
      </c>
      <c r="P2520" s="8">
        <v>0.1405859595959596</v>
      </c>
      <c r="Q2520" s="2">
        <v>10</v>
      </c>
      <c r="R2520" s="2">
        <v>6</v>
      </c>
      <c r="S2520" s="2">
        <v>2</v>
      </c>
    </row>
    <row r="2521" spans="1:19" x14ac:dyDescent="0.3">
      <c r="A2521" s="6" t="s">
        <v>276</v>
      </c>
      <c r="B2521" s="2">
        <v>12</v>
      </c>
      <c r="C2521" s="2" t="s">
        <v>389</v>
      </c>
      <c r="D2521" s="2" t="s">
        <v>392</v>
      </c>
      <c r="E2521" s="2" t="s">
        <v>18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f t="shared" si="78"/>
        <v>0</v>
      </c>
      <c r="M2521" s="2">
        <f t="shared" si="79"/>
        <v>0</v>
      </c>
      <c r="N2521" s="2">
        <v>2</v>
      </c>
      <c r="O2521" s="2">
        <v>0.12</v>
      </c>
      <c r="P2521" s="8">
        <v>0.11046039682539682</v>
      </c>
      <c r="Q2521" s="2">
        <v>10</v>
      </c>
      <c r="R2521" s="2">
        <v>6</v>
      </c>
      <c r="S2521" s="2">
        <v>2</v>
      </c>
    </row>
    <row r="2522" spans="1:19" x14ac:dyDescent="0.3">
      <c r="A2522" s="6" t="s">
        <v>277</v>
      </c>
      <c r="B2522" s="2">
        <v>1</v>
      </c>
      <c r="C2522" s="2" t="s">
        <v>19</v>
      </c>
      <c r="D2522" s="2" t="s">
        <v>22</v>
      </c>
      <c r="E2522" s="2" t="s">
        <v>14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f t="shared" si="78"/>
        <v>144921.60000000001</v>
      </c>
      <c r="M2522" s="2">
        <f t="shared" si="79"/>
        <v>289.84320000000002</v>
      </c>
      <c r="N2522" s="2">
        <v>1</v>
      </c>
      <c r="O2522" s="2">
        <v>0.12</v>
      </c>
      <c r="P2522" s="8">
        <v>1.0967698975571316E-2</v>
      </c>
      <c r="Q2522" s="2">
        <v>10</v>
      </c>
      <c r="R2522" s="2">
        <v>6</v>
      </c>
      <c r="S2522" s="2">
        <v>2</v>
      </c>
    </row>
    <row r="2523" spans="1:19" x14ac:dyDescent="0.3">
      <c r="A2523" s="6" t="s">
        <v>277</v>
      </c>
      <c r="B2523" s="2">
        <v>2</v>
      </c>
      <c r="C2523" s="2" t="s">
        <v>19</v>
      </c>
      <c r="D2523" s="2" t="s">
        <v>22</v>
      </c>
      <c r="E2523" s="2" t="s">
        <v>14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f t="shared" si="78"/>
        <v>163036.79999999999</v>
      </c>
      <c r="M2523" s="2">
        <f t="shared" si="79"/>
        <v>326.0736</v>
      </c>
      <c r="N2523" s="2">
        <v>1</v>
      </c>
      <c r="O2523" s="2">
        <v>0.12</v>
      </c>
      <c r="P2523" s="8">
        <v>1.5464455555555556</v>
      </c>
      <c r="Q2523" s="2">
        <v>10</v>
      </c>
      <c r="R2523" s="2">
        <v>6</v>
      </c>
      <c r="S2523" s="2">
        <v>2</v>
      </c>
    </row>
    <row r="2524" spans="1:19" x14ac:dyDescent="0.3">
      <c r="A2524" s="6" t="s">
        <v>277</v>
      </c>
      <c r="B2524" s="2">
        <v>3</v>
      </c>
      <c r="C2524" s="2" t="s">
        <v>19</v>
      </c>
      <c r="D2524" s="2" t="s">
        <v>22</v>
      </c>
      <c r="E2524" s="2" t="s">
        <v>14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f t="shared" si="78"/>
        <v>209548.79999999999</v>
      </c>
      <c r="M2524" s="2">
        <f t="shared" si="79"/>
        <v>419.0976</v>
      </c>
      <c r="N2524" s="2">
        <v>1</v>
      </c>
      <c r="O2524" s="2">
        <v>0.12</v>
      </c>
      <c r="P2524" s="8">
        <v>1.5464455555555556</v>
      </c>
      <c r="Q2524" s="2">
        <v>10</v>
      </c>
      <c r="R2524" s="2">
        <v>6</v>
      </c>
      <c r="S2524" s="2">
        <v>2</v>
      </c>
    </row>
    <row r="2525" spans="1:19" x14ac:dyDescent="0.3">
      <c r="A2525" s="6" t="s">
        <v>277</v>
      </c>
      <c r="B2525" s="2">
        <v>4</v>
      </c>
      <c r="C2525" s="2" t="s">
        <v>19</v>
      </c>
      <c r="D2525" s="2" t="s">
        <v>22</v>
      </c>
      <c r="E2525" s="2" t="s">
        <v>14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f t="shared" si="78"/>
        <v>126000</v>
      </c>
      <c r="M2525" s="2">
        <f t="shared" si="79"/>
        <v>252</v>
      </c>
      <c r="N2525" s="2">
        <v>1</v>
      </c>
      <c r="O2525" s="2">
        <v>0.12</v>
      </c>
      <c r="P2525" s="8">
        <v>0.38661138888888891</v>
      </c>
      <c r="Q2525" s="2">
        <v>10</v>
      </c>
      <c r="R2525" s="2">
        <v>6</v>
      </c>
      <c r="S2525" s="2">
        <v>2</v>
      </c>
    </row>
    <row r="2526" spans="1:19" x14ac:dyDescent="0.3">
      <c r="A2526" s="6" t="s">
        <v>277</v>
      </c>
      <c r="B2526" s="2">
        <v>5</v>
      </c>
      <c r="C2526" s="2" t="s">
        <v>19</v>
      </c>
      <c r="D2526" s="2" t="s">
        <v>22</v>
      </c>
      <c r="E2526" s="2" t="s">
        <v>14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f t="shared" si="78"/>
        <v>126000</v>
      </c>
      <c r="M2526" s="2">
        <f t="shared" si="79"/>
        <v>252</v>
      </c>
      <c r="N2526" s="2">
        <v>1</v>
      </c>
      <c r="O2526" s="2">
        <v>0.12</v>
      </c>
      <c r="P2526" s="8">
        <v>1.5464455555555556</v>
      </c>
      <c r="Q2526" s="2">
        <v>10</v>
      </c>
      <c r="R2526" s="2">
        <v>6</v>
      </c>
      <c r="S2526" s="2">
        <v>2</v>
      </c>
    </row>
    <row r="2527" spans="1:19" x14ac:dyDescent="0.3">
      <c r="A2527" s="6" t="s">
        <v>277</v>
      </c>
      <c r="B2527" s="2">
        <v>6</v>
      </c>
      <c r="C2527" s="2" t="s">
        <v>19</v>
      </c>
      <c r="D2527" s="2" t="s">
        <v>22</v>
      </c>
      <c r="E2527" s="2" t="s">
        <v>14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f t="shared" si="78"/>
        <v>126000</v>
      </c>
      <c r="M2527" s="2">
        <f t="shared" si="79"/>
        <v>252</v>
      </c>
      <c r="N2527" s="2">
        <v>1</v>
      </c>
      <c r="O2527" s="2">
        <v>0.12</v>
      </c>
      <c r="P2527" s="8">
        <v>0.51548185185185191</v>
      </c>
      <c r="Q2527" s="2">
        <v>10</v>
      </c>
      <c r="R2527" s="2">
        <v>6</v>
      </c>
      <c r="S2527" s="2">
        <v>2</v>
      </c>
    </row>
    <row r="2528" spans="1:19" x14ac:dyDescent="0.3">
      <c r="A2528" s="6" t="s">
        <v>277</v>
      </c>
      <c r="B2528" s="2">
        <v>7</v>
      </c>
      <c r="C2528" s="2" t="s">
        <v>19</v>
      </c>
      <c r="D2528" s="2" t="s">
        <v>22</v>
      </c>
      <c r="E2528" s="2" t="s">
        <v>14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f t="shared" si="78"/>
        <v>90298.312562944891</v>
      </c>
      <c r="M2528" s="2">
        <f t="shared" si="79"/>
        <v>180.59662512588977</v>
      </c>
      <c r="N2528" s="2">
        <v>1</v>
      </c>
      <c r="O2528" s="2">
        <v>0.12</v>
      </c>
      <c r="P2528" s="8">
        <v>0.77322277777777781</v>
      </c>
      <c r="Q2528" s="2">
        <v>10</v>
      </c>
      <c r="R2528" s="2">
        <v>6</v>
      </c>
      <c r="S2528" s="2">
        <v>2</v>
      </c>
    </row>
    <row r="2529" spans="1:19" x14ac:dyDescent="0.3">
      <c r="A2529" s="6" t="s">
        <v>277</v>
      </c>
      <c r="B2529" s="2">
        <v>8</v>
      </c>
      <c r="C2529" s="2" t="s">
        <v>19</v>
      </c>
      <c r="D2529" s="2" t="s">
        <v>22</v>
      </c>
      <c r="E2529" s="2" t="s">
        <v>14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f t="shared" si="78"/>
        <v>88040.854748871279</v>
      </c>
      <c r="M2529" s="2">
        <f t="shared" si="79"/>
        <v>176.08170949774257</v>
      </c>
      <c r="N2529" s="2">
        <v>1</v>
      </c>
      <c r="O2529" s="2">
        <v>0.12</v>
      </c>
      <c r="P2529" s="8">
        <v>0.11046039682539682</v>
      </c>
      <c r="Q2529" s="2">
        <v>10</v>
      </c>
      <c r="R2529" s="2">
        <v>6</v>
      </c>
      <c r="S2529" s="2">
        <v>2</v>
      </c>
    </row>
    <row r="2530" spans="1:19" x14ac:dyDescent="0.3">
      <c r="A2530" s="6" t="s">
        <v>277</v>
      </c>
      <c r="B2530" s="2">
        <v>9</v>
      </c>
      <c r="C2530" s="2" t="s">
        <v>19</v>
      </c>
      <c r="D2530" s="2" t="s">
        <v>22</v>
      </c>
      <c r="E2530" s="2" t="s">
        <v>14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f t="shared" si="78"/>
        <v>104971.78835442345</v>
      </c>
      <c r="M2530" s="2">
        <f t="shared" si="79"/>
        <v>209.9435767088469</v>
      </c>
      <c r="N2530" s="2">
        <v>1</v>
      </c>
      <c r="O2530" s="2">
        <v>0.12</v>
      </c>
      <c r="P2530" s="8">
        <v>0.51548185185185191</v>
      </c>
      <c r="Q2530" s="2">
        <v>10</v>
      </c>
      <c r="R2530" s="2">
        <v>6</v>
      </c>
      <c r="S2530" s="2">
        <v>2</v>
      </c>
    </row>
    <row r="2531" spans="1:19" x14ac:dyDescent="0.3">
      <c r="A2531" s="6" t="s">
        <v>277</v>
      </c>
      <c r="B2531" s="2">
        <v>10</v>
      </c>
      <c r="C2531" s="2" t="s">
        <v>19</v>
      </c>
      <c r="D2531" s="2" t="s">
        <v>22</v>
      </c>
      <c r="E2531" s="2" t="s">
        <v>14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f t="shared" si="78"/>
        <v>101585.60163331302</v>
      </c>
      <c r="M2531" s="2">
        <f t="shared" si="79"/>
        <v>203.17120326662607</v>
      </c>
      <c r="N2531" s="2">
        <v>1</v>
      </c>
      <c r="O2531" s="2">
        <v>0.12</v>
      </c>
      <c r="P2531" s="8">
        <v>0.1405859595959596</v>
      </c>
      <c r="Q2531" s="2">
        <v>10</v>
      </c>
      <c r="R2531" s="2">
        <v>6</v>
      </c>
      <c r="S2531" s="2">
        <v>2</v>
      </c>
    </row>
    <row r="2532" spans="1:19" x14ac:dyDescent="0.3">
      <c r="A2532" s="6" t="s">
        <v>277</v>
      </c>
      <c r="B2532" s="2">
        <v>11</v>
      </c>
      <c r="C2532" s="2" t="s">
        <v>19</v>
      </c>
      <c r="D2532" s="2" t="s">
        <v>22</v>
      </c>
      <c r="E2532" s="2" t="s">
        <v>14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f t="shared" si="78"/>
        <v>88040.854748871279</v>
      </c>
      <c r="M2532" s="2">
        <f t="shared" si="79"/>
        <v>176.08170949774257</v>
      </c>
      <c r="N2532" s="2">
        <v>1</v>
      </c>
      <c r="O2532" s="2">
        <v>0.12</v>
      </c>
      <c r="P2532" s="8">
        <v>0.17182728395061728</v>
      </c>
      <c r="Q2532" s="2">
        <v>10</v>
      </c>
      <c r="R2532" s="2">
        <v>6</v>
      </c>
      <c r="S2532" s="2">
        <v>2</v>
      </c>
    </row>
    <row r="2533" spans="1:19" x14ac:dyDescent="0.3">
      <c r="A2533" s="6" t="s">
        <v>277</v>
      </c>
      <c r="B2533" s="2">
        <v>12</v>
      </c>
      <c r="C2533" s="2" t="s">
        <v>19</v>
      </c>
      <c r="D2533" s="2" t="s">
        <v>22</v>
      </c>
      <c r="E2533" s="2" t="s">
        <v>14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f t="shared" si="78"/>
        <v>84654.668027760854</v>
      </c>
      <c r="M2533" s="2">
        <f t="shared" si="79"/>
        <v>169.3093360555217</v>
      </c>
      <c r="N2533" s="2">
        <v>1</v>
      </c>
      <c r="O2533" s="2">
        <v>0.12</v>
      </c>
      <c r="P2533" s="8">
        <v>0.1405859595959596</v>
      </c>
      <c r="Q2533" s="2">
        <v>10</v>
      </c>
      <c r="R2533" s="2">
        <v>6</v>
      </c>
      <c r="S2533" s="2">
        <v>2</v>
      </c>
    </row>
    <row r="2534" spans="1:19" x14ac:dyDescent="0.3">
      <c r="A2534" s="6" t="s">
        <v>278</v>
      </c>
      <c r="B2534" s="2">
        <v>1</v>
      </c>
      <c r="C2534" s="2" t="s">
        <v>19</v>
      </c>
      <c r="D2534" s="2" t="s">
        <v>22</v>
      </c>
      <c r="E2534" s="2" t="s">
        <v>15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f t="shared" si="78"/>
        <v>164659.19999999998</v>
      </c>
      <c r="M2534" s="2">
        <f t="shared" si="79"/>
        <v>329.3184</v>
      </c>
      <c r="N2534" s="2">
        <v>3</v>
      </c>
      <c r="O2534" s="2">
        <v>0.12</v>
      </c>
      <c r="P2534" s="8">
        <v>0.12887046296296298</v>
      </c>
      <c r="Q2534" s="2">
        <v>10</v>
      </c>
      <c r="R2534" s="2">
        <v>6</v>
      </c>
      <c r="S2534" s="2">
        <v>2</v>
      </c>
    </row>
    <row r="2535" spans="1:19" x14ac:dyDescent="0.3">
      <c r="A2535" s="6" t="s">
        <v>278</v>
      </c>
      <c r="B2535" s="2">
        <v>2</v>
      </c>
      <c r="C2535" s="2" t="s">
        <v>19</v>
      </c>
      <c r="D2535" s="2" t="s">
        <v>22</v>
      </c>
      <c r="E2535" s="2" t="s">
        <v>15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f t="shared" si="78"/>
        <v>-460.79999999999995</v>
      </c>
      <c r="M2535" s="2">
        <f t="shared" si="79"/>
        <v>-0.92159999999999997</v>
      </c>
      <c r="N2535" s="2">
        <v>3</v>
      </c>
      <c r="O2535" s="2">
        <v>0.12</v>
      </c>
      <c r="P2535" s="8">
        <v>0.21340537037037036</v>
      </c>
      <c r="Q2535" s="2">
        <v>10</v>
      </c>
      <c r="R2535" s="2">
        <v>6</v>
      </c>
      <c r="S2535" s="2">
        <v>2</v>
      </c>
    </row>
    <row r="2536" spans="1:19" x14ac:dyDescent="0.3">
      <c r="A2536" s="6" t="s">
        <v>278</v>
      </c>
      <c r="B2536" s="2">
        <v>3</v>
      </c>
      <c r="C2536" s="2" t="s">
        <v>19</v>
      </c>
      <c r="D2536" s="2" t="s">
        <v>22</v>
      </c>
      <c r="E2536" s="2" t="s">
        <v>15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f t="shared" si="78"/>
        <v>137625.60000000001</v>
      </c>
      <c r="M2536" s="2">
        <f t="shared" si="79"/>
        <v>275.25120000000004</v>
      </c>
      <c r="N2536" s="2">
        <v>3</v>
      </c>
      <c r="O2536" s="2">
        <v>0.12</v>
      </c>
      <c r="P2536" s="8">
        <v>3.3695584795321636E-2</v>
      </c>
      <c r="Q2536" s="2">
        <v>10</v>
      </c>
      <c r="R2536" s="2">
        <v>6</v>
      </c>
      <c r="S2536" s="2">
        <v>2</v>
      </c>
    </row>
    <row r="2537" spans="1:19" x14ac:dyDescent="0.3">
      <c r="A2537" s="6" t="s">
        <v>278</v>
      </c>
      <c r="B2537" s="2">
        <v>4</v>
      </c>
      <c r="C2537" s="2" t="s">
        <v>19</v>
      </c>
      <c r="D2537" s="2" t="s">
        <v>22</v>
      </c>
      <c r="E2537" s="2" t="s">
        <v>15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f t="shared" si="78"/>
        <v>0</v>
      </c>
      <c r="M2537" s="2">
        <f t="shared" si="79"/>
        <v>0</v>
      </c>
      <c r="N2537" s="2">
        <v>3</v>
      </c>
      <c r="O2537" s="2">
        <v>0.12</v>
      </c>
      <c r="P2537" s="8">
        <v>0.25608644444444445</v>
      </c>
      <c r="Q2537" s="2">
        <v>10</v>
      </c>
      <c r="R2537" s="2">
        <v>6</v>
      </c>
      <c r="S2537" s="2">
        <v>2</v>
      </c>
    </row>
    <row r="2538" spans="1:19" x14ac:dyDescent="0.3">
      <c r="A2538" s="6" t="s">
        <v>278</v>
      </c>
      <c r="B2538" s="2">
        <v>5</v>
      </c>
      <c r="C2538" s="2" t="s">
        <v>19</v>
      </c>
      <c r="D2538" s="2" t="s">
        <v>22</v>
      </c>
      <c r="E2538" s="2" t="s">
        <v>15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f t="shared" si="78"/>
        <v>0</v>
      </c>
      <c r="M2538" s="2">
        <f t="shared" si="79"/>
        <v>0</v>
      </c>
      <c r="N2538" s="2">
        <v>3</v>
      </c>
      <c r="O2538" s="2">
        <v>0.12</v>
      </c>
      <c r="P2538" s="8">
        <v>3.1230054200542003E-2</v>
      </c>
      <c r="Q2538" s="2">
        <v>10</v>
      </c>
      <c r="R2538" s="2">
        <v>6</v>
      </c>
      <c r="S2538" s="2">
        <v>2</v>
      </c>
    </row>
    <row r="2539" spans="1:19" x14ac:dyDescent="0.3">
      <c r="A2539" s="6" t="s">
        <v>278</v>
      </c>
      <c r="B2539" s="2">
        <v>6</v>
      </c>
      <c r="C2539" s="2" t="s">
        <v>19</v>
      </c>
      <c r="D2539" s="2" t="s">
        <v>22</v>
      </c>
      <c r="E2539" s="2" t="s">
        <v>15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f t="shared" si="78"/>
        <v>0</v>
      </c>
      <c r="M2539" s="2">
        <f t="shared" si="79"/>
        <v>0</v>
      </c>
      <c r="N2539" s="2">
        <v>3</v>
      </c>
      <c r="O2539" s="2">
        <v>0.12</v>
      </c>
      <c r="P2539" s="8">
        <v>1.2804322222222222</v>
      </c>
      <c r="Q2539" s="2">
        <v>10</v>
      </c>
      <c r="R2539" s="2">
        <v>6</v>
      </c>
      <c r="S2539" s="2">
        <v>2</v>
      </c>
    </row>
    <row r="2540" spans="1:19" x14ac:dyDescent="0.3">
      <c r="A2540" s="6" t="s">
        <v>278</v>
      </c>
      <c r="B2540" s="2">
        <v>7</v>
      </c>
      <c r="C2540" s="2" t="s">
        <v>19</v>
      </c>
      <c r="D2540" s="2" t="s">
        <v>22</v>
      </c>
      <c r="E2540" s="2" t="s">
        <v>15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f t="shared" si="78"/>
        <v>129238.87496366446</v>
      </c>
      <c r="M2540" s="2">
        <f t="shared" si="79"/>
        <v>258.47774992732894</v>
      </c>
      <c r="N2540" s="2">
        <v>3</v>
      </c>
      <c r="O2540" s="2">
        <v>0.12</v>
      </c>
      <c r="P2540" s="8">
        <v>0.21340537037037036</v>
      </c>
      <c r="Q2540" s="2">
        <v>10</v>
      </c>
      <c r="R2540" s="2">
        <v>6</v>
      </c>
      <c r="S2540" s="2">
        <v>2</v>
      </c>
    </row>
    <row r="2541" spans="1:19" x14ac:dyDescent="0.3">
      <c r="A2541" s="6" t="s">
        <v>278</v>
      </c>
      <c r="B2541" s="2">
        <v>8</v>
      </c>
      <c r="C2541" s="2" t="s">
        <v>19</v>
      </c>
      <c r="D2541" s="2" t="s">
        <v>22</v>
      </c>
      <c r="E2541" s="2" t="s">
        <v>15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f t="shared" si="78"/>
        <v>126007.90308957285</v>
      </c>
      <c r="M2541" s="2">
        <f t="shared" si="79"/>
        <v>252.0158061791457</v>
      </c>
      <c r="N2541" s="2">
        <v>3</v>
      </c>
      <c r="O2541" s="2">
        <v>0.12</v>
      </c>
      <c r="P2541" s="8">
        <v>0.16005402777777777</v>
      </c>
      <c r="Q2541" s="2">
        <v>10</v>
      </c>
      <c r="R2541" s="2">
        <v>6</v>
      </c>
      <c r="S2541" s="2">
        <v>2</v>
      </c>
    </row>
    <row r="2542" spans="1:19" x14ac:dyDescent="0.3">
      <c r="A2542" s="6" t="s">
        <v>278</v>
      </c>
      <c r="B2542" s="2">
        <v>9</v>
      </c>
      <c r="C2542" s="2" t="s">
        <v>19</v>
      </c>
      <c r="D2542" s="2" t="s">
        <v>22</v>
      </c>
      <c r="E2542" s="2" t="s">
        <v>15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f t="shared" si="78"/>
        <v>150240.19214525993</v>
      </c>
      <c r="M2542" s="2">
        <f t="shared" si="79"/>
        <v>300.48038429051985</v>
      </c>
      <c r="N2542" s="2">
        <v>3</v>
      </c>
      <c r="O2542" s="2">
        <v>0.12</v>
      </c>
      <c r="P2542" s="8">
        <v>0.42681074074074071</v>
      </c>
      <c r="Q2542" s="2">
        <v>10</v>
      </c>
      <c r="R2542" s="2">
        <v>6</v>
      </c>
      <c r="S2542" s="2">
        <v>2</v>
      </c>
    </row>
    <row r="2543" spans="1:19" x14ac:dyDescent="0.3">
      <c r="A2543" s="6" t="s">
        <v>278</v>
      </c>
      <c r="B2543" s="2">
        <v>10</v>
      </c>
      <c r="C2543" s="2" t="s">
        <v>19</v>
      </c>
      <c r="D2543" s="2" t="s">
        <v>22</v>
      </c>
      <c r="E2543" s="2" t="s">
        <v>15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f t="shared" si="78"/>
        <v>145393.73433412251</v>
      </c>
      <c r="M2543" s="2">
        <f t="shared" si="79"/>
        <v>290.78746866824503</v>
      </c>
      <c r="N2543" s="2">
        <v>3</v>
      </c>
      <c r="O2543" s="2">
        <v>0.12</v>
      </c>
      <c r="P2543" s="8">
        <v>1.2804322222222222</v>
      </c>
      <c r="Q2543" s="2">
        <v>10</v>
      </c>
      <c r="R2543" s="2">
        <v>6</v>
      </c>
      <c r="S2543" s="2">
        <v>2</v>
      </c>
    </row>
    <row r="2544" spans="1:19" x14ac:dyDescent="0.3">
      <c r="A2544" s="6" t="s">
        <v>278</v>
      </c>
      <c r="B2544" s="2">
        <v>11</v>
      </c>
      <c r="C2544" s="2" t="s">
        <v>19</v>
      </c>
      <c r="D2544" s="2" t="s">
        <v>22</v>
      </c>
      <c r="E2544" s="2" t="s">
        <v>15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f t="shared" si="78"/>
        <v>126007.90308957285</v>
      </c>
      <c r="M2544" s="2">
        <f t="shared" si="79"/>
        <v>252.0158061791457</v>
      </c>
      <c r="N2544" s="2">
        <v>3</v>
      </c>
      <c r="O2544" s="2">
        <v>0.12</v>
      </c>
      <c r="P2544" s="8">
        <v>0.14227024691358023</v>
      </c>
      <c r="Q2544" s="2">
        <v>10</v>
      </c>
      <c r="R2544" s="2">
        <v>6</v>
      </c>
      <c r="S2544" s="2">
        <v>2</v>
      </c>
    </row>
    <row r="2545" spans="1:19" x14ac:dyDescent="0.3">
      <c r="A2545" s="6" t="s">
        <v>278</v>
      </c>
      <c r="B2545" s="2">
        <v>12</v>
      </c>
      <c r="C2545" s="2" t="s">
        <v>19</v>
      </c>
      <c r="D2545" s="2" t="s">
        <v>22</v>
      </c>
      <c r="E2545" s="2" t="s">
        <v>15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f t="shared" si="78"/>
        <v>121161.44527843542</v>
      </c>
      <c r="M2545" s="2">
        <f t="shared" si="79"/>
        <v>242.32289055687085</v>
      </c>
      <c r="N2545" s="2">
        <v>3</v>
      </c>
      <c r="O2545" s="2">
        <v>0.12</v>
      </c>
      <c r="P2545" s="8">
        <v>0.6402161111111111</v>
      </c>
      <c r="Q2545" s="2">
        <v>10</v>
      </c>
      <c r="R2545" s="2">
        <v>6</v>
      </c>
      <c r="S2545" s="2">
        <v>2</v>
      </c>
    </row>
    <row r="2546" spans="1:19" x14ac:dyDescent="0.3">
      <c r="A2546" s="6" t="s">
        <v>279</v>
      </c>
      <c r="B2546" s="2">
        <v>1</v>
      </c>
      <c r="C2546" s="2" t="s">
        <v>19</v>
      </c>
      <c r="D2546" s="2" t="s">
        <v>22</v>
      </c>
      <c r="E2546" s="2" t="s">
        <v>15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f t="shared" si="78"/>
        <v>51840</v>
      </c>
      <c r="M2546" s="2">
        <f t="shared" si="79"/>
        <v>103.68</v>
      </c>
      <c r="N2546" s="2">
        <v>3</v>
      </c>
      <c r="O2546" s="2">
        <v>0.12</v>
      </c>
      <c r="P2546" s="8">
        <v>8.0027013888888887E-2</v>
      </c>
      <c r="Q2546" s="2">
        <v>10</v>
      </c>
      <c r="R2546" s="2">
        <v>6</v>
      </c>
      <c r="S2546" s="2">
        <v>2</v>
      </c>
    </row>
    <row r="2547" spans="1:19" x14ac:dyDescent="0.3">
      <c r="A2547" s="6" t="s">
        <v>279</v>
      </c>
      <c r="B2547" s="2">
        <v>2</v>
      </c>
      <c r="C2547" s="2" t="s">
        <v>19</v>
      </c>
      <c r="D2547" s="2" t="s">
        <v>22</v>
      </c>
      <c r="E2547" s="2" t="s">
        <v>15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f t="shared" si="78"/>
        <v>315532.79999999999</v>
      </c>
      <c r="M2547" s="2">
        <f t="shared" si="79"/>
        <v>631.06560000000002</v>
      </c>
      <c r="N2547" s="2">
        <v>3</v>
      </c>
      <c r="O2547" s="2">
        <v>0.12</v>
      </c>
      <c r="P2547" s="8">
        <v>3.7659771241830065E-2</v>
      </c>
      <c r="Q2547" s="2">
        <v>10</v>
      </c>
      <c r="R2547" s="2">
        <v>6</v>
      </c>
      <c r="S2547" s="2">
        <v>2</v>
      </c>
    </row>
    <row r="2548" spans="1:19" x14ac:dyDescent="0.3">
      <c r="A2548" s="6" t="s">
        <v>279</v>
      </c>
      <c r="B2548" s="2">
        <v>3</v>
      </c>
      <c r="C2548" s="2" t="s">
        <v>19</v>
      </c>
      <c r="D2548" s="2" t="s">
        <v>22</v>
      </c>
      <c r="E2548" s="2" t="s">
        <v>15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f t="shared" si="78"/>
        <v>363571.20000000001</v>
      </c>
      <c r="M2548" s="2">
        <f t="shared" si="79"/>
        <v>727.14240000000007</v>
      </c>
      <c r="N2548" s="2">
        <v>3</v>
      </c>
      <c r="O2548" s="2">
        <v>0.12</v>
      </c>
      <c r="P2548" s="8">
        <v>0.42681074074074071</v>
      </c>
      <c r="Q2548" s="2">
        <v>10</v>
      </c>
      <c r="R2548" s="2">
        <v>6</v>
      </c>
      <c r="S2548" s="2">
        <v>2</v>
      </c>
    </row>
    <row r="2549" spans="1:19" x14ac:dyDescent="0.3">
      <c r="A2549" s="6" t="s">
        <v>279</v>
      </c>
      <c r="B2549" s="2">
        <v>4</v>
      </c>
      <c r="C2549" s="2" t="s">
        <v>19</v>
      </c>
      <c r="D2549" s="2" t="s">
        <v>22</v>
      </c>
      <c r="E2549" s="2" t="s">
        <v>15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f t="shared" si="78"/>
        <v>144000</v>
      </c>
      <c r="M2549" s="2">
        <f t="shared" si="79"/>
        <v>288</v>
      </c>
      <c r="N2549" s="2">
        <v>3</v>
      </c>
      <c r="O2549" s="2">
        <v>0.12</v>
      </c>
      <c r="P2549" s="8">
        <v>2.7243238770685577E-2</v>
      </c>
      <c r="Q2549" s="2">
        <v>10</v>
      </c>
      <c r="R2549" s="2">
        <v>6</v>
      </c>
      <c r="S2549" s="2">
        <v>2</v>
      </c>
    </row>
    <row r="2550" spans="1:19" x14ac:dyDescent="0.3">
      <c r="A2550" s="6" t="s">
        <v>279</v>
      </c>
      <c r="B2550" s="2">
        <v>5</v>
      </c>
      <c r="C2550" s="2" t="s">
        <v>19</v>
      </c>
      <c r="D2550" s="2" t="s">
        <v>22</v>
      </c>
      <c r="E2550" s="2" t="s">
        <v>15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f t="shared" si="78"/>
        <v>144000</v>
      </c>
      <c r="M2550" s="2">
        <f t="shared" si="79"/>
        <v>288</v>
      </c>
      <c r="N2550" s="2">
        <v>3</v>
      </c>
      <c r="O2550" s="2">
        <v>0.12</v>
      </c>
      <c r="P2550" s="8">
        <v>0.16005402777777777</v>
      </c>
      <c r="Q2550" s="2">
        <v>10</v>
      </c>
      <c r="R2550" s="2">
        <v>6</v>
      </c>
      <c r="S2550" s="2">
        <v>2</v>
      </c>
    </row>
    <row r="2551" spans="1:19" x14ac:dyDescent="0.3">
      <c r="A2551" s="6" t="s">
        <v>279</v>
      </c>
      <c r="B2551" s="2">
        <v>6</v>
      </c>
      <c r="C2551" s="2" t="s">
        <v>19</v>
      </c>
      <c r="D2551" s="2" t="s">
        <v>22</v>
      </c>
      <c r="E2551" s="2" t="s">
        <v>15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f t="shared" si="78"/>
        <v>144000</v>
      </c>
      <c r="M2551" s="2">
        <f t="shared" si="79"/>
        <v>288</v>
      </c>
      <c r="N2551" s="2">
        <v>3</v>
      </c>
      <c r="O2551" s="2">
        <v>0.12</v>
      </c>
      <c r="P2551" s="8">
        <v>0.14227024691358023</v>
      </c>
      <c r="Q2551" s="2">
        <v>10</v>
      </c>
      <c r="R2551" s="2">
        <v>6</v>
      </c>
      <c r="S2551" s="2">
        <v>2</v>
      </c>
    </row>
    <row r="2552" spans="1:19" x14ac:dyDescent="0.3">
      <c r="A2552" s="6" t="s">
        <v>279</v>
      </c>
      <c r="B2552" s="2">
        <v>7</v>
      </c>
      <c r="C2552" s="2" t="s">
        <v>19</v>
      </c>
      <c r="D2552" s="2" t="s">
        <v>22</v>
      </c>
      <c r="E2552" s="2" t="s">
        <v>15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f t="shared" si="78"/>
        <v>0</v>
      </c>
      <c r="M2552" s="2">
        <f t="shared" si="79"/>
        <v>0</v>
      </c>
      <c r="N2552" s="2">
        <v>3</v>
      </c>
      <c r="O2552" s="2">
        <v>0.12</v>
      </c>
      <c r="P2552" s="8">
        <v>1.2804322222222222</v>
      </c>
      <c r="Q2552" s="2">
        <v>10</v>
      </c>
      <c r="R2552" s="2">
        <v>6</v>
      </c>
      <c r="S2552" s="2">
        <v>2</v>
      </c>
    </row>
    <row r="2553" spans="1:19" x14ac:dyDescent="0.3">
      <c r="A2553" s="6" t="s">
        <v>279</v>
      </c>
      <c r="B2553" s="2">
        <v>8</v>
      </c>
      <c r="C2553" s="2" t="s">
        <v>19</v>
      </c>
      <c r="D2553" s="2" t="s">
        <v>22</v>
      </c>
      <c r="E2553" s="2" t="s">
        <v>15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f t="shared" si="78"/>
        <v>0</v>
      </c>
      <c r="M2553" s="2">
        <f t="shared" si="79"/>
        <v>0</v>
      </c>
      <c r="N2553" s="2">
        <v>3</v>
      </c>
      <c r="O2553" s="2">
        <v>0.12</v>
      </c>
      <c r="P2553" s="8">
        <v>9.8494786324786324E-2</v>
      </c>
      <c r="Q2553" s="2">
        <v>10</v>
      </c>
      <c r="R2553" s="2">
        <v>6</v>
      </c>
      <c r="S2553" s="2">
        <v>2</v>
      </c>
    </row>
    <row r="2554" spans="1:19" x14ac:dyDescent="0.3">
      <c r="A2554" s="6" t="s">
        <v>279</v>
      </c>
      <c r="B2554" s="2">
        <v>9</v>
      </c>
      <c r="C2554" s="2" t="s">
        <v>19</v>
      </c>
      <c r="D2554" s="2" t="s">
        <v>22</v>
      </c>
      <c r="E2554" s="2" t="s">
        <v>15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f t="shared" si="78"/>
        <v>0</v>
      </c>
      <c r="M2554" s="2">
        <f t="shared" si="79"/>
        <v>0</v>
      </c>
      <c r="N2554" s="2">
        <v>3</v>
      </c>
      <c r="O2554" s="2">
        <v>0.12</v>
      </c>
      <c r="P2554" s="8">
        <v>0.42681074074074071</v>
      </c>
      <c r="Q2554" s="2">
        <v>10</v>
      </c>
      <c r="R2554" s="2">
        <v>6</v>
      </c>
      <c r="S2554" s="2">
        <v>2</v>
      </c>
    </row>
    <row r="2555" spans="1:19" x14ac:dyDescent="0.3">
      <c r="A2555" s="6" t="s">
        <v>279</v>
      </c>
      <c r="B2555" s="2">
        <v>10</v>
      </c>
      <c r="C2555" s="2" t="s">
        <v>19</v>
      </c>
      <c r="D2555" s="2" t="s">
        <v>22</v>
      </c>
      <c r="E2555" s="2" t="s">
        <v>15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f t="shared" si="78"/>
        <v>0</v>
      </c>
      <c r="M2555" s="2">
        <f t="shared" si="79"/>
        <v>0</v>
      </c>
      <c r="N2555" s="2">
        <v>3</v>
      </c>
      <c r="O2555" s="2">
        <v>0.12</v>
      </c>
      <c r="P2555" s="8">
        <v>0.6402161111111111</v>
      </c>
      <c r="Q2555" s="2">
        <v>10</v>
      </c>
      <c r="R2555" s="2">
        <v>6</v>
      </c>
      <c r="S2555" s="2">
        <v>2</v>
      </c>
    </row>
    <row r="2556" spans="1:19" x14ac:dyDescent="0.3">
      <c r="A2556" s="6" t="s">
        <v>279</v>
      </c>
      <c r="B2556" s="2">
        <v>11</v>
      </c>
      <c r="C2556" s="2" t="s">
        <v>19</v>
      </c>
      <c r="D2556" s="2" t="s">
        <v>22</v>
      </c>
      <c r="E2556" s="2" t="s">
        <v>15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f t="shared" si="78"/>
        <v>0</v>
      </c>
      <c r="M2556" s="2">
        <f t="shared" si="79"/>
        <v>0</v>
      </c>
      <c r="N2556" s="2">
        <v>3</v>
      </c>
      <c r="O2556" s="2">
        <v>0.12</v>
      </c>
      <c r="P2556" s="8">
        <v>9.8494786324786324E-2</v>
      </c>
      <c r="Q2556" s="2">
        <v>10</v>
      </c>
      <c r="R2556" s="2">
        <v>6</v>
      </c>
      <c r="S2556" s="2">
        <v>2</v>
      </c>
    </row>
    <row r="2557" spans="1:19" x14ac:dyDescent="0.3">
      <c r="A2557" s="6" t="s">
        <v>279</v>
      </c>
      <c r="B2557" s="2">
        <v>12</v>
      </c>
      <c r="C2557" s="2" t="s">
        <v>19</v>
      </c>
      <c r="D2557" s="2" t="s">
        <v>22</v>
      </c>
      <c r="E2557" s="2" t="s">
        <v>15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f t="shared" si="78"/>
        <v>0</v>
      </c>
      <c r="M2557" s="2">
        <f t="shared" si="79"/>
        <v>0</v>
      </c>
      <c r="N2557" s="2">
        <v>3</v>
      </c>
      <c r="O2557" s="2">
        <v>0.12</v>
      </c>
      <c r="P2557" s="8">
        <v>0.42681074074074071</v>
      </c>
      <c r="Q2557" s="2">
        <v>10</v>
      </c>
      <c r="R2557" s="2">
        <v>6</v>
      </c>
      <c r="S2557" s="2">
        <v>2</v>
      </c>
    </row>
    <row r="2558" spans="1:19" x14ac:dyDescent="0.3">
      <c r="A2558" s="6" t="s">
        <v>280</v>
      </c>
      <c r="B2558" s="2">
        <v>1</v>
      </c>
      <c r="C2558" s="2" t="s">
        <v>19</v>
      </c>
      <c r="D2558" s="2" t="s">
        <v>22</v>
      </c>
      <c r="E2558" s="2" t="s">
        <v>15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f t="shared" si="78"/>
        <v>145920</v>
      </c>
      <c r="M2558" s="2">
        <f t="shared" si="79"/>
        <v>291.84000000000003</v>
      </c>
      <c r="N2558" s="2">
        <v>3</v>
      </c>
      <c r="O2558" s="2">
        <v>0.12</v>
      </c>
      <c r="P2558" s="8">
        <v>7.5319542483660129E-2</v>
      </c>
      <c r="Q2558" s="2">
        <v>10</v>
      </c>
      <c r="R2558" s="2">
        <v>6</v>
      </c>
      <c r="S2558" s="2">
        <v>2</v>
      </c>
    </row>
    <row r="2559" spans="1:19" x14ac:dyDescent="0.3">
      <c r="A2559" s="6" t="s">
        <v>280</v>
      </c>
      <c r="B2559" s="2">
        <v>2</v>
      </c>
      <c r="C2559" s="2" t="s">
        <v>19</v>
      </c>
      <c r="D2559" s="2" t="s">
        <v>22</v>
      </c>
      <c r="E2559" s="2" t="s">
        <v>15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f t="shared" si="78"/>
        <v>199910.39999999999</v>
      </c>
      <c r="M2559" s="2">
        <f t="shared" si="79"/>
        <v>399.82080000000002</v>
      </c>
      <c r="N2559" s="2">
        <v>3</v>
      </c>
      <c r="O2559" s="2">
        <v>0.12</v>
      </c>
      <c r="P2559" s="8">
        <v>5.1217288888888886E-2</v>
      </c>
      <c r="Q2559" s="2">
        <v>10</v>
      </c>
      <c r="R2559" s="2">
        <v>6</v>
      </c>
      <c r="S2559" s="2">
        <v>2</v>
      </c>
    </row>
    <row r="2560" spans="1:19" x14ac:dyDescent="0.3">
      <c r="A2560" s="6" t="s">
        <v>280</v>
      </c>
      <c r="B2560" s="2">
        <v>3</v>
      </c>
      <c r="C2560" s="2" t="s">
        <v>19</v>
      </c>
      <c r="D2560" s="2" t="s">
        <v>22</v>
      </c>
      <c r="E2560" s="2" t="s">
        <v>15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f t="shared" si="78"/>
        <v>223257.60000000001</v>
      </c>
      <c r="M2560" s="2">
        <f t="shared" si="79"/>
        <v>446.51519999999999</v>
      </c>
      <c r="N2560" s="2">
        <v>3</v>
      </c>
      <c r="O2560" s="2">
        <v>0.12</v>
      </c>
      <c r="P2560" s="8">
        <v>0.18291888888888888</v>
      </c>
      <c r="Q2560" s="2">
        <v>10</v>
      </c>
      <c r="R2560" s="2">
        <v>6</v>
      </c>
      <c r="S2560" s="2">
        <v>2</v>
      </c>
    </row>
    <row r="2561" spans="1:19" x14ac:dyDescent="0.3">
      <c r="A2561" s="6" t="s">
        <v>280</v>
      </c>
      <c r="B2561" s="2">
        <v>4</v>
      </c>
      <c r="C2561" s="2" t="s">
        <v>19</v>
      </c>
      <c r="D2561" s="2" t="s">
        <v>22</v>
      </c>
      <c r="E2561" s="2" t="s">
        <v>15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f t="shared" si="78"/>
        <v>189193.33592370889</v>
      </c>
      <c r="M2561" s="2">
        <f t="shared" si="79"/>
        <v>378.3866718474178</v>
      </c>
      <c r="N2561" s="2">
        <v>3</v>
      </c>
      <c r="O2561" s="2">
        <v>0.12</v>
      </c>
      <c r="P2561" s="8">
        <v>0.6402161111111111</v>
      </c>
      <c r="Q2561" s="2">
        <v>10</v>
      </c>
      <c r="R2561" s="2">
        <v>6</v>
      </c>
      <c r="S2561" s="2">
        <v>2</v>
      </c>
    </row>
    <row r="2562" spans="1:19" x14ac:dyDescent="0.3">
      <c r="A2562" s="6" t="s">
        <v>280</v>
      </c>
      <c r="B2562" s="2">
        <v>5</v>
      </c>
      <c r="C2562" s="2" t="s">
        <v>19</v>
      </c>
      <c r="D2562" s="2" t="s">
        <v>22</v>
      </c>
      <c r="E2562" s="2" t="s">
        <v>15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f t="shared" si="78"/>
        <v>196017.13380500503</v>
      </c>
      <c r="M2562" s="2">
        <f t="shared" si="79"/>
        <v>392.03426761001003</v>
      </c>
      <c r="N2562" s="2">
        <v>3</v>
      </c>
      <c r="O2562" s="2">
        <v>0.12</v>
      </c>
      <c r="P2562" s="8">
        <v>0.10670268518518518</v>
      </c>
      <c r="Q2562" s="2">
        <v>10</v>
      </c>
      <c r="R2562" s="2">
        <v>6</v>
      </c>
      <c r="S2562" s="2">
        <v>2</v>
      </c>
    </row>
    <row r="2563" spans="1:19" x14ac:dyDescent="0.3">
      <c r="A2563" s="6" t="s">
        <v>280</v>
      </c>
      <c r="B2563" s="2">
        <v>6</v>
      </c>
      <c r="C2563" s="2" t="s">
        <v>19</v>
      </c>
      <c r="D2563" s="2" t="s">
        <v>22</v>
      </c>
      <c r="E2563" s="2" t="s">
        <v>15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f t="shared" ref="L2563:L2626" si="80">H2563*1.2</f>
        <v>176162.6070065792</v>
      </c>
      <c r="M2563" s="2">
        <f t="shared" ref="M2563:M2626" si="81">L2563*0.002</f>
        <v>352.32521401315842</v>
      </c>
      <c r="N2563" s="2">
        <v>3</v>
      </c>
      <c r="O2563" s="2">
        <v>0.12</v>
      </c>
      <c r="P2563" s="8">
        <v>5.820146464646464E-2</v>
      </c>
      <c r="Q2563" s="2">
        <v>10</v>
      </c>
      <c r="R2563" s="2">
        <v>6</v>
      </c>
      <c r="S2563" s="2">
        <v>2</v>
      </c>
    </row>
    <row r="2564" spans="1:19" x14ac:dyDescent="0.3">
      <c r="A2564" s="6" t="s">
        <v>280</v>
      </c>
      <c r="B2564" s="2">
        <v>7</v>
      </c>
      <c r="C2564" s="2" t="s">
        <v>19</v>
      </c>
      <c r="D2564" s="2" t="s">
        <v>22</v>
      </c>
      <c r="E2564" s="2" t="s">
        <v>15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f t="shared" si="80"/>
        <v>170416.40281601643</v>
      </c>
      <c r="M2564" s="2">
        <f t="shared" si="81"/>
        <v>340.83280563203289</v>
      </c>
      <c r="N2564" s="2">
        <v>3</v>
      </c>
      <c r="O2564" s="2">
        <v>0.12</v>
      </c>
      <c r="P2564" s="8">
        <v>1.2804322222222222</v>
      </c>
      <c r="Q2564" s="2">
        <v>10</v>
      </c>
      <c r="R2564" s="2">
        <v>6</v>
      </c>
      <c r="S2564" s="2">
        <v>2</v>
      </c>
    </row>
    <row r="2565" spans="1:19" x14ac:dyDescent="0.3">
      <c r="A2565" s="6" t="s">
        <v>280</v>
      </c>
      <c r="B2565" s="2">
        <v>8</v>
      </c>
      <c r="C2565" s="2" t="s">
        <v>19</v>
      </c>
      <c r="D2565" s="2" t="s">
        <v>22</v>
      </c>
      <c r="E2565" s="2" t="s">
        <v>15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f t="shared" si="80"/>
        <v>166155.99274561604</v>
      </c>
      <c r="M2565" s="2">
        <f t="shared" si="81"/>
        <v>332.31198549123206</v>
      </c>
      <c r="N2565" s="2">
        <v>3</v>
      </c>
      <c r="O2565" s="2">
        <v>0.12</v>
      </c>
      <c r="P2565" s="8">
        <v>8.5362148148148145E-2</v>
      </c>
      <c r="Q2565" s="2">
        <v>10</v>
      </c>
      <c r="R2565" s="2">
        <v>6</v>
      </c>
      <c r="S2565" s="2">
        <v>2</v>
      </c>
    </row>
    <row r="2566" spans="1:19" x14ac:dyDescent="0.3">
      <c r="A2566" s="6" t="s">
        <v>280</v>
      </c>
      <c r="B2566" s="2">
        <v>9</v>
      </c>
      <c r="C2566" s="2" t="s">
        <v>19</v>
      </c>
      <c r="D2566" s="2" t="s">
        <v>22</v>
      </c>
      <c r="E2566" s="2" t="s">
        <v>15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f t="shared" si="80"/>
        <v>198109.06827361911</v>
      </c>
      <c r="M2566" s="2">
        <f t="shared" si="81"/>
        <v>396.2181365472382</v>
      </c>
      <c r="N2566" s="2">
        <v>3</v>
      </c>
      <c r="O2566" s="2">
        <v>0.12</v>
      </c>
      <c r="P2566" s="8">
        <v>0.11640292929292928</v>
      </c>
      <c r="Q2566" s="2">
        <v>10</v>
      </c>
      <c r="R2566" s="2">
        <v>6</v>
      </c>
      <c r="S2566" s="2">
        <v>2</v>
      </c>
    </row>
    <row r="2567" spans="1:19" x14ac:dyDescent="0.3">
      <c r="A2567" s="6" t="s">
        <v>280</v>
      </c>
      <c r="B2567" s="2">
        <v>10</v>
      </c>
      <c r="C2567" s="2" t="s">
        <v>19</v>
      </c>
      <c r="D2567" s="2" t="s">
        <v>22</v>
      </c>
      <c r="E2567" s="2" t="s">
        <v>15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f t="shared" si="80"/>
        <v>191718.45316801846</v>
      </c>
      <c r="M2567" s="2">
        <f t="shared" si="81"/>
        <v>383.43690633603694</v>
      </c>
      <c r="N2567" s="2">
        <v>3</v>
      </c>
      <c r="O2567" s="2">
        <v>0.12</v>
      </c>
      <c r="P2567" s="8">
        <v>0.42681074074074071</v>
      </c>
      <c r="Q2567" s="2">
        <v>10</v>
      </c>
      <c r="R2567" s="2">
        <v>6</v>
      </c>
      <c r="S2567" s="2">
        <v>2</v>
      </c>
    </row>
    <row r="2568" spans="1:19" x14ac:dyDescent="0.3">
      <c r="A2568" s="6" t="s">
        <v>280</v>
      </c>
      <c r="B2568" s="2">
        <v>11</v>
      </c>
      <c r="C2568" s="2" t="s">
        <v>19</v>
      </c>
      <c r="D2568" s="2" t="s">
        <v>22</v>
      </c>
      <c r="E2568" s="2" t="s">
        <v>15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f t="shared" si="80"/>
        <v>166155.99274561604</v>
      </c>
      <c r="M2568" s="2">
        <f t="shared" si="81"/>
        <v>332.31198549123206</v>
      </c>
      <c r="N2568" s="2">
        <v>3</v>
      </c>
      <c r="O2568" s="2">
        <v>0.12</v>
      </c>
      <c r="P2568" s="8">
        <v>1.2804322222222222</v>
      </c>
      <c r="Q2568" s="2">
        <v>10</v>
      </c>
      <c r="R2568" s="2">
        <v>6</v>
      </c>
      <c r="S2568" s="2">
        <v>2</v>
      </c>
    </row>
    <row r="2569" spans="1:19" x14ac:dyDescent="0.3">
      <c r="A2569" s="6" t="s">
        <v>280</v>
      </c>
      <c r="B2569" s="2">
        <v>12</v>
      </c>
      <c r="C2569" s="2" t="s">
        <v>19</v>
      </c>
      <c r="D2569" s="2" t="s">
        <v>22</v>
      </c>
      <c r="E2569" s="2" t="s">
        <v>15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f t="shared" si="80"/>
        <v>159765.37764001539</v>
      </c>
      <c r="M2569" s="2">
        <f t="shared" si="81"/>
        <v>319.5307552800308</v>
      </c>
      <c r="N2569" s="2">
        <v>3</v>
      </c>
      <c r="O2569" s="2">
        <v>0.12</v>
      </c>
      <c r="P2569" s="8">
        <v>1.2804322222222222</v>
      </c>
      <c r="Q2569" s="2">
        <v>10</v>
      </c>
      <c r="R2569" s="2">
        <v>6</v>
      </c>
      <c r="S2569" s="2">
        <v>2</v>
      </c>
    </row>
    <row r="2570" spans="1:19" x14ac:dyDescent="0.3">
      <c r="A2570" s="6" t="s">
        <v>281</v>
      </c>
      <c r="B2570" s="2">
        <v>1</v>
      </c>
      <c r="C2570" s="2" t="s">
        <v>19</v>
      </c>
      <c r="D2570" s="2" t="s">
        <v>22</v>
      </c>
      <c r="E2570" s="2" t="s">
        <v>16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f t="shared" si="80"/>
        <v>189734.39999999999</v>
      </c>
      <c r="M2570" s="2">
        <f t="shared" si="81"/>
        <v>379.46879999999999</v>
      </c>
      <c r="N2570" s="2">
        <v>3</v>
      </c>
      <c r="O2570" s="2">
        <v>0.12</v>
      </c>
      <c r="P2570" s="8">
        <v>0.42681074074074071</v>
      </c>
      <c r="Q2570" s="2">
        <v>10</v>
      </c>
      <c r="R2570" s="2">
        <v>6</v>
      </c>
      <c r="S2570" s="2">
        <v>2</v>
      </c>
    </row>
    <row r="2571" spans="1:19" x14ac:dyDescent="0.3">
      <c r="A2571" s="6" t="s">
        <v>281</v>
      </c>
      <c r="B2571" s="2">
        <v>2</v>
      </c>
      <c r="C2571" s="2" t="s">
        <v>19</v>
      </c>
      <c r="D2571" s="2" t="s">
        <v>22</v>
      </c>
      <c r="E2571" s="2" t="s">
        <v>16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f t="shared" si="80"/>
        <v>8812.7999999999993</v>
      </c>
      <c r="M2571" s="2">
        <f t="shared" si="81"/>
        <v>17.625599999999999</v>
      </c>
      <c r="N2571" s="2">
        <v>3</v>
      </c>
      <c r="O2571" s="2">
        <v>0.12</v>
      </c>
      <c r="P2571" s="8">
        <v>1.2804322222222222</v>
      </c>
      <c r="Q2571" s="2">
        <v>10</v>
      </c>
      <c r="R2571" s="2">
        <v>6</v>
      </c>
      <c r="S2571" s="2">
        <v>2</v>
      </c>
    </row>
    <row r="2572" spans="1:19" x14ac:dyDescent="0.3">
      <c r="A2572" s="6" t="s">
        <v>281</v>
      </c>
      <c r="B2572" s="2">
        <v>3</v>
      </c>
      <c r="C2572" s="2" t="s">
        <v>19</v>
      </c>
      <c r="D2572" s="2" t="s">
        <v>22</v>
      </c>
      <c r="E2572" s="2" t="s">
        <v>16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f t="shared" si="80"/>
        <v>165196.79999999999</v>
      </c>
      <c r="M2572" s="2">
        <f t="shared" si="81"/>
        <v>330.39359999999999</v>
      </c>
      <c r="N2572" s="2">
        <v>3</v>
      </c>
      <c r="O2572" s="2">
        <v>0.12</v>
      </c>
      <c r="P2572" s="8">
        <v>1.2804322222222222</v>
      </c>
      <c r="Q2572" s="2">
        <v>10</v>
      </c>
      <c r="R2572" s="2">
        <v>6</v>
      </c>
      <c r="S2572" s="2">
        <v>2</v>
      </c>
    </row>
    <row r="2573" spans="1:19" x14ac:dyDescent="0.3">
      <c r="A2573" s="6" t="s">
        <v>281</v>
      </c>
      <c r="B2573" s="2">
        <v>4</v>
      </c>
      <c r="C2573" s="2" t="s">
        <v>19</v>
      </c>
      <c r="D2573" s="2" t="s">
        <v>22</v>
      </c>
      <c r="E2573" s="2" t="s">
        <v>16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f t="shared" si="80"/>
        <v>0</v>
      </c>
      <c r="M2573" s="2">
        <f t="shared" si="81"/>
        <v>0</v>
      </c>
      <c r="N2573" s="2">
        <v>3</v>
      </c>
      <c r="O2573" s="2">
        <v>0.12</v>
      </c>
      <c r="P2573" s="8">
        <v>1.2804322222222222</v>
      </c>
      <c r="Q2573" s="2">
        <v>10</v>
      </c>
      <c r="R2573" s="2">
        <v>6</v>
      </c>
      <c r="S2573" s="2">
        <v>2</v>
      </c>
    </row>
    <row r="2574" spans="1:19" x14ac:dyDescent="0.3">
      <c r="A2574" s="6" t="s">
        <v>281</v>
      </c>
      <c r="B2574" s="2">
        <v>5</v>
      </c>
      <c r="C2574" s="2" t="s">
        <v>19</v>
      </c>
      <c r="D2574" s="2" t="s">
        <v>22</v>
      </c>
      <c r="E2574" s="2" t="s">
        <v>16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f t="shared" si="80"/>
        <v>0</v>
      </c>
      <c r="M2574" s="2">
        <f t="shared" si="81"/>
        <v>0</v>
      </c>
      <c r="N2574" s="2">
        <v>3</v>
      </c>
      <c r="O2574" s="2">
        <v>0.12</v>
      </c>
      <c r="P2574" s="8">
        <v>1.7133395061728396E-2</v>
      </c>
      <c r="Q2574" s="2">
        <v>10</v>
      </c>
      <c r="R2574" s="2">
        <v>6</v>
      </c>
      <c r="S2574" s="2">
        <v>2</v>
      </c>
    </row>
    <row r="2575" spans="1:19" x14ac:dyDescent="0.3">
      <c r="A2575" s="6" t="s">
        <v>281</v>
      </c>
      <c r="B2575" s="2">
        <v>6</v>
      </c>
      <c r="C2575" s="2" t="s">
        <v>19</v>
      </c>
      <c r="D2575" s="2" t="s">
        <v>22</v>
      </c>
      <c r="E2575" s="2" t="s">
        <v>16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f t="shared" si="80"/>
        <v>0</v>
      </c>
      <c r="M2575" s="2">
        <f t="shared" si="81"/>
        <v>0</v>
      </c>
      <c r="N2575" s="2">
        <v>3</v>
      </c>
      <c r="O2575" s="2">
        <v>0.12</v>
      </c>
      <c r="P2575" s="8">
        <v>7.1169487179487179E-2</v>
      </c>
      <c r="Q2575" s="2">
        <v>10</v>
      </c>
      <c r="R2575" s="2">
        <v>6</v>
      </c>
      <c r="S2575" s="2">
        <v>2</v>
      </c>
    </row>
    <row r="2576" spans="1:19" x14ac:dyDescent="0.3">
      <c r="A2576" s="6" t="s">
        <v>281</v>
      </c>
      <c r="B2576" s="2">
        <v>7</v>
      </c>
      <c r="C2576" s="2" t="s">
        <v>19</v>
      </c>
      <c r="D2576" s="2" t="s">
        <v>22</v>
      </c>
      <c r="E2576" s="2" t="s">
        <v>16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f t="shared" si="80"/>
        <v>161893.60954540697</v>
      </c>
      <c r="M2576" s="2">
        <f t="shared" si="81"/>
        <v>323.78721909081395</v>
      </c>
      <c r="N2576" s="2">
        <v>3</v>
      </c>
      <c r="O2576" s="2">
        <v>0.12</v>
      </c>
      <c r="P2576" s="8">
        <v>0.15420055555555556</v>
      </c>
      <c r="Q2576" s="2">
        <v>10</v>
      </c>
      <c r="R2576" s="2">
        <v>6</v>
      </c>
      <c r="S2576" s="2">
        <v>2</v>
      </c>
    </row>
    <row r="2577" spans="1:19" x14ac:dyDescent="0.3">
      <c r="A2577" s="6" t="s">
        <v>281</v>
      </c>
      <c r="B2577" s="2">
        <v>8</v>
      </c>
      <c r="C2577" s="2" t="s">
        <v>19</v>
      </c>
      <c r="D2577" s="2" t="s">
        <v>22</v>
      </c>
      <c r="E2577" s="2" t="s">
        <v>16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f t="shared" si="80"/>
        <v>157846.26930677178</v>
      </c>
      <c r="M2577" s="2">
        <f t="shared" si="81"/>
        <v>315.69253861354355</v>
      </c>
      <c r="N2577" s="2">
        <v>3</v>
      </c>
      <c r="O2577" s="2">
        <v>0.12</v>
      </c>
      <c r="P2577" s="8">
        <v>1.4018232323232323E-2</v>
      </c>
      <c r="Q2577" s="2">
        <v>10</v>
      </c>
      <c r="R2577" s="2">
        <v>6</v>
      </c>
      <c r="S2577" s="2">
        <v>2</v>
      </c>
    </row>
    <row r="2578" spans="1:19" x14ac:dyDescent="0.3">
      <c r="A2578" s="6" t="s">
        <v>281</v>
      </c>
      <c r="B2578" s="2">
        <v>9</v>
      </c>
      <c r="C2578" s="2" t="s">
        <v>19</v>
      </c>
      <c r="D2578" s="2" t="s">
        <v>22</v>
      </c>
      <c r="E2578" s="2" t="s">
        <v>16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f t="shared" si="80"/>
        <v>188201.3210965356</v>
      </c>
      <c r="M2578" s="2">
        <f t="shared" si="81"/>
        <v>376.40264219307119</v>
      </c>
      <c r="N2578" s="2">
        <v>3</v>
      </c>
      <c r="O2578" s="2">
        <v>0.12</v>
      </c>
      <c r="P2578" s="8">
        <v>0.18504066666666666</v>
      </c>
      <c r="Q2578" s="2">
        <v>10</v>
      </c>
      <c r="R2578" s="2">
        <v>6</v>
      </c>
      <c r="S2578" s="2">
        <v>2</v>
      </c>
    </row>
    <row r="2579" spans="1:19" x14ac:dyDescent="0.3">
      <c r="A2579" s="6" t="s">
        <v>281</v>
      </c>
      <c r="B2579" s="2">
        <v>10</v>
      </c>
      <c r="C2579" s="2" t="s">
        <v>19</v>
      </c>
      <c r="D2579" s="2" t="s">
        <v>22</v>
      </c>
      <c r="E2579" s="2" t="s">
        <v>16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f t="shared" si="80"/>
        <v>182130.31073858283</v>
      </c>
      <c r="M2579" s="2">
        <f t="shared" si="81"/>
        <v>364.26062147716567</v>
      </c>
      <c r="N2579" s="2">
        <v>3</v>
      </c>
      <c r="O2579" s="2">
        <v>0.12</v>
      </c>
      <c r="P2579" s="8">
        <v>6.8533580246913578E-3</v>
      </c>
      <c r="Q2579" s="2">
        <v>10</v>
      </c>
      <c r="R2579" s="2">
        <v>6</v>
      </c>
      <c r="S2579" s="2">
        <v>2</v>
      </c>
    </row>
    <row r="2580" spans="1:19" x14ac:dyDescent="0.3">
      <c r="A2580" s="6" t="s">
        <v>281</v>
      </c>
      <c r="B2580" s="2">
        <v>11</v>
      </c>
      <c r="C2580" s="2" t="s">
        <v>19</v>
      </c>
      <c r="D2580" s="2" t="s">
        <v>22</v>
      </c>
      <c r="E2580" s="2" t="s">
        <v>16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f t="shared" si="80"/>
        <v>157846.26930677178</v>
      </c>
      <c r="M2580" s="2">
        <f t="shared" si="81"/>
        <v>315.69253861354355</v>
      </c>
      <c r="N2580" s="2">
        <v>3</v>
      </c>
      <c r="O2580" s="2">
        <v>0.12</v>
      </c>
      <c r="P2580" s="8">
        <v>4.8694912280701753E-2</v>
      </c>
      <c r="Q2580" s="2">
        <v>10</v>
      </c>
      <c r="R2580" s="2">
        <v>6</v>
      </c>
      <c r="S2580" s="2">
        <v>2</v>
      </c>
    </row>
    <row r="2581" spans="1:19" x14ac:dyDescent="0.3">
      <c r="A2581" s="6" t="s">
        <v>281</v>
      </c>
      <c r="B2581" s="2">
        <v>12</v>
      </c>
      <c r="C2581" s="2" t="s">
        <v>19</v>
      </c>
      <c r="D2581" s="2" t="s">
        <v>22</v>
      </c>
      <c r="E2581" s="2" t="s">
        <v>16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f t="shared" si="80"/>
        <v>151775.25894881901</v>
      </c>
      <c r="M2581" s="2">
        <f t="shared" si="81"/>
        <v>303.55051789763803</v>
      </c>
      <c r="N2581" s="2">
        <v>3</v>
      </c>
      <c r="O2581" s="2">
        <v>0.12</v>
      </c>
      <c r="P2581" s="8">
        <v>0.46260166666666669</v>
      </c>
      <c r="Q2581" s="2">
        <v>10</v>
      </c>
      <c r="R2581" s="2">
        <v>6</v>
      </c>
      <c r="S2581" s="2">
        <v>2</v>
      </c>
    </row>
    <row r="2582" spans="1:19" x14ac:dyDescent="0.3">
      <c r="A2582" s="6" t="s">
        <v>282</v>
      </c>
      <c r="B2582" s="2">
        <v>1</v>
      </c>
      <c r="C2582" s="2" t="s">
        <v>19</v>
      </c>
      <c r="D2582" s="2" t="s">
        <v>22</v>
      </c>
      <c r="E2582" s="2" t="s">
        <v>16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f t="shared" si="80"/>
        <v>141120</v>
      </c>
      <c r="M2582" s="2">
        <f t="shared" si="81"/>
        <v>282.24</v>
      </c>
      <c r="N2582" s="2">
        <v>3</v>
      </c>
      <c r="O2582" s="2">
        <v>0.12</v>
      </c>
      <c r="P2582" s="8">
        <v>2.0560074074074074E-2</v>
      </c>
      <c r="Q2582" s="2">
        <v>10</v>
      </c>
      <c r="R2582" s="2">
        <v>6</v>
      </c>
      <c r="S2582" s="2">
        <v>2</v>
      </c>
    </row>
    <row r="2583" spans="1:19" x14ac:dyDescent="0.3">
      <c r="A2583" s="6" t="s">
        <v>282</v>
      </c>
      <c r="B2583" s="2">
        <v>2</v>
      </c>
      <c r="C2583" s="2" t="s">
        <v>19</v>
      </c>
      <c r="D2583" s="2" t="s">
        <v>22</v>
      </c>
      <c r="E2583" s="2" t="s">
        <v>16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f t="shared" si="80"/>
        <v>444864</v>
      </c>
      <c r="M2583" s="2">
        <f t="shared" si="81"/>
        <v>889.72800000000007</v>
      </c>
      <c r="N2583" s="2">
        <v>3</v>
      </c>
      <c r="O2583" s="2">
        <v>0.12</v>
      </c>
      <c r="P2583" s="8">
        <v>0.13217190476190477</v>
      </c>
      <c r="Q2583" s="2">
        <v>10</v>
      </c>
      <c r="R2583" s="2">
        <v>6</v>
      </c>
      <c r="S2583" s="2">
        <v>2</v>
      </c>
    </row>
    <row r="2584" spans="1:19" x14ac:dyDescent="0.3">
      <c r="A2584" s="6" t="s">
        <v>282</v>
      </c>
      <c r="B2584" s="2">
        <v>3</v>
      </c>
      <c r="C2584" s="2" t="s">
        <v>19</v>
      </c>
      <c r="D2584" s="2" t="s">
        <v>22</v>
      </c>
      <c r="E2584" s="2" t="s">
        <v>16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f t="shared" si="80"/>
        <v>766656</v>
      </c>
      <c r="M2584" s="2">
        <f t="shared" si="81"/>
        <v>1533.3120000000001</v>
      </c>
      <c r="N2584" s="2">
        <v>3</v>
      </c>
      <c r="O2584" s="2">
        <v>0.12</v>
      </c>
      <c r="P2584" s="8">
        <v>0.13217190476190477</v>
      </c>
      <c r="Q2584" s="2">
        <v>10</v>
      </c>
      <c r="R2584" s="2">
        <v>6</v>
      </c>
      <c r="S2584" s="2">
        <v>2</v>
      </c>
    </row>
    <row r="2585" spans="1:19" x14ac:dyDescent="0.3">
      <c r="A2585" s="6" t="s">
        <v>282</v>
      </c>
      <c r="B2585" s="2">
        <v>4</v>
      </c>
      <c r="C2585" s="2" t="s">
        <v>19</v>
      </c>
      <c r="D2585" s="2" t="s">
        <v>22</v>
      </c>
      <c r="E2585" s="2" t="s">
        <v>16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f t="shared" si="80"/>
        <v>372000</v>
      </c>
      <c r="M2585" s="2">
        <f t="shared" si="81"/>
        <v>744</v>
      </c>
      <c r="N2585" s="2">
        <v>3</v>
      </c>
      <c r="O2585" s="2">
        <v>0.12</v>
      </c>
      <c r="P2585" s="8">
        <v>2.8036464646464646E-2</v>
      </c>
      <c r="Q2585" s="2">
        <v>10</v>
      </c>
      <c r="R2585" s="2">
        <v>6</v>
      </c>
      <c r="S2585" s="2">
        <v>2</v>
      </c>
    </row>
    <row r="2586" spans="1:19" x14ac:dyDescent="0.3">
      <c r="A2586" s="6" t="s">
        <v>282</v>
      </c>
      <c r="B2586" s="2">
        <v>5</v>
      </c>
      <c r="C2586" s="2" t="s">
        <v>19</v>
      </c>
      <c r="D2586" s="2" t="s">
        <v>22</v>
      </c>
      <c r="E2586" s="2" t="s">
        <v>16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f t="shared" si="80"/>
        <v>372000</v>
      </c>
      <c r="M2586" s="2">
        <f t="shared" si="81"/>
        <v>744</v>
      </c>
      <c r="N2586" s="2">
        <v>3</v>
      </c>
      <c r="O2586" s="2">
        <v>0.12</v>
      </c>
      <c r="P2586" s="8">
        <v>3.084011111111111E-2</v>
      </c>
      <c r="Q2586" s="2">
        <v>10</v>
      </c>
      <c r="R2586" s="2">
        <v>6</v>
      </c>
      <c r="S2586" s="2">
        <v>2</v>
      </c>
    </row>
    <row r="2587" spans="1:19" x14ac:dyDescent="0.3">
      <c r="A2587" s="6" t="s">
        <v>282</v>
      </c>
      <c r="B2587" s="2">
        <v>6</v>
      </c>
      <c r="C2587" s="2" t="s">
        <v>19</v>
      </c>
      <c r="D2587" s="2" t="s">
        <v>22</v>
      </c>
      <c r="E2587" s="2" t="s">
        <v>16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f t="shared" si="80"/>
        <v>372000</v>
      </c>
      <c r="M2587" s="2">
        <f t="shared" si="81"/>
        <v>744</v>
      </c>
      <c r="N2587" s="2">
        <v>3</v>
      </c>
      <c r="O2587" s="2">
        <v>0.12</v>
      </c>
      <c r="P2587" s="8">
        <v>3.1903563218390801E-2</v>
      </c>
      <c r="Q2587" s="2">
        <v>10</v>
      </c>
      <c r="R2587" s="2">
        <v>6</v>
      </c>
      <c r="S2587" s="2">
        <v>2</v>
      </c>
    </row>
    <row r="2588" spans="1:19" x14ac:dyDescent="0.3">
      <c r="A2588" s="6" t="s">
        <v>282</v>
      </c>
      <c r="B2588" s="2">
        <v>7</v>
      </c>
      <c r="C2588" s="2" t="s">
        <v>19</v>
      </c>
      <c r="D2588" s="2" t="s">
        <v>22</v>
      </c>
      <c r="E2588" s="2" t="s">
        <v>16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f t="shared" si="80"/>
        <v>0</v>
      </c>
      <c r="M2588" s="2">
        <f t="shared" si="81"/>
        <v>0</v>
      </c>
      <c r="N2588" s="2">
        <v>3</v>
      </c>
      <c r="O2588" s="2">
        <v>0.12</v>
      </c>
      <c r="P2588" s="8">
        <v>6.168022222222222E-2</v>
      </c>
      <c r="Q2588" s="2">
        <v>10</v>
      </c>
      <c r="R2588" s="2">
        <v>6</v>
      </c>
      <c r="S2588" s="2">
        <v>2</v>
      </c>
    </row>
    <row r="2589" spans="1:19" x14ac:dyDescent="0.3">
      <c r="A2589" s="6" t="s">
        <v>282</v>
      </c>
      <c r="B2589" s="2">
        <v>8</v>
      </c>
      <c r="C2589" s="2" t="s">
        <v>19</v>
      </c>
      <c r="D2589" s="2" t="s">
        <v>22</v>
      </c>
      <c r="E2589" s="2" t="s">
        <v>16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f t="shared" si="80"/>
        <v>0</v>
      </c>
      <c r="M2589" s="2">
        <f t="shared" si="81"/>
        <v>0</v>
      </c>
      <c r="N2589" s="2">
        <v>3</v>
      </c>
      <c r="O2589" s="2">
        <v>0.12</v>
      </c>
      <c r="P2589" s="8">
        <v>0.10280037037037038</v>
      </c>
      <c r="Q2589" s="2">
        <v>10</v>
      </c>
      <c r="R2589" s="2">
        <v>6</v>
      </c>
      <c r="S2589" s="2">
        <v>2</v>
      </c>
    </row>
    <row r="2590" spans="1:19" x14ac:dyDescent="0.3">
      <c r="A2590" s="6" t="s">
        <v>282</v>
      </c>
      <c r="B2590" s="2">
        <v>9</v>
      </c>
      <c r="C2590" s="2" t="s">
        <v>19</v>
      </c>
      <c r="D2590" s="2" t="s">
        <v>22</v>
      </c>
      <c r="E2590" s="2" t="s">
        <v>16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f t="shared" si="80"/>
        <v>0</v>
      </c>
      <c r="M2590" s="2">
        <f t="shared" si="81"/>
        <v>0</v>
      </c>
      <c r="N2590" s="2">
        <v>3</v>
      </c>
      <c r="O2590" s="2">
        <v>0.12</v>
      </c>
      <c r="P2590" s="8">
        <v>0.92520333333333338</v>
      </c>
      <c r="Q2590" s="2">
        <v>10</v>
      </c>
      <c r="R2590" s="2">
        <v>6</v>
      </c>
      <c r="S2590" s="2">
        <v>2</v>
      </c>
    </row>
    <row r="2591" spans="1:19" x14ac:dyDescent="0.3">
      <c r="A2591" s="6" t="s">
        <v>282</v>
      </c>
      <c r="B2591" s="2">
        <v>10</v>
      </c>
      <c r="C2591" s="2" t="s">
        <v>19</v>
      </c>
      <c r="D2591" s="2" t="s">
        <v>22</v>
      </c>
      <c r="E2591" s="2" t="s">
        <v>16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f t="shared" si="80"/>
        <v>0</v>
      </c>
      <c r="M2591" s="2">
        <f t="shared" si="81"/>
        <v>0</v>
      </c>
      <c r="N2591" s="2">
        <v>3</v>
      </c>
      <c r="O2591" s="2">
        <v>0.12</v>
      </c>
      <c r="P2591" s="8">
        <v>5.4423725490196077E-2</v>
      </c>
      <c r="Q2591" s="2">
        <v>10</v>
      </c>
      <c r="R2591" s="2">
        <v>6</v>
      </c>
      <c r="S2591" s="2">
        <v>2</v>
      </c>
    </row>
    <row r="2592" spans="1:19" x14ac:dyDescent="0.3">
      <c r="A2592" s="6" t="s">
        <v>282</v>
      </c>
      <c r="B2592" s="2">
        <v>11</v>
      </c>
      <c r="C2592" s="2" t="s">
        <v>19</v>
      </c>
      <c r="D2592" s="2" t="s">
        <v>22</v>
      </c>
      <c r="E2592" s="2" t="s">
        <v>16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f t="shared" si="80"/>
        <v>0</v>
      </c>
      <c r="M2592" s="2">
        <f t="shared" si="81"/>
        <v>0</v>
      </c>
      <c r="N2592" s="2">
        <v>3</v>
      </c>
      <c r="O2592" s="2">
        <v>0.12</v>
      </c>
      <c r="P2592" s="8">
        <v>0.46260166666666669</v>
      </c>
      <c r="Q2592" s="2">
        <v>10</v>
      </c>
      <c r="R2592" s="2">
        <v>6</v>
      </c>
      <c r="S2592" s="2">
        <v>2</v>
      </c>
    </row>
    <row r="2593" spans="1:19" x14ac:dyDescent="0.3">
      <c r="A2593" s="6" t="s">
        <v>282</v>
      </c>
      <c r="B2593" s="2">
        <v>12</v>
      </c>
      <c r="C2593" s="2" t="s">
        <v>19</v>
      </c>
      <c r="D2593" s="2" t="s">
        <v>22</v>
      </c>
      <c r="E2593" s="2" t="s">
        <v>16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f t="shared" si="80"/>
        <v>0</v>
      </c>
      <c r="M2593" s="2">
        <f t="shared" si="81"/>
        <v>0</v>
      </c>
      <c r="N2593" s="2">
        <v>3</v>
      </c>
      <c r="O2593" s="2">
        <v>0.12</v>
      </c>
      <c r="P2593" s="8">
        <v>0.11961120370370371</v>
      </c>
      <c r="Q2593" s="2">
        <v>10</v>
      </c>
      <c r="R2593" s="2">
        <v>6</v>
      </c>
      <c r="S2593" s="2">
        <v>2</v>
      </c>
    </row>
    <row r="2594" spans="1:19" x14ac:dyDescent="0.3">
      <c r="A2594" s="6" t="s">
        <v>283</v>
      </c>
      <c r="B2594" s="2">
        <v>1</v>
      </c>
      <c r="C2594" s="2" t="s">
        <v>19</v>
      </c>
      <c r="D2594" s="2" t="s">
        <v>22</v>
      </c>
      <c r="E2594" s="2" t="s">
        <v>16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f t="shared" si="80"/>
        <v>169267.19999999998</v>
      </c>
      <c r="M2594" s="2">
        <f t="shared" si="81"/>
        <v>338.53439999999995</v>
      </c>
      <c r="N2594" s="2">
        <v>3</v>
      </c>
      <c r="O2594" s="2">
        <v>0.12</v>
      </c>
      <c r="P2594" s="8">
        <v>1.8168790436005625E-2</v>
      </c>
      <c r="Q2594" s="2">
        <v>10</v>
      </c>
      <c r="R2594" s="2">
        <v>6</v>
      </c>
      <c r="S2594" s="2">
        <v>2</v>
      </c>
    </row>
    <row r="2595" spans="1:19" x14ac:dyDescent="0.3">
      <c r="A2595" s="6" t="s">
        <v>283</v>
      </c>
      <c r="B2595" s="2">
        <v>2</v>
      </c>
      <c r="C2595" s="2" t="s">
        <v>19</v>
      </c>
      <c r="D2595" s="2" t="s">
        <v>22</v>
      </c>
      <c r="E2595" s="2" t="s">
        <v>16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f t="shared" si="80"/>
        <v>233107.19999999998</v>
      </c>
      <c r="M2595" s="2">
        <f t="shared" si="81"/>
        <v>466.21439999999996</v>
      </c>
      <c r="N2595" s="2">
        <v>3</v>
      </c>
      <c r="O2595" s="2">
        <v>0.12</v>
      </c>
      <c r="P2595" s="8">
        <v>0.20504777777777777</v>
      </c>
      <c r="Q2595" s="2">
        <v>10</v>
      </c>
      <c r="R2595" s="2">
        <v>6</v>
      </c>
      <c r="S2595" s="2">
        <v>2</v>
      </c>
    </row>
    <row r="2596" spans="1:19" x14ac:dyDescent="0.3">
      <c r="A2596" s="6" t="s">
        <v>283</v>
      </c>
      <c r="B2596" s="2">
        <v>3</v>
      </c>
      <c r="C2596" s="2" t="s">
        <v>19</v>
      </c>
      <c r="D2596" s="2" t="s">
        <v>22</v>
      </c>
      <c r="E2596" s="2" t="s">
        <v>16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f t="shared" si="80"/>
        <v>264844.79999999999</v>
      </c>
      <c r="M2596" s="2">
        <f t="shared" si="81"/>
        <v>529.68960000000004</v>
      </c>
      <c r="N2596" s="2">
        <v>3</v>
      </c>
      <c r="O2596" s="2">
        <v>0.12</v>
      </c>
      <c r="P2596" s="8">
        <v>0.28706688888888887</v>
      </c>
      <c r="Q2596" s="2">
        <v>10</v>
      </c>
      <c r="R2596" s="2">
        <v>6</v>
      </c>
      <c r="S2596" s="2">
        <v>2</v>
      </c>
    </row>
    <row r="2597" spans="1:19" x14ac:dyDescent="0.3">
      <c r="A2597" s="6" t="s">
        <v>283</v>
      </c>
      <c r="B2597" s="2">
        <v>4</v>
      </c>
      <c r="C2597" s="2" t="s">
        <v>19</v>
      </c>
      <c r="D2597" s="2" t="s">
        <v>22</v>
      </c>
      <c r="E2597" s="2" t="s">
        <v>16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f t="shared" si="80"/>
        <v>253094.41947112666</v>
      </c>
      <c r="M2597" s="2">
        <f t="shared" si="81"/>
        <v>506.18883894225331</v>
      </c>
      <c r="N2597" s="2">
        <v>3</v>
      </c>
      <c r="O2597" s="2">
        <v>0.12</v>
      </c>
      <c r="P2597" s="8">
        <v>7.9740802469135799E-2</v>
      </c>
      <c r="Q2597" s="2">
        <v>10</v>
      </c>
      <c r="R2597" s="2">
        <v>6</v>
      </c>
      <c r="S2597" s="2">
        <v>2</v>
      </c>
    </row>
    <row r="2598" spans="1:19" x14ac:dyDescent="0.3">
      <c r="A2598" s="6" t="s">
        <v>283</v>
      </c>
      <c r="B2598" s="2">
        <v>5</v>
      </c>
      <c r="C2598" s="2" t="s">
        <v>19</v>
      </c>
      <c r="D2598" s="2" t="s">
        <v>22</v>
      </c>
      <c r="E2598" s="2" t="s">
        <v>16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f t="shared" si="80"/>
        <v>298930.13313777774</v>
      </c>
      <c r="M2598" s="2">
        <f t="shared" si="81"/>
        <v>597.86026627555555</v>
      </c>
      <c r="N2598" s="2">
        <v>3</v>
      </c>
      <c r="O2598" s="2">
        <v>0.12</v>
      </c>
      <c r="P2598" s="8">
        <v>0.71766722222222223</v>
      </c>
      <c r="Q2598" s="2">
        <v>10</v>
      </c>
      <c r="R2598" s="2">
        <v>6</v>
      </c>
      <c r="S2598" s="2">
        <v>2</v>
      </c>
    </row>
    <row r="2599" spans="1:19" x14ac:dyDescent="0.3">
      <c r="A2599" s="6" t="s">
        <v>283</v>
      </c>
      <c r="B2599" s="2">
        <v>6</v>
      </c>
      <c r="C2599" s="2" t="s">
        <v>19</v>
      </c>
      <c r="D2599" s="2" t="s">
        <v>22</v>
      </c>
      <c r="E2599" s="2" t="s">
        <v>16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f t="shared" si="80"/>
        <v>227413.62386889666</v>
      </c>
      <c r="M2599" s="2">
        <f t="shared" si="81"/>
        <v>454.8272477377933</v>
      </c>
      <c r="N2599" s="2">
        <v>3</v>
      </c>
      <c r="O2599" s="2">
        <v>0.12</v>
      </c>
      <c r="P2599" s="8">
        <v>3.4174629629629631E-2</v>
      </c>
      <c r="Q2599" s="2">
        <v>10</v>
      </c>
      <c r="R2599" s="2">
        <v>6</v>
      </c>
      <c r="S2599" s="2">
        <v>2</v>
      </c>
    </row>
    <row r="2600" spans="1:19" x14ac:dyDescent="0.3">
      <c r="A2600" s="6" t="s">
        <v>283</v>
      </c>
      <c r="B2600" s="2">
        <v>7</v>
      </c>
      <c r="C2600" s="2" t="s">
        <v>19</v>
      </c>
      <c r="D2600" s="2" t="s">
        <v>22</v>
      </c>
      <c r="E2600" s="2" t="s">
        <v>16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f t="shared" si="80"/>
        <v>287854.83402122097</v>
      </c>
      <c r="M2600" s="2">
        <f t="shared" si="81"/>
        <v>575.70966804244199</v>
      </c>
      <c r="N2600" s="2">
        <v>3</v>
      </c>
      <c r="O2600" s="2">
        <v>0.12</v>
      </c>
      <c r="P2600" s="8">
        <v>0.35883361111111112</v>
      </c>
      <c r="Q2600" s="2">
        <v>10</v>
      </c>
      <c r="R2600" s="2">
        <v>6</v>
      </c>
      <c r="S2600" s="2">
        <v>2</v>
      </c>
    </row>
    <row r="2601" spans="1:19" x14ac:dyDescent="0.3">
      <c r="A2601" s="6" t="s">
        <v>283</v>
      </c>
      <c r="B2601" s="2">
        <v>8</v>
      </c>
      <c r="C2601" s="2" t="s">
        <v>19</v>
      </c>
      <c r="D2601" s="2" t="s">
        <v>22</v>
      </c>
      <c r="E2601" s="2" t="s">
        <v>16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f t="shared" si="80"/>
        <v>280658.4631706904</v>
      </c>
      <c r="M2601" s="2">
        <f t="shared" si="81"/>
        <v>561.31692634138085</v>
      </c>
      <c r="N2601" s="2">
        <v>3</v>
      </c>
      <c r="O2601" s="2">
        <v>0.12</v>
      </c>
      <c r="P2601" s="8">
        <v>1.7720178326474625E-2</v>
      </c>
      <c r="Q2601" s="2">
        <v>10</v>
      </c>
      <c r="R2601" s="2">
        <v>6</v>
      </c>
      <c r="S2601" s="2">
        <v>2</v>
      </c>
    </row>
    <row r="2602" spans="1:19" x14ac:dyDescent="0.3">
      <c r="A2602" s="6" t="s">
        <v>283</v>
      </c>
      <c r="B2602" s="2">
        <v>9</v>
      </c>
      <c r="C2602" s="2" t="s">
        <v>19</v>
      </c>
      <c r="D2602" s="2" t="s">
        <v>22</v>
      </c>
      <c r="E2602" s="2" t="s">
        <v>16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f t="shared" si="80"/>
        <v>334631.24454966933</v>
      </c>
      <c r="M2602" s="2">
        <f t="shared" si="81"/>
        <v>669.26248909933861</v>
      </c>
      <c r="N2602" s="2">
        <v>3</v>
      </c>
      <c r="O2602" s="2">
        <v>0.12</v>
      </c>
      <c r="P2602" s="8">
        <v>0.14353344444444444</v>
      </c>
      <c r="Q2602" s="2">
        <v>10</v>
      </c>
      <c r="R2602" s="2">
        <v>6</v>
      </c>
      <c r="S2602" s="2">
        <v>2</v>
      </c>
    </row>
    <row r="2603" spans="1:19" x14ac:dyDescent="0.3">
      <c r="A2603" s="6" t="s">
        <v>283</v>
      </c>
      <c r="B2603" s="2">
        <v>10</v>
      </c>
      <c r="C2603" s="2" t="s">
        <v>19</v>
      </c>
      <c r="D2603" s="2" t="s">
        <v>22</v>
      </c>
      <c r="E2603" s="2" t="s">
        <v>16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f t="shared" si="80"/>
        <v>323836.68827387353</v>
      </c>
      <c r="M2603" s="2">
        <f t="shared" si="81"/>
        <v>647.67337654774713</v>
      </c>
      <c r="N2603" s="2">
        <v>3</v>
      </c>
      <c r="O2603" s="2">
        <v>0.12</v>
      </c>
      <c r="P2603" s="8">
        <v>0.47844481481481482</v>
      </c>
      <c r="Q2603" s="2">
        <v>10</v>
      </c>
      <c r="R2603" s="2">
        <v>6</v>
      </c>
      <c r="S2603" s="2">
        <v>2</v>
      </c>
    </row>
    <row r="2604" spans="1:19" x14ac:dyDescent="0.3">
      <c r="A2604" s="6" t="s">
        <v>283</v>
      </c>
      <c r="B2604" s="2">
        <v>11</v>
      </c>
      <c r="C2604" s="2" t="s">
        <v>19</v>
      </c>
      <c r="D2604" s="2" t="s">
        <v>22</v>
      </c>
      <c r="E2604" s="2" t="s">
        <v>16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f t="shared" si="80"/>
        <v>280658.4631706904</v>
      </c>
      <c r="M2604" s="2">
        <f t="shared" si="81"/>
        <v>561.31692634138085</v>
      </c>
      <c r="N2604" s="2">
        <v>3</v>
      </c>
      <c r="O2604" s="2">
        <v>0.12</v>
      </c>
      <c r="P2604" s="8">
        <v>0.47844481481481482</v>
      </c>
      <c r="Q2604" s="2">
        <v>10</v>
      </c>
      <c r="R2604" s="2">
        <v>6</v>
      </c>
      <c r="S2604" s="2">
        <v>2</v>
      </c>
    </row>
    <row r="2605" spans="1:19" x14ac:dyDescent="0.3">
      <c r="A2605" s="6" t="s">
        <v>283</v>
      </c>
      <c r="B2605" s="2">
        <v>12</v>
      </c>
      <c r="C2605" s="2" t="s">
        <v>19</v>
      </c>
      <c r="D2605" s="2" t="s">
        <v>22</v>
      </c>
      <c r="E2605" s="2" t="s">
        <v>16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f t="shared" si="80"/>
        <v>269863.90689489461</v>
      </c>
      <c r="M2605" s="2">
        <f t="shared" si="81"/>
        <v>539.72781378978925</v>
      </c>
      <c r="N2605" s="2">
        <v>3</v>
      </c>
      <c r="O2605" s="2">
        <v>0.12</v>
      </c>
      <c r="P2605" s="8">
        <v>1.4353344444444445</v>
      </c>
      <c r="Q2605" s="2">
        <v>10</v>
      </c>
      <c r="R2605" s="2">
        <v>6</v>
      </c>
      <c r="S2605" s="2">
        <v>2</v>
      </c>
    </row>
    <row r="2606" spans="1:19" x14ac:dyDescent="0.3">
      <c r="A2606" s="6" t="s">
        <v>284</v>
      </c>
      <c r="B2606" s="2">
        <v>1</v>
      </c>
      <c r="C2606" s="2" t="s">
        <v>19</v>
      </c>
      <c r="D2606" s="2" t="s">
        <v>22</v>
      </c>
      <c r="E2606" s="2" t="s">
        <v>17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f t="shared" si="80"/>
        <v>167808</v>
      </c>
      <c r="M2606" s="2">
        <f t="shared" si="81"/>
        <v>335.61599999999999</v>
      </c>
      <c r="N2606" s="2">
        <v>3</v>
      </c>
      <c r="O2606" s="2">
        <v>0.12</v>
      </c>
      <c r="P2606" s="8">
        <v>6.5242474747474744E-2</v>
      </c>
      <c r="Q2606" s="2">
        <v>10</v>
      </c>
      <c r="R2606" s="2">
        <v>6</v>
      </c>
      <c r="S2606" s="2">
        <v>2</v>
      </c>
    </row>
    <row r="2607" spans="1:19" x14ac:dyDescent="0.3">
      <c r="A2607" s="6" t="s">
        <v>284</v>
      </c>
      <c r="B2607" s="2">
        <v>2</v>
      </c>
      <c r="C2607" s="2" t="s">
        <v>19</v>
      </c>
      <c r="D2607" s="2" t="s">
        <v>22</v>
      </c>
      <c r="E2607" s="2" t="s">
        <v>17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f t="shared" si="80"/>
        <v>337622.39999999997</v>
      </c>
      <c r="M2607" s="2">
        <f t="shared" si="81"/>
        <v>675.24479999999994</v>
      </c>
      <c r="N2607" s="2">
        <v>3</v>
      </c>
      <c r="O2607" s="2">
        <v>0.12</v>
      </c>
      <c r="P2607" s="8">
        <v>7.1766722222222218E-2</v>
      </c>
      <c r="Q2607" s="2">
        <v>10</v>
      </c>
      <c r="R2607" s="2">
        <v>6</v>
      </c>
      <c r="S2607" s="2">
        <v>2</v>
      </c>
    </row>
    <row r="2608" spans="1:19" x14ac:dyDescent="0.3">
      <c r="A2608" s="6" t="s">
        <v>284</v>
      </c>
      <c r="B2608" s="2">
        <v>3</v>
      </c>
      <c r="C2608" s="2" t="s">
        <v>19</v>
      </c>
      <c r="D2608" s="2" t="s">
        <v>22</v>
      </c>
      <c r="E2608" s="2" t="s">
        <v>17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f t="shared" si="80"/>
        <v>437212.8</v>
      </c>
      <c r="M2608" s="2">
        <f t="shared" si="81"/>
        <v>874.42560000000003</v>
      </c>
      <c r="N2608" s="2">
        <v>3</v>
      </c>
      <c r="O2608" s="2">
        <v>0.12</v>
      </c>
      <c r="P2608" s="8">
        <v>7.5543918128654977E-2</v>
      </c>
      <c r="Q2608" s="2">
        <v>10</v>
      </c>
      <c r="R2608" s="2">
        <v>6</v>
      </c>
      <c r="S2608" s="2">
        <v>2</v>
      </c>
    </row>
    <row r="2609" spans="1:19" x14ac:dyDescent="0.3">
      <c r="A2609" s="6" t="s">
        <v>284</v>
      </c>
      <c r="B2609" s="2">
        <v>4</v>
      </c>
      <c r="C2609" s="2" t="s">
        <v>19</v>
      </c>
      <c r="D2609" s="2" t="s">
        <v>22</v>
      </c>
      <c r="E2609" s="2" t="s">
        <v>17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f t="shared" si="80"/>
        <v>186086.8350296987</v>
      </c>
      <c r="M2609" s="2">
        <f t="shared" si="81"/>
        <v>372.17367005939741</v>
      </c>
      <c r="N2609" s="2">
        <v>3</v>
      </c>
      <c r="O2609" s="2">
        <v>0.12</v>
      </c>
      <c r="P2609" s="8">
        <v>6.5242474747474744E-2</v>
      </c>
      <c r="Q2609" s="2">
        <v>10</v>
      </c>
      <c r="R2609" s="2">
        <v>6</v>
      </c>
      <c r="S2609" s="2">
        <v>2</v>
      </c>
    </row>
    <row r="2610" spans="1:19" x14ac:dyDescent="0.3">
      <c r="A2610" s="6" t="s">
        <v>284</v>
      </c>
      <c r="B2610" s="2">
        <v>5</v>
      </c>
      <c r="C2610" s="2" t="s">
        <v>19</v>
      </c>
      <c r="D2610" s="2" t="s">
        <v>22</v>
      </c>
      <c r="E2610" s="2" t="s">
        <v>17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f t="shared" si="80"/>
        <v>195661.54530295107</v>
      </c>
      <c r="M2610" s="2">
        <f t="shared" si="81"/>
        <v>391.32309060590217</v>
      </c>
      <c r="N2610" s="2">
        <v>3</v>
      </c>
      <c r="O2610" s="2">
        <v>0.12</v>
      </c>
      <c r="P2610" s="8">
        <v>5.9805601851851853E-2</v>
      </c>
      <c r="Q2610" s="2">
        <v>10</v>
      </c>
      <c r="R2610" s="2">
        <v>6</v>
      </c>
      <c r="S2610" s="2">
        <v>2</v>
      </c>
    </row>
    <row r="2611" spans="1:19" x14ac:dyDescent="0.3">
      <c r="A2611" s="6" t="s">
        <v>284</v>
      </c>
      <c r="B2611" s="2">
        <v>6</v>
      </c>
      <c r="C2611" s="2" t="s">
        <v>19</v>
      </c>
      <c r="D2611" s="2" t="s">
        <v>22</v>
      </c>
      <c r="E2611" s="2" t="s">
        <v>17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f t="shared" si="80"/>
        <v>164385.81144632489</v>
      </c>
      <c r="M2611" s="2">
        <f t="shared" si="81"/>
        <v>328.77162289264982</v>
      </c>
      <c r="N2611" s="2">
        <v>3</v>
      </c>
      <c r="O2611" s="2">
        <v>0.12</v>
      </c>
      <c r="P2611" s="8">
        <v>0.17941680555555556</v>
      </c>
      <c r="Q2611" s="2">
        <v>10</v>
      </c>
      <c r="R2611" s="2">
        <v>6</v>
      </c>
      <c r="S2611" s="2">
        <v>2</v>
      </c>
    </row>
    <row r="2612" spans="1:19" x14ac:dyDescent="0.3">
      <c r="A2612" s="6" t="s">
        <v>284</v>
      </c>
      <c r="B2612" s="2">
        <v>7</v>
      </c>
      <c r="C2612" s="2" t="s">
        <v>19</v>
      </c>
      <c r="D2612" s="2" t="s">
        <v>22</v>
      </c>
      <c r="E2612" s="2" t="s">
        <v>17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f t="shared" si="80"/>
        <v>261997.81350595609</v>
      </c>
      <c r="M2612" s="2">
        <f t="shared" si="81"/>
        <v>523.99562701191223</v>
      </c>
      <c r="N2612" s="2">
        <v>3</v>
      </c>
      <c r="O2612" s="2">
        <v>0.12</v>
      </c>
      <c r="P2612" s="8">
        <v>0.35883361111111112</v>
      </c>
      <c r="Q2612" s="2">
        <v>10</v>
      </c>
      <c r="R2612" s="2">
        <v>6</v>
      </c>
      <c r="S2612" s="2">
        <v>2</v>
      </c>
    </row>
    <row r="2613" spans="1:19" x14ac:dyDescent="0.3">
      <c r="A2613" s="6" t="s">
        <v>284</v>
      </c>
      <c r="B2613" s="2">
        <v>8</v>
      </c>
      <c r="C2613" s="2" t="s">
        <v>19</v>
      </c>
      <c r="D2613" s="2" t="s">
        <v>22</v>
      </c>
      <c r="E2613" s="2" t="s">
        <v>17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f t="shared" si="80"/>
        <v>255447.86816830718</v>
      </c>
      <c r="M2613" s="2">
        <f t="shared" si="81"/>
        <v>510.89573633661439</v>
      </c>
      <c r="N2613" s="2">
        <v>3</v>
      </c>
      <c r="O2613" s="2">
        <v>0.12</v>
      </c>
      <c r="P2613" s="8">
        <v>1.4353344444444445</v>
      </c>
      <c r="Q2613" s="2">
        <v>10</v>
      </c>
      <c r="R2613" s="2">
        <v>6</v>
      </c>
      <c r="S2613" s="2">
        <v>2</v>
      </c>
    </row>
    <row r="2614" spans="1:19" x14ac:dyDescent="0.3">
      <c r="A2614" s="6" t="s">
        <v>284</v>
      </c>
      <c r="B2614" s="2">
        <v>9</v>
      </c>
      <c r="C2614" s="2" t="s">
        <v>19</v>
      </c>
      <c r="D2614" s="2" t="s">
        <v>22</v>
      </c>
      <c r="E2614" s="2" t="s">
        <v>17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f t="shared" si="80"/>
        <v>304572.45820067398</v>
      </c>
      <c r="M2614" s="2">
        <f t="shared" si="81"/>
        <v>609.14491640134793</v>
      </c>
      <c r="N2614" s="2">
        <v>3</v>
      </c>
      <c r="O2614" s="2">
        <v>0.12</v>
      </c>
      <c r="P2614" s="8">
        <v>0.71766722222222223</v>
      </c>
      <c r="Q2614" s="2">
        <v>10</v>
      </c>
      <c r="R2614" s="2">
        <v>6</v>
      </c>
      <c r="S2614" s="2">
        <v>2</v>
      </c>
    </row>
    <row r="2615" spans="1:19" x14ac:dyDescent="0.3">
      <c r="A2615" s="6" t="s">
        <v>284</v>
      </c>
      <c r="B2615" s="2">
        <v>10</v>
      </c>
      <c r="C2615" s="2" t="s">
        <v>19</v>
      </c>
      <c r="D2615" s="2" t="s">
        <v>22</v>
      </c>
      <c r="E2615" s="2" t="s">
        <v>17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f t="shared" si="80"/>
        <v>294747.54019420058</v>
      </c>
      <c r="M2615" s="2">
        <f t="shared" si="81"/>
        <v>589.49508038840122</v>
      </c>
      <c r="N2615" s="2">
        <v>3</v>
      </c>
      <c r="O2615" s="2">
        <v>0.12</v>
      </c>
      <c r="P2615" s="8">
        <v>0.71766722222222223</v>
      </c>
      <c r="Q2615" s="2">
        <v>10</v>
      </c>
      <c r="R2615" s="2">
        <v>6</v>
      </c>
      <c r="S2615" s="2">
        <v>2</v>
      </c>
    </row>
    <row r="2616" spans="1:19" x14ac:dyDescent="0.3">
      <c r="A2616" s="6" t="s">
        <v>284</v>
      </c>
      <c r="B2616" s="2">
        <v>11</v>
      </c>
      <c r="C2616" s="2" t="s">
        <v>19</v>
      </c>
      <c r="D2616" s="2" t="s">
        <v>22</v>
      </c>
      <c r="E2616" s="2" t="s">
        <v>17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f t="shared" si="80"/>
        <v>255447.86816830718</v>
      </c>
      <c r="M2616" s="2">
        <f t="shared" si="81"/>
        <v>510.89573633661439</v>
      </c>
      <c r="N2616" s="2">
        <v>3</v>
      </c>
      <c r="O2616" s="2">
        <v>0.12</v>
      </c>
      <c r="P2616" s="8">
        <v>0.20504777777777777</v>
      </c>
      <c r="Q2616" s="2">
        <v>10</v>
      </c>
      <c r="R2616" s="2">
        <v>6</v>
      </c>
      <c r="S2616" s="2">
        <v>2</v>
      </c>
    </row>
    <row r="2617" spans="1:19" x14ac:dyDescent="0.3">
      <c r="A2617" s="6" t="s">
        <v>284</v>
      </c>
      <c r="B2617" s="2">
        <v>12</v>
      </c>
      <c r="C2617" s="2" t="s">
        <v>19</v>
      </c>
      <c r="D2617" s="2" t="s">
        <v>22</v>
      </c>
      <c r="E2617" s="2" t="s">
        <v>17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f t="shared" si="80"/>
        <v>245622.95016183384</v>
      </c>
      <c r="M2617" s="2">
        <f t="shared" si="81"/>
        <v>491.24590032366768</v>
      </c>
      <c r="N2617" s="2">
        <v>3</v>
      </c>
      <c r="O2617" s="2">
        <v>0.12</v>
      </c>
      <c r="P2617" s="8">
        <v>7.323134920634921E-3</v>
      </c>
      <c r="Q2617" s="2">
        <v>10</v>
      </c>
      <c r="R2617" s="2">
        <v>6</v>
      </c>
      <c r="S2617" s="2">
        <v>2</v>
      </c>
    </row>
    <row r="2618" spans="1:19" x14ac:dyDescent="0.3">
      <c r="A2618" s="6" t="s">
        <v>285</v>
      </c>
      <c r="B2618" s="2">
        <v>1</v>
      </c>
      <c r="C2618" s="2" t="s">
        <v>19</v>
      </c>
      <c r="D2618" s="2" t="s">
        <v>22</v>
      </c>
      <c r="E2618" s="2" t="s">
        <v>17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f t="shared" si="80"/>
        <v>0</v>
      </c>
      <c r="M2618" s="2">
        <f t="shared" si="81"/>
        <v>0</v>
      </c>
      <c r="N2618" s="2">
        <v>3</v>
      </c>
      <c r="O2618" s="2">
        <v>0.12</v>
      </c>
      <c r="P2618" s="8">
        <v>5.5205170940170939E-2</v>
      </c>
      <c r="Q2618" s="2">
        <v>10</v>
      </c>
      <c r="R2618" s="2">
        <v>6</v>
      </c>
      <c r="S2618" s="2">
        <v>2</v>
      </c>
    </row>
    <row r="2619" spans="1:19" x14ac:dyDescent="0.3">
      <c r="A2619" s="6" t="s">
        <v>285</v>
      </c>
      <c r="B2619" s="2">
        <v>2</v>
      </c>
      <c r="C2619" s="2" t="s">
        <v>19</v>
      </c>
      <c r="D2619" s="2" t="s">
        <v>22</v>
      </c>
      <c r="E2619" s="2" t="s">
        <v>17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f t="shared" si="80"/>
        <v>0</v>
      </c>
      <c r="M2619" s="2">
        <f t="shared" si="81"/>
        <v>0</v>
      </c>
      <c r="N2619" s="2">
        <v>3</v>
      </c>
      <c r="O2619" s="2">
        <v>0.12</v>
      </c>
      <c r="P2619" s="8">
        <v>0.71766722222222223</v>
      </c>
      <c r="Q2619" s="2">
        <v>10</v>
      </c>
      <c r="R2619" s="2">
        <v>6</v>
      </c>
      <c r="S2619" s="2">
        <v>2</v>
      </c>
    </row>
    <row r="2620" spans="1:19" x14ac:dyDescent="0.3">
      <c r="A2620" s="6" t="s">
        <v>285</v>
      </c>
      <c r="B2620" s="2">
        <v>3</v>
      </c>
      <c r="C2620" s="2" t="s">
        <v>19</v>
      </c>
      <c r="D2620" s="2" t="s">
        <v>22</v>
      </c>
      <c r="E2620" s="2" t="s">
        <v>17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f t="shared" si="80"/>
        <v>0</v>
      </c>
      <c r="M2620" s="2">
        <f t="shared" si="81"/>
        <v>0</v>
      </c>
      <c r="N2620" s="2">
        <v>3</v>
      </c>
      <c r="O2620" s="2">
        <v>0.12</v>
      </c>
      <c r="P2620" s="8">
        <v>3.3379870801033593E-2</v>
      </c>
      <c r="Q2620" s="2">
        <v>10</v>
      </c>
      <c r="R2620" s="2">
        <v>6</v>
      </c>
      <c r="S2620" s="2">
        <v>2</v>
      </c>
    </row>
    <row r="2621" spans="1:19" x14ac:dyDescent="0.3">
      <c r="A2621" s="6" t="s">
        <v>285</v>
      </c>
      <c r="B2621" s="2">
        <v>4</v>
      </c>
      <c r="C2621" s="2" t="s">
        <v>19</v>
      </c>
      <c r="D2621" s="2" t="s">
        <v>22</v>
      </c>
      <c r="E2621" s="2" t="s">
        <v>17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f t="shared" si="80"/>
        <v>102000</v>
      </c>
      <c r="M2621" s="2">
        <f t="shared" si="81"/>
        <v>204</v>
      </c>
      <c r="N2621" s="2">
        <v>3</v>
      </c>
      <c r="O2621" s="2">
        <v>0.12</v>
      </c>
      <c r="P2621" s="8">
        <v>2.6580267489711935E-2</v>
      </c>
      <c r="Q2621" s="2">
        <v>10</v>
      </c>
      <c r="R2621" s="2">
        <v>6</v>
      </c>
      <c r="S2621" s="2">
        <v>2</v>
      </c>
    </row>
    <row r="2622" spans="1:19" x14ac:dyDescent="0.3">
      <c r="A2622" s="6" t="s">
        <v>285</v>
      </c>
      <c r="B2622" s="2">
        <v>5</v>
      </c>
      <c r="C2622" s="2" t="s">
        <v>19</v>
      </c>
      <c r="D2622" s="2" t="s">
        <v>22</v>
      </c>
      <c r="E2622" s="2" t="s">
        <v>17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f t="shared" si="80"/>
        <v>102000</v>
      </c>
      <c r="M2622" s="2">
        <f t="shared" si="81"/>
        <v>204</v>
      </c>
      <c r="N2622" s="2">
        <v>3</v>
      </c>
      <c r="O2622" s="2">
        <v>0.12</v>
      </c>
      <c r="P2622" s="8">
        <v>0.47844481481481482</v>
      </c>
      <c r="Q2622" s="2">
        <v>10</v>
      </c>
      <c r="R2622" s="2">
        <v>6</v>
      </c>
      <c r="S2622" s="2">
        <v>2</v>
      </c>
    </row>
    <row r="2623" spans="1:19" x14ac:dyDescent="0.3">
      <c r="A2623" s="6" t="s">
        <v>285</v>
      </c>
      <c r="B2623" s="2">
        <v>6</v>
      </c>
      <c r="C2623" s="2" t="s">
        <v>19</v>
      </c>
      <c r="D2623" s="2" t="s">
        <v>22</v>
      </c>
      <c r="E2623" s="2" t="s">
        <v>17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f t="shared" si="80"/>
        <v>102000</v>
      </c>
      <c r="M2623" s="2">
        <f t="shared" si="81"/>
        <v>204</v>
      </c>
      <c r="N2623" s="2">
        <v>3</v>
      </c>
      <c r="O2623" s="2">
        <v>0.12</v>
      </c>
      <c r="P2623" s="8">
        <v>8.9708402777777779E-2</v>
      </c>
      <c r="Q2623" s="2">
        <v>10</v>
      </c>
      <c r="R2623" s="2">
        <v>6</v>
      </c>
      <c r="S2623" s="2">
        <v>2</v>
      </c>
    </row>
    <row r="2624" spans="1:19" x14ac:dyDescent="0.3">
      <c r="A2624" s="6" t="s">
        <v>285</v>
      </c>
      <c r="B2624" s="2">
        <v>7</v>
      </c>
      <c r="C2624" s="2" t="s">
        <v>19</v>
      </c>
      <c r="D2624" s="2" t="s">
        <v>22</v>
      </c>
      <c r="E2624" s="2" t="s">
        <v>17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f t="shared" si="80"/>
        <v>0</v>
      </c>
      <c r="M2624" s="2">
        <f t="shared" si="81"/>
        <v>0</v>
      </c>
      <c r="N2624" s="2">
        <v>3</v>
      </c>
      <c r="O2624" s="2">
        <v>0.12</v>
      </c>
      <c r="P2624" s="8">
        <v>0.31662087962962965</v>
      </c>
      <c r="Q2624" s="2">
        <v>10</v>
      </c>
      <c r="R2624" s="2">
        <v>6</v>
      </c>
      <c r="S2624" s="2">
        <v>2</v>
      </c>
    </row>
    <row r="2625" spans="1:19" x14ac:dyDescent="0.3">
      <c r="A2625" s="6" t="s">
        <v>285</v>
      </c>
      <c r="B2625" s="2">
        <v>8</v>
      </c>
      <c r="C2625" s="2" t="s">
        <v>19</v>
      </c>
      <c r="D2625" s="2" t="s">
        <v>22</v>
      </c>
      <c r="E2625" s="2" t="s">
        <v>17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f t="shared" si="80"/>
        <v>0</v>
      </c>
      <c r="M2625" s="2">
        <f t="shared" si="81"/>
        <v>0</v>
      </c>
      <c r="N2625" s="2">
        <v>3</v>
      </c>
      <c r="O2625" s="2">
        <v>0.12</v>
      </c>
      <c r="P2625" s="8">
        <v>0.47493131944444444</v>
      </c>
      <c r="Q2625" s="2">
        <v>10</v>
      </c>
      <c r="R2625" s="2">
        <v>6</v>
      </c>
      <c r="S2625" s="2">
        <v>2</v>
      </c>
    </row>
    <row r="2626" spans="1:19" x14ac:dyDescent="0.3">
      <c r="A2626" s="6" t="s">
        <v>285</v>
      </c>
      <c r="B2626" s="2">
        <v>9</v>
      </c>
      <c r="C2626" s="2" t="s">
        <v>19</v>
      </c>
      <c r="D2626" s="2" t="s">
        <v>22</v>
      </c>
      <c r="E2626" s="2" t="s">
        <v>17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f t="shared" si="80"/>
        <v>0</v>
      </c>
      <c r="M2626" s="2">
        <f t="shared" si="81"/>
        <v>0</v>
      </c>
      <c r="N2626" s="2">
        <v>3</v>
      </c>
      <c r="O2626" s="2">
        <v>0.12</v>
      </c>
      <c r="P2626" s="8">
        <v>2.6756694053208137E-2</v>
      </c>
      <c r="Q2626" s="2">
        <v>10</v>
      </c>
      <c r="R2626" s="2">
        <v>6</v>
      </c>
      <c r="S2626" s="2">
        <v>2</v>
      </c>
    </row>
    <row r="2627" spans="1:19" x14ac:dyDescent="0.3">
      <c r="A2627" s="6" t="s">
        <v>285</v>
      </c>
      <c r="B2627" s="2">
        <v>10</v>
      </c>
      <c r="C2627" s="2" t="s">
        <v>19</v>
      </c>
      <c r="D2627" s="2" t="s">
        <v>22</v>
      </c>
      <c r="E2627" s="2" t="s">
        <v>17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f t="shared" ref="L2627:L2690" si="82">H2627*1.2</f>
        <v>0</v>
      </c>
      <c r="M2627" s="2">
        <f t="shared" ref="M2627:M2690" si="83">L2627*0.002</f>
        <v>0</v>
      </c>
      <c r="N2627" s="2">
        <v>3</v>
      </c>
      <c r="O2627" s="2">
        <v>0.12</v>
      </c>
      <c r="P2627" s="8">
        <v>1.637694204980843E-2</v>
      </c>
      <c r="Q2627" s="2">
        <v>10</v>
      </c>
      <c r="R2627" s="2">
        <v>6</v>
      </c>
      <c r="S2627" s="2">
        <v>2</v>
      </c>
    </row>
    <row r="2628" spans="1:19" x14ac:dyDescent="0.3">
      <c r="A2628" s="6" t="s">
        <v>285</v>
      </c>
      <c r="B2628" s="2">
        <v>11</v>
      </c>
      <c r="C2628" s="2" t="s">
        <v>19</v>
      </c>
      <c r="D2628" s="2" t="s">
        <v>22</v>
      </c>
      <c r="E2628" s="2" t="s">
        <v>17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f t="shared" si="82"/>
        <v>0</v>
      </c>
      <c r="M2628" s="2">
        <f t="shared" si="83"/>
        <v>0</v>
      </c>
      <c r="N2628" s="2">
        <v>3</v>
      </c>
      <c r="O2628" s="2">
        <v>0.12</v>
      </c>
      <c r="P2628" s="8">
        <v>0.94986263888888889</v>
      </c>
      <c r="Q2628" s="2">
        <v>10</v>
      </c>
      <c r="R2628" s="2">
        <v>6</v>
      </c>
      <c r="S2628" s="2">
        <v>2</v>
      </c>
    </row>
    <row r="2629" spans="1:19" x14ac:dyDescent="0.3">
      <c r="A2629" s="6" t="s">
        <v>285</v>
      </c>
      <c r="B2629" s="2">
        <v>12</v>
      </c>
      <c r="C2629" s="2" t="s">
        <v>19</v>
      </c>
      <c r="D2629" s="2" t="s">
        <v>22</v>
      </c>
      <c r="E2629" s="2" t="s">
        <v>17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f t="shared" si="82"/>
        <v>0</v>
      </c>
      <c r="M2629" s="2">
        <f t="shared" si="83"/>
        <v>0</v>
      </c>
      <c r="N2629" s="2">
        <v>3</v>
      </c>
      <c r="O2629" s="2">
        <v>0.12</v>
      </c>
      <c r="P2629" s="8">
        <v>4.9992770467836255E-2</v>
      </c>
      <c r="Q2629" s="2">
        <v>10</v>
      </c>
      <c r="R2629" s="2">
        <v>6</v>
      </c>
      <c r="S2629" s="2">
        <v>2</v>
      </c>
    </row>
    <row r="2630" spans="1:19" x14ac:dyDescent="0.3">
      <c r="A2630" s="6" t="s">
        <v>286</v>
      </c>
      <c r="B2630" s="2">
        <v>1</v>
      </c>
      <c r="C2630" s="2" t="s">
        <v>19</v>
      </c>
      <c r="D2630" s="2" t="s">
        <v>392</v>
      </c>
      <c r="E2630" s="2" t="s">
        <v>18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f t="shared" si="82"/>
        <v>31190.399999999998</v>
      </c>
      <c r="M2630" s="2">
        <f t="shared" si="83"/>
        <v>62.380799999999994</v>
      </c>
      <c r="N2630" s="2">
        <v>2</v>
      </c>
      <c r="O2630" s="2">
        <v>0.12</v>
      </c>
      <c r="P2630" s="8">
        <v>9.0463108465608469E-2</v>
      </c>
      <c r="Q2630" s="2">
        <v>10</v>
      </c>
      <c r="R2630" s="2">
        <v>6</v>
      </c>
      <c r="S2630" s="2">
        <v>2</v>
      </c>
    </row>
    <row r="2631" spans="1:19" x14ac:dyDescent="0.3">
      <c r="A2631" s="6" t="s">
        <v>286</v>
      </c>
      <c r="B2631" s="2">
        <v>2</v>
      </c>
      <c r="C2631" s="2" t="s">
        <v>19</v>
      </c>
      <c r="D2631" s="2" t="s">
        <v>392</v>
      </c>
      <c r="E2631" s="2" t="s">
        <v>18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f t="shared" si="82"/>
        <v>43958.400000000001</v>
      </c>
      <c r="M2631" s="2">
        <f t="shared" si="83"/>
        <v>87.916800000000009</v>
      </c>
      <c r="N2631" s="2">
        <v>2</v>
      </c>
      <c r="O2631" s="2">
        <v>0.12</v>
      </c>
      <c r="P2631" s="8">
        <v>9.4986263888888894E-2</v>
      </c>
      <c r="Q2631" s="2">
        <v>10</v>
      </c>
      <c r="R2631" s="2">
        <v>6</v>
      </c>
      <c r="S2631" s="2">
        <v>2</v>
      </c>
    </row>
    <row r="2632" spans="1:19" x14ac:dyDescent="0.3">
      <c r="A2632" s="6" t="s">
        <v>286</v>
      </c>
      <c r="B2632" s="2">
        <v>3</v>
      </c>
      <c r="C2632" s="2" t="s">
        <v>19</v>
      </c>
      <c r="D2632" s="2" t="s">
        <v>392</v>
      </c>
      <c r="E2632" s="2" t="s">
        <v>18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f t="shared" si="82"/>
        <v>42681.599999999999</v>
      </c>
      <c r="M2632" s="2">
        <f t="shared" si="83"/>
        <v>85.363199999999992</v>
      </c>
      <c r="N2632" s="2">
        <v>2</v>
      </c>
      <c r="O2632" s="2">
        <v>0.12</v>
      </c>
      <c r="P2632" s="8">
        <v>3.7249515250544665E-2</v>
      </c>
      <c r="Q2632" s="2">
        <v>10</v>
      </c>
      <c r="R2632" s="2">
        <v>6</v>
      </c>
      <c r="S2632" s="2">
        <v>2</v>
      </c>
    </row>
    <row r="2633" spans="1:19" x14ac:dyDescent="0.3">
      <c r="A2633" s="6" t="s">
        <v>286</v>
      </c>
      <c r="B2633" s="2">
        <v>4</v>
      </c>
      <c r="C2633" s="2" t="s">
        <v>19</v>
      </c>
      <c r="D2633" s="2" t="s">
        <v>392</v>
      </c>
      <c r="E2633" s="2" t="s">
        <v>18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f t="shared" si="82"/>
        <v>71218.084135465659</v>
      </c>
      <c r="M2633" s="2">
        <f t="shared" si="83"/>
        <v>142.43616827093132</v>
      </c>
      <c r="N2633" s="2">
        <v>2</v>
      </c>
      <c r="O2633" s="2">
        <v>0.12</v>
      </c>
      <c r="P2633" s="8">
        <v>6.332417592592593E-2</v>
      </c>
      <c r="Q2633" s="2">
        <v>10</v>
      </c>
      <c r="R2633" s="2">
        <v>6</v>
      </c>
      <c r="S2633" s="2">
        <v>2</v>
      </c>
    </row>
    <row r="2634" spans="1:19" x14ac:dyDescent="0.3">
      <c r="A2634" s="6" t="s">
        <v>286</v>
      </c>
      <c r="B2634" s="2">
        <v>5</v>
      </c>
      <c r="C2634" s="2" t="s">
        <v>19</v>
      </c>
      <c r="D2634" s="2" t="s">
        <v>392</v>
      </c>
      <c r="E2634" s="2" t="s">
        <v>18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f t="shared" si="82"/>
        <v>105231.67776215819</v>
      </c>
      <c r="M2634" s="2">
        <f t="shared" si="83"/>
        <v>210.46335552431637</v>
      </c>
      <c r="N2634" s="2">
        <v>2</v>
      </c>
      <c r="O2634" s="2">
        <v>0.12</v>
      </c>
      <c r="P2634" s="8">
        <v>3.1143037340619309E-2</v>
      </c>
      <c r="Q2634" s="2">
        <v>10</v>
      </c>
      <c r="R2634" s="2">
        <v>6</v>
      </c>
      <c r="S2634" s="2">
        <v>2</v>
      </c>
    </row>
    <row r="2635" spans="1:19" x14ac:dyDescent="0.3">
      <c r="A2635" s="6" t="s">
        <v>286</v>
      </c>
      <c r="B2635" s="2">
        <v>6</v>
      </c>
      <c r="C2635" s="2" t="s">
        <v>19</v>
      </c>
      <c r="D2635" s="2" t="s">
        <v>392</v>
      </c>
      <c r="E2635" s="2" t="s">
        <v>18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f t="shared" si="82"/>
        <v>71098.540762145247</v>
      </c>
      <c r="M2635" s="2">
        <f t="shared" si="83"/>
        <v>142.1970815242905</v>
      </c>
      <c r="N2635" s="2">
        <v>2</v>
      </c>
      <c r="O2635" s="2">
        <v>0.12</v>
      </c>
      <c r="P2635" s="8">
        <v>0.94986263888888889</v>
      </c>
      <c r="Q2635" s="2">
        <v>10</v>
      </c>
      <c r="R2635" s="2">
        <v>6</v>
      </c>
      <c r="S2635" s="2">
        <v>2</v>
      </c>
    </row>
    <row r="2636" spans="1:19" x14ac:dyDescent="0.3">
      <c r="A2636" s="6" t="s">
        <v>286</v>
      </c>
      <c r="B2636" s="2">
        <v>7</v>
      </c>
      <c r="C2636" s="2" t="s">
        <v>19</v>
      </c>
      <c r="D2636" s="2" t="s">
        <v>392</v>
      </c>
      <c r="E2636" s="2" t="s">
        <v>18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f t="shared" si="82"/>
        <v>50300.152584790259</v>
      </c>
      <c r="M2636" s="2">
        <f t="shared" si="83"/>
        <v>100.60030516958052</v>
      </c>
      <c r="N2636" s="2">
        <v>2</v>
      </c>
      <c r="O2636" s="2">
        <v>0.12</v>
      </c>
      <c r="P2636" s="8">
        <v>0.15831043981481482</v>
      </c>
      <c r="Q2636" s="2">
        <v>10</v>
      </c>
      <c r="R2636" s="2">
        <v>6</v>
      </c>
      <c r="S2636" s="2">
        <v>2</v>
      </c>
    </row>
    <row r="2637" spans="1:19" x14ac:dyDescent="0.3">
      <c r="A2637" s="6" t="s">
        <v>286</v>
      </c>
      <c r="B2637" s="2">
        <v>8</v>
      </c>
      <c r="C2637" s="2" t="s">
        <v>19</v>
      </c>
      <c r="D2637" s="2" t="s">
        <v>392</v>
      </c>
      <c r="E2637" s="2" t="s">
        <v>18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f t="shared" si="82"/>
        <v>49042.648770170505</v>
      </c>
      <c r="M2637" s="2">
        <f t="shared" si="83"/>
        <v>98.085297540341017</v>
      </c>
      <c r="N2637" s="2">
        <v>2</v>
      </c>
      <c r="O2637" s="2">
        <v>0.12</v>
      </c>
      <c r="P2637" s="8">
        <v>1.8997252777777778</v>
      </c>
      <c r="Q2637" s="2">
        <v>10</v>
      </c>
      <c r="R2637" s="2">
        <v>6</v>
      </c>
      <c r="S2637" s="2">
        <v>2</v>
      </c>
    </row>
    <row r="2638" spans="1:19" x14ac:dyDescent="0.3">
      <c r="A2638" s="6" t="s">
        <v>286</v>
      </c>
      <c r="B2638" s="2">
        <v>9</v>
      </c>
      <c r="C2638" s="2" t="s">
        <v>19</v>
      </c>
      <c r="D2638" s="2" t="s">
        <v>392</v>
      </c>
      <c r="E2638" s="2" t="s">
        <v>18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f t="shared" si="82"/>
        <v>58473.927379818684</v>
      </c>
      <c r="M2638" s="2">
        <f t="shared" si="83"/>
        <v>116.94785475963737</v>
      </c>
      <c r="N2638" s="2">
        <v>2</v>
      </c>
      <c r="O2638" s="2">
        <v>0.12</v>
      </c>
      <c r="P2638" s="8">
        <v>0.47493131944444444</v>
      </c>
      <c r="Q2638" s="2">
        <v>10</v>
      </c>
      <c r="R2638" s="2">
        <v>6</v>
      </c>
      <c r="S2638" s="2">
        <v>2</v>
      </c>
    </row>
    <row r="2639" spans="1:19" x14ac:dyDescent="0.3">
      <c r="A2639" s="6" t="s">
        <v>286</v>
      </c>
      <c r="B2639" s="2">
        <v>10</v>
      </c>
      <c r="C2639" s="2" t="s">
        <v>19</v>
      </c>
      <c r="D2639" s="2" t="s">
        <v>392</v>
      </c>
      <c r="E2639" s="2" t="s">
        <v>18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f t="shared" si="82"/>
        <v>56587.671657889041</v>
      </c>
      <c r="M2639" s="2">
        <f t="shared" si="83"/>
        <v>113.17534331577808</v>
      </c>
      <c r="N2639" s="2">
        <v>2</v>
      </c>
      <c r="O2639" s="2">
        <v>0.12</v>
      </c>
      <c r="P2639" s="8">
        <v>1.8997252777777778</v>
      </c>
      <c r="Q2639" s="2">
        <v>10</v>
      </c>
      <c r="R2639" s="2">
        <v>6</v>
      </c>
      <c r="S2639" s="2">
        <v>2</v>
      </c>
    </row>
    <row r="2640" spans="1:19" x14ac:dyDescent="0.3">
      <c r="A2640" s="6" t="s">
        <v>286</v>
      </c>
      <c r="B2640" s="2">
        <v>11</v>
      </c>
      <c r="C2640" s="2" t="s">
        <v>19</v>
      </c>
      <c r="D2640" s="2" t="s">
        <v>392</v>
      </c>
      <c r="E2640" s="2" t="s">
        <v>18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f t="shared" si="82"/>
        <v>49042.648770170505</v>
      </c>
      <c r="M2640" s="2">
        <f t="shared" si="83"/>
        <v>98.085297540341017</v>
      </c>
      <c r="N2640" s="2">
        <v>2</v>
      </c>
      <c r="O2640" s="2">
        <v>0.12</v>
      </c>
      <c r="P2640" s="8">
        <v>1.8997252777777778</v>
      </c>
      <c r="Q2640" s="2">
        <v>10</v>
      </c>
      <c r="R2640" s="2">
        <v>6</v>
      </c>
      <c r="S2640" s="2">
        <v>2</v>
      </c>
    </row>
    <row r="2641" spans="1:19" x14ac:dyDescent="0.3">
      <c r="A2641" s="6" t="s">
        <v>286</v>
      </c>
      <c r="B2641" s="2">
        <v>12</v>
      </c>
      <c r="C2641" s="2" t="s">
        <v>19</v>
      </c>
      <c r="D2641" s="2" t="s">
        <v>392</v>
      </c>
      <c r="E2641" s="2" t="s">
        <v>18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f t="shared" si="82"/>
        <v>47156.393048240876</v>
      </c>
      <c r="M2641" s="2">
        <f t="shared" si="83"/>
        <v>94.312786096481759</v>
      </c>
      <c r="N2641" s="2">
        <v>2</v>
      </c>
      <c r="O2641" s="2">
        <v>0.12</v>
      </c>
      <c r="P2641" s="8">
        <v>0.94986263888888889</v>
      </c>
      <c r="Q2641" s="2">
        <v>10</v>
      </c>
      <c r="R2641" s="2">
        <v>6</v>
      </c>
      <c r="S2641" s="2">
        <v>2</v>
      </c>
    </row>
    <row r="2642" spans="1:19" x14ac:dyDescent="0.3">
      <c r="A2642" s="6" t="s">
        <v>287</v>
      </c>
      <c r="B2642" s="2">
        <v>1</v>
      </c>
      <c r="C2642" s="2" t="s">
        <v>19</v>
      </c>
      <c r="D2642" s="2" t="s">
        <v>392</v>
      </c>
      <c r="E2642" s="2" t="s">
        <v>18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f t="shared" si="82"/>
        <v>0</v>
      </c>
      <c r="M2642" s="2">
        <f t="shared" si="83"/>
        <v>0</v>
      </c>
      <c r="N2642" s="2">
        <v>2</v>
      </c>
      <c r="O2642" s="2">
        <v>0.12</v>
      </c>
      <c r="P2642" s="8">
        <v>0.15831043981481482</v>
      </c>
      <c r="Q2642" s="2">
        <v>10</v>
      </c>
      <c r="R2642" s="2">
        <v>6</v>
      </c>
      <c r="S2642" s="2">
        <v>2</v>
      </c>
    </row>
    <row r="2643" spans="1:19" x14ac:dyDescent="0.3">
      <c r="A2643" s="6" t="s">
        <v>287</v>
      </c>
      <c r="B2643" s="2">
        <v>2</v>
      </c>
      <c r="C2643" s="2" t="s">
        <v>19</v>
      </c>
      <c r="D2643" s="2" t="s">
        <v>392</v>
      </c>
      <c r="E2643" s="2" t="s">
        <v>18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f t="shared" si="82"/>
        <v>0</v>
      </c>
      <c r="M2643" s="2">
        <f t="shared" si="83"/>
        <v>0</v>
      </c>
      <c r="N2643" s="2">
        <v>2</v>
      </c>
      <c r="O2643" s="2">
        <v>0.12</v>
      </c>
      <c r="P2643" s="8">
        <v>0.94986263888888889</v>
      </c>
      <c r="Q2643" s="2">
        <v>10</v>
      </c>
      <c r="R2643" s="2">
        <v>6</v>
      </c>
      <c r="S2643" s="2">
        <v>2</v>
      </c>
    </row>
    <row r="2644" spans="1:19" x14ac:dyDescent="0.3">
      <c r="A2644" s="6" t="s">
        <v>287</v>
      </c>
      <c r="B2644" s="2">
        <v>3</v>
      </c>
      <c r="C2644" s="2" t="s">
        <v>19</v>
      </c>
      <c r="D2644" s="2" t="s">
        <v>392</v>
      </c>
      <c r="E2644" s="2" t="s">
        <v>18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f t="shared" si="82"/>
        <v>0</v>
      </c>
      <c r="M2644" s="2">
        <f t="shared" si="83"/>
        <v>0</v>
      </c>
      <c r="N2644" s="2">
        <v>2</v>
      </c>
      <c r="O2644" s="2">
        <v>0.12</v>
      </c>
      <c r="P2644" s="8">
        <v>1.8997252777777778</v>
      </c>
      <c r="Q2644" s="2">
        <v>10</v>
      </c>
      <c r="R2644" s="2">
        <v>6</v>
      </c>
      <c r="S2644" s="2">
        <v>2</v>
      </c>
    </row>
    <row r="2645" spans="1:19" x14ac:dyDescent="0.3">
      <c r="A2645" s="6" t="s">
        <v>287</v>
      </c>
      <c r="B2645" s="2">
        <v>4</v>
      </c>
      <c r="C2645" s="2" t="s">
        <v>19</v>
      </c>
      <c r="D2645" s="2" t="s">
        <v>392</v>
      </c>
      <c r="E2645" s="2" t="s">
        <v>18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f t="shared" si="82"/>
        <v>0</v>
      </c>
      <c r="M2645" s="2">
        <f t="shared" si="83"/>
        <v>0</v>
      </c>
      <c r="N2645" s="2">
        <v>2</v>
      </c>
      <c r="O2645" s="2">
        <v>0.12</v>
      </c>
      <c r="P2645" s="8">
        <v>0.6332417592592593</v>
      </c>
      <c r="Q2645" s="2">
        <v>10</v>
      </c>
      <c r="R2645" s="2">
        <v>6</v>
      </c>
      <c r="S2645" s="2">
        <v>2</v>
      </c>
    </row>
    <row r="2646" spans="1:19" x14ac:dyDescent="0.3">
      <c r="A2646" s="6" t="s">
        <v>287</v>
      </c>
      <c r="B2646" s="2">
        <v>5</v>
      </c>
      <c r="C2646" s="2" t="s">
        <v>19</v>
      </c>
      <c r="D2646" s="2" t="s">
        <v>392</v>
      </c>
      <c r="E2646" s="2" t="s">
        <v>18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f t="shared" si="82"/>
        <v>0</v>
      </c>
      <c r="M2646" s="2">
        <f t="shared" si="83"/>
        <v>0</v>
      </c>
      <c r="N2646" s="2">
        <v>2</v>
      </c>
      <c r="O2646" s="2">
        <v>0.12</v>
      </c>
      <c r="P2646" s="8">
        <v>1.8997252777777778</v>
      </c>
      <c r="Q2646" s="2">
        <v>10</v>
      </c>
      <c r="R2646" s="2">
        <v>6</v>
      </c>
      <c r="S2646" s="2">
        <v>2</v>
      </c>
    </row>
    <row r="2647" spans="1:19" x14ac:dyDescent="0.3">
      <c r="A2647" s="6" t="s">
        <v>287</v>
      </c>
      <c r="B2647" s="2">
        <v>6</v>
      </c>
      <c r="C2647" s="2" t="s">
        <v>19</v>
      </c>
      <c r="D2647" s="2" t="s">
        <v>392</v>
      </c>
      <c r="E2647" s="2" t="s">
        <v>18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f t="shared" si="82"/>
        <v>0</v>
      </c>
      <c r="M2647" s="2">
        <f t="shared" si="83"/>
        <v>0</v>
      </c>
      <c r="N2647" s="2">
        <v>2</v>
      </c>
      <c r="O2647" s="2">
        <v>0.12</v>
      </c>
      <c r="P2647" s="8">
        <v>0.11174854575163398</v>
      </c>
      <c r="Q2647" s="2">
        <v>10</v>
      </c>
      <c r="R2647" s="2">
        <v>6</v>
      </c>
      <c r="S2647" s="2">
        <v>2</v>
      </c>
    </row>
    <row r="2648" spans="1:19" x14ac:dyDescent="0.3">
      <c r="A2648" s="6" t="s">
        <v>287</v>
      </c>
      <c r="B2648" s="2">
        <v>7</v>
      </c>
      <c r="C2648" s="2" t="s">
        <v>19</v>
      </c>
      <c r="D2648" s="2" t="s">
        <v>392</v>
      </c>
      <c r="E2648" s="2" t="s">
        <v>18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f t="shared" si="82"/>
        <v>0</v>
      </c>
      <c r="M2648" s="2">
        <f t="shared" si="83"/>
        <v>0</v>
      </c>
      <c r="N2648" s="2">
        <v>2</v>
      </c>
      <c r="O2648" s="2">
        <v>0.12</v>
      </c>
      <c r="P2648" s="8">
        <v>0.37994505555555558</v>
      </c>
      <c r="Q2648" s="2">
        <v>10</v>
      </c>
      <c r="R2648" s="2">
        <v>6</v>
      </c>
      <c r="S2648" s="2">
        <v>2</v>
      </c>
    </row>
    <row r="2649" spans="1:19" x14ac:dyDescent="0.3">
      <c r="A2649" s="6" t="s">
        <v>287</v>
      </c>
      <c r="B2649" s="2">
        <v>8</v>
      </c>
      <c r="C2649" s="2" t="s">
        <v>19</v>
      </c>
      <c r="D2649" s="2" t="s">
        <v>392</v>
      </c>
      <c r="E2649" s="2" t="s">
        <v>18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f t="shared" si="82"/>
        <v>0</v>
      </c>
      <c r="M2649" s="2">
        <f t="shared" si="83"/>
        <v>0</v>
      </c>
      <c r="N2649" s="2">
        <v>2</v>
      </c>
      <c r="O2649" s="2">
        <v>0.12</v>
      </c>
      <c r="P2649" s="8">
        <v>1.4958466754155731E-2</v>
      </c>
      <c r="Q2649" s="2">
        <v>10</v>
      </c>
      <c r="R2649" s="2">
        <v>6</v>
      </c>
      <c r="S2649" s="2">
        <v>2</v>
      </c>
    </row>
    <row r="2650" spans="1:19" x14ac:dyDescent="0.3">
      <c r="A2650" s="6" t="s">
        <v>287</v>
      </c>
      <c r="B2650" s="2">
        <v>9</v>
      </c>
      <c r="C2650" s="2" t="s">
        <v>19</v>
      </c>
      <c r="D2650" s="2" t="s">
        <v>392</v>
      </c>
      <c r="E2650" s="2" t="s">
        <v>18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f t="shared" si="82"/>
        <v>0</v>
      </c>
      <c r="M2650" s="2">
        <f t="shared" si="83"/>
        <v>0</v>
      </c>
      <c r="N2650" s="2">
        <v>2</v>
      </c>
      <c r="O2650" s="2">
        <v>0.12</v>
      </c>
      <c r="P2650" s="8">
        <v>3.9577609953703706E-2</v>
      </c>
      <c r="Q2650" s="2">
        <v>10</v>
      </c>
      <c r="R2650" s="2">
        <v>6</v>
      </c>
      <c r="S2650" s="2">
        <v>2</v>
      </c>
    </row>
    <row r="2651" spans="1:19" x14ac:dyDescent="0.3">
      <c r="A2651" s="6" t="s">
        <v>287</v>
      </c>
      <c r="B2651" s="2">
        <v>10</v>
      </c>
      <c r="C2651" s="2" t="s">
        <v>19</v>
      </c>
      <c r="D2651" s="2" t="s">
        <v>392</v>
      </c>
      <c r="E2651" s="2" t="s">
        <v>18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f t="shared" si="82"/>
        <v>0</v>
      </c>
      <c r="M2651" s="2">
        <f t="shared" si="83"/>
        <v>0</v>
      </c>
      <c r="N2651" s="2">
        <v>2</v>
      </c>
      <c r="O2651" s="2">
        <v>0.12</v>
      </c>
      <c r="P2651" s="8">
        <v>0.27138932539682542</v>
      </c>
      <c r="Q2651" s="2">
        <v>10</v>
      </c>
      <c r="R2651" s="2">
        <v>6</v>
      </c>
      <c r="S2651" s="2">
        <v>2</v>
      </c>
    </row>
    <row r="2652" spans="1:19" x14ac:dyDescent="0.3">
      <c r="A2652" s="6" t="s">
        <v>287</v>
      </c>
      <c r="B2652" s="2">
        <v>11</v>
      </c>
      <c r="C2652" s="2" t="s">
        <v>19</v>
      </c>
      <c r="D2652" s="2" t="s">
        <v>392</v>
      </c>
      <c r="E2652" s="2" t="s">
        <v>18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f t="shared" si="82"/>
        <v>0</v>
      </c>
      <c r="M2652" s="2">
        <f t="shared" si="83"/>
        <v>0</v>
      </c>
      <c r="N2652" s="2">
        <v>2</v>
      </c>
      <c r="O2652" s="2">
        <v>0.12</v>
      </c>
      <c r="P2652" s="8">
        <v>0.21108058641975308</v>
      </c>
      <c r="Q2652" s="2">
        <v>10</v>
      </c>
      <c r="R2652" s="2">
        <v>6</v>
      </c>
      <c r="S2652" s="2">
        <v>2</v>
      </c>
    </row>
    <row r="2653" spans="1:19" x14ac:dyDescent="0.3">
      <c r="A2653" s="6" t="s">
        <v>287</v>
      </c>
      <c r="B2653" s="2">
        <v>12</v>
      </c>
      <c r="C2653" s="2" t="s">
        <v>19</v>
      </c>
      <c r="D2653" s="2" t="s">
        <v>392</v>
      </c>
      <c r="E2653" s="2" t="s">
        <v>18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f t="shared" si="82"/>
        <v>0</v>
      </c>
      <c r="M2653" s="2">
        <f t="shared" si="83"/>
        <v>0</v>
      </c>
      <c r="N2653" s="2">
        <v>2</v>
      </c>
      <c r="O2653" s="2">
        <v>0.12</v>
      </c>
      <c r="P2653" s="8">
        <v>7.0360195473251036E-2</v>
      </c>
      <c r="Q2653" s="2">
        <v>10</v>
      </c>
      <c r="R2653" s="2">
        <v>6</v>
      </c>
      <c r="S2653" s="2">
        <v>2</v>
      </c>
    </row>
    <row r="2654" spans="1:19" x14ac:dyDescent="0.3">
      <c r="A2654" s="6" t="s">
        <v>288</v>
      </c>
      <c r="B2654" s="2">
        <v>1</v>
      </c>
      <c r="C2654" s="2" t="s">
        <v>19</v>
      </c>
      <c r="D2654" s="2" t="s">
        <v>22</v>
      </c>
      <c r="E2654" s="2" t="s">
        <v>14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f t="shared" si="82"/>
        <v>654950.40000000002</v>
      </c>
      <c r="M2654" s="2">
        <f t="shared" si="83"/>
        <v>1309.9008000000001</v>
      </c>
      <c r="N2654" s="2">
        <v>1</v>
      </c>
      <c r="O2654" s="2">
        <v>0.12</v>
      </c>
      <c r="P2654" s="8">
        <v>0.12664835185185186</v>
      </c>
      <c r="Q2654" s="2">
        <v>10</v>
      </c>
      <c r="R2654" s="2">
        <v>6</v>
      </c>
      <c r="S2654" s="2">
        <v>2</v>
      </c>
    </row>
    <row r="2655" spans="1:19" x14ac:dyDescent="0.3">
      <c r="A2655" s="6" t="s">
        <v>288</v>
      </c>
      <c r="B2655" s="2">
        <v>2</v>
      </c>
      <c r="C2655" s="2" t="s">
        <v>19</v>
      </c>
      <c r="D2655" s="2" t="s">
        <v>22</v>
      </c>
      <c r="E2655" s="2" t="s">
        <v>14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f t="shared" si="82"/>
        <v>607334.40000000002</v>
      </c>
      <c r="M2655" s="2">
        <f t="shared" si="83"/>
        <v>1214.6688000000001</v>
      </c>
      <c r="N2655" s="2">
        <v>1</v>
      </c>
      <c r="O2655" s="2">
        <v>0.12</v>
      </c>
      <c r="P2655" s="8">
        <v>0.94986263888888889</v>
      </c>
      <c r="Q2655" s="2">
        <v>10</v>
      </c>
      <c r="R2655" s="2">
        <v>6</v>
      </c>
      <c r="S2655" s="2">
        <v>2</v>
      </c>
    </row>
    <row r="2656" spans="1:19" x14ac:dyDescent="0.3">
      <c r="A2656" s="6" t="s">
        <v>288</v>
      </c>
      <c r="B2656" s="2">
        <v>3</v>
      </c>
      <c r="C2656" s="2" t="s">
        <v>19</v>
      </c>
      <c r="D2656" s="2" t="s">
        <v>22</v>
      </c>
      <c r="E2656" s="2" t="s">
        <v>14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f t="shared" si="82"/>
        <v>632985.59999999998</v>
      </c>
      <c r="M2656" s="2">
        <f t="shared" si="83"/>
        <v>1265.9712</v>
      </c>
      <c r="N2656" s="2">
        <v>1</v>
      </c>
      <c r="O2656" s="2">
        <v>0.12</v>
      </c>
      <c r="P2656" s="8">
        <v>1.8997252777777778</v>
      </c>
      <c r="Q2656" s="2">
        <v>10</v>
      </c>
      <c r="R2656" s="2">
        <v>6</v>
      </c>
      <c r="S2656" s="2">
        <v>2</v>
      </c>
    </row>
    <row r="2657" spans="1:19" x14ac:dyDescent="0.3">
      <c r="A2657" s="6" t="s">
        <v>288</v>
      </c>
      <c r="B2657" s="2">
        <v>4</v>
      </c>
      <c r="C2657" s="2" t="s">
        <v>19</v>
      </c>
      <c r="D2657" s="2" t="s">
        <v>22</v>
      </c>
      <c r="E2657" s="2" t="s">
        <v>14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f t="shared" si="82"/>
        <v>783240</v>
      </c>
      <c r="M2657" s="2">
        <f t="shared" si="83"/>
        <v>1566.48</v>
      </c>
      <c r="N2657" s="2">
        <v>1</v>
      </c>
      <c r="O2657" s="2">
        <v>0.12</v>
      </c>
      <c r="P2657" s="8">
        <v>0.94986263888888889</v>
      </c>
      <c r="Q2657" s="2">
        <v>10</v>
      </c>
      <c r="R2657" s="2">
        <v>6</v>
      </c>
      <c r="S2657" s="2">
        <v>2</v>
      </c>
    </row>
    <row r="2658" spans="1:19" x14ac:dyDescent="0.3">
      <c r="A2658" s="6" t="s">
        <v>288</v>
      </c>
      <c r="B2658" s="2">
        <v>5</v>
      </c>
      <c r="C2658" s="2" t="s">
        <v>19</v>
      </c>
      <c r="D2658" s="2" t="s">
        <v>22</v>
      </c>
      <c r="E2658" s="2" t="s">
        <v>14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f t="shared" si="82"/>
        <v>893782.2981818181</v>
      </c>
      <c r="M2658" s="2">
        <f t="shared" si="83"/>
        <v>1787.5645963636362</v>
      </c>
      <c r="N2658" s="2">
        <v>1</v>
      </c>
      <c r="O2658" s="2">
        <v>0.12</v>
      </c>
      <c r="P2658" s="8">
        <v>3.6533178418803422E-2</v>
      </c>
      <c r="Q2658" s="2">
        <v>10</v>
      </c>
      <c r="R2658" s="2">
        <v>6</v>
      </c>
      <c r="S2658" s="2">
        <v>2</v>
      </c>
    </row>
    <row r="2659" spans="1:19" x14ac:dyDescent="0.3">
      <c r="A2659" s="6" t="s">
        <v>288</v>
      </c>
      <c r="B2659" s="2">
        <v>6</v>
      </c>
      <c r="C2659" s="2" t="s">
        <v>19</v>
      </c>
      <c r="D2659" s="2" t="s">
        <v>22</v>
      </c>
      <c r="E2659" s="2" t="s">
        <v>14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f t="shared" si="82"/>
        <v>702382.2981818181</v>
      </c>
      <c r="M2659" s="2">
        <f t="shared" si="83"/>
        <v>1404.7645963636362</v>
      </c>
      <c r="N2659" s="2">
        <v>1</v>
      </c>
      <c r="O2659" s="2">
        <v>0.12</v>
      </c>
      <c r="P2659" s="8">
        <v>1.8997252777777778</v>
      </c>
      <c r="Q2659" s="2">
        <v>10</v>
      </c>
      <c r="R2659" s="2">
        <v>6</v>
      </c>
      <c r="S2659" s="2">
        <v>2</v>
      </c>
    </row>
    <row r="2660" spans="1:19" x14ac:dyDescent="0.3">
      <c r="A2660" s="6" t="s">
        <v>288</v>
      </c>
      <c r="B2660" s="2">
        <v>7</v>
      </c>
      <c r="C2660" s="2" t="s">
        <v>19</v>
      </c>
      <c r="D2660" s="2" t="s">
        <v>22</v>
      </c>
      <c r="E2660" s="2" t="s">
        <v>14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f t="shared" si="82"/>
        <v>748800</v>
      </c>
      <c r="M2660" s="2">
        <f t="shared" si="83"/>
        <v>1497.6000000000001</v>
      </c>
      <c r="N2660" s="2">
        <v>1</v>
      </c>
      <c r="O2660" s="2">
        <v>0.12</v>
      </c>
      <c r="P2660" s="8">
        <v>1.8997252777777778</v>
      </c>
      <c r="Q2660" s="2">
        <v>10</v>
      </c>
      <c r="R2660" s="2">
        <v>6</v>
      </c>
      <c r="S2660" s="2">
        <v>2</v>
      </c>
    </row>
    <row r="2661" spans="1:19" x14ac:dyDescent="0.3">
      <c r="A2661" s="6" t="s">
        <v>288</v>
      </c>
      <c r="B2661" s="2">
        <v>8</v>
      </c>
      <c r="C2661" s="2" t="s">
        <v>19</v>
      </c>
      <c r="D2661" s="2" t="s">
        <v>22</v>
      </c>
      <c r="E2661" s="2" t="s">
        <v>14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f t="shared" si="82"/>
        <v>730080</v>
      </c>
      <c r="M2661" s="2">
        <f t="shared" si="83"/>
        <v>1460.16</v>
      </c>
      <c r="N2661" s="2">
        <v>1</v>
      </c>
      <c r="O2661" s="2">
        <v>0.12</v>
      </c>
      <c r="P2661" s="8">
        <v>2.1587787247474746E-2</v>
      </c>
      <c r="Q2661" s="2">
        <v>10</v>
      </c>
      <c r="R2661" s="2">
        <v>6</v>
      </c>
      <c r="S2661" s="2">
        <v>2</v>
      </c>
    </row>
    <row r="2662" spans="1:19" x14ac:dyDescent="0.3">
      <c r="A2662" s="6" t="s">
        <v>288</v>
      </c>
      <c r="B2662" s="2">
        <v>9</v>
      </c>
      <c r="C2662" s="2" t="s">
        <v>19</v>
      </c>
      <c r="D2662" s="2" t="s">
        <v>22</v>
      </c>
      <c r="E2662" s="2" t="s">
        <v>14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f t="shared" si="82"/>
        <v>870480</v>
      </c>
      <c r="M2662" s="2">
        <f t="shared" si="83"/>
        <v>1740.96</v>
      </c>
      <c r="N2662" s="2">
        <v>1</v>
      </c>
      <c r="O2662" s="2">
        <v>0.12</v>
      </c>
      <c r="P2662" s="8">
        <v>3.9233233333333339E-2</v>
      </c>
      <c r="Q2662" s="2">
        <v>10</v>
      </c>
      <c r="R2662" s="2">
        <v>6</v>
      </c>
      <c r="S2662" s="2">
        <v>2</v>
      </c>
    </row>
    <row r="2663" spans="1:19" x14ac:dyDescent="0.3">
      <c r="A2663" s="6" t="s">
        <v>288</v>
      </c>
      <c r="B2663" s="2">
        <v>10</v>
      </c>
      <c r="C2663" s="2" t="s">
        <v>19</v>
      </c>
      <c r="D2663" s="2" t="s">
        <v>22</v>
      </c>
      <c r="E2663" s="2" t="s">
        <v>14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f t="shared" si="82"/>
        <v>842400</v>
      </c>
      <c r="M2663" s="2">
        <f t="shared" si="83"/>
        <v>1684.8</v>
      </c>
      <c r="N2663" s="2">
        <v>1</v>
      </c>
      <c r="O2663" s="2">
        <v>0.12</v>
      </c>
      <c r="P2663" s="8">
        <v>1.9616616666666669</v>
      </c>
      <c r="Q2663" s="2">
        <v>10</v>
      </c>
      <c r="R2663" s="2">
        <v>6</v>
      </c>
      <c r="S2663" s="2">
        <v>2</v>
      </c>
    </row>
    <row r="2664" spans="1:19" x14ac:dyDescent="0.3">
      <c r="A2664" s="6" t="s">
        <v>288</v>
      </c>
      <c r="B2664" s="2">
        <v>11</v>
      </c>
      <c r="C2664" s="2" t="s">
        <v>19</v>
      </c>
      <c r="D2664" s="2" t="s">
        <v>22</v>
      </c>
      <c r="E2664" s="2" t="s">
        <v>14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f t="shared" si="82"/>
        <v>730080</v>
      </c>
      <c r="M2664" s="2">
        <f t="shared" si="83"/>
        <v>1460.16</v>
      </c>
      <c r="N2664" s="2">
        <v>1</v>
      </c>
      <c r="O2664" s="2">
        <v>0.12</v>
      </c>
      <c r="P2664" s="8">
        <v>0.17833287878787882</v>
      </c>
      <c r="Q2664" s="2">
        <v>10</v>
      </c>
      <c r="R2664" s="2">
        <v>6</v>
      </c>
      <c r="S2664" s="2">
        <v>2</v>
      </c>
    </row>
    <row r="2665" spans="1:19" x14ac:dyDescent="0.3">
      <c r="A2665" s="6" t="s">
        <v>288</v>
      </c>
      <c r="B2665" s="2">
        <v>12</v>
      </c>
      <c r="C2665" s="2" t="s">
        <v>19</v>
      </c>
      <c r="D2665" s="2" t="s">
        <v>22</v>
      </c>
      <c r="E2665" s="2" t="s">
        <v>14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f t="shared" si="82"/>
        <v>702000</v>
      </c>
      <c r="M2665" s="2">
        <f t="shared" si="83"/>
        <v>1404</v>
      </c>
      <c r="N2665" s="2">
        <v>1</v>
      </c>
      <c r="O2665" s="2">
        <v>0.12</v>
      </c>
      <c r="P2665" s="8">
        <v>0.98083083333333343</v>
      </c>
      <c r="Q2665" s="2">
        <v>10</v>
      </c>
      <c r="R2665" s="2">
        <v>6</v>
      </c>
      <c r="S2665" s="2">
        <v>2</v>
      </c>
    </row>
    <row r="2666" spans="1:19" x14ac:dyDescent="0.3">
      <c r="A2666" s="6" t="s">
        <v>289</v>
      </c>
      <c r="B2666" s="2">
        <v>1</v>
      </c>
      <c r="C2666" s="2" t="s">
        <v>19</v>
      </c>
      <c r="D2666" s="2" t="s">
        <v>22</v>
      </c>
      <c r="E2666" s="2" t="s">
        <v>14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f t="shared" si="82"/>
        <v>0</v>
      </c>
      <c r="M2666" s="2">
        <f t="shared" si="83"/>
        <v>0</v>
      </c>
      <c r="N2666" s="2">
        <v>1</v>
      </c>
      <c r="O2666" s="2">
        <v>0.12</v>
      </c>
      <c r="P2666" s="8">
        <v>0.98083083333333343</v>
      </c>
      <c r="Q2666" s="2">
        <v>10</v>
      </c>
      <c r="R2666" s="2">
        <v>6</v>
      </c>
      <c r="S2666" s="2">
        <v>2</v>
      </c>
    </row>
    <row r="2667" spans="1:19" x14ac:dyDescent="0.3">
      <c r="A2667" s="6" t="s">
        <v>289</v>
      </c>
      <c r="B2667" s="2">
        <v>2</v>
      </c>
      <c r="C2667" s="2" t="s">
        <v>19</v>
      </c>
      <c r="D2667" s="2" t="s">
        <v>22</v>
      </c>
      <c r="E2667" s="2" t="s">
        <v>14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f t="shared" si="82"/>
        <v>77400</v>
      </c>
      <c r="M2667" s="2">
        <f t="shared" si="83"/>
        <v>154.80000000000001</v>
      </c>
      <c r="N2667" s="2">
        <v>1</v>
      </c>
      <c r="O2667" s="2">
        <v>0.12</v>
      </c>
      <c r="P2667" s="8">
        <v>0.98083083333333343</v>
      </c>
      <c r="Q2667" s="2">
        <v>10</v>
      </c>
      <c r="R2667" s="2">
        <v>6</v>
      </c>
      <c r="S2667" s="2">
        <v>2</v>
      </c>
    </row>
    <row r="2668" spans="1:19" x14ac:dyDescent="0.3">
      <c r="A2668" s="6" t="s">
        <v>289</v>
      </c>
      <c r="B2668" s="2">
        <v>3</v>
      </c>
      <c r="C2668" s="2" t="s">
        <v>19</v>
      </c>
      <c r="D2668" s="2" t="s">
        <v>22</v>
      </c>
      <c r="E2668" s="2" t="s">
        <v>14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f t="shared" si="82"/>
        <v>109440</v>
      </c>
      <c r="M2668" s="2">
        <f t="shared" si="83"/>
        <v>218.88</v>
      </c>
      <c r="N2668" s="2">
        <v>1</v>
      </c>
      <c r="O2668" s="2">
        <v>0.12</v>
      </c>
      <c r="P2668" s="8">
        <v>0.21796240740740744</v>
      </c>
      <c r="Q2668" s="2">
        <v>10</v>
      </c>
      <c r="R2668" s="2">
        <v>6</v>
      </c>
      <c r="S2668" s="2">
        <v>2</v>
      </c>
    </row>
    <row r="2669" spans="1:19" x14ac:dyDescent="0.3">
      <c r="A2669" s="6" t="s">
        <v>289</v>
      </c>
      <c r="B2669" s="2">
        <v>4</v>
      </c>
      <c r="C2669" s="2" t="s">
        <v>19</v>
      </c>
      <c r="D2669" s="2" t="s">
        <v>22</v>
      </c>
      <c r="E2669" s="2" t="s">
        <v>14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f t="shared" si="82"/>
        <v>440750.39999999997</v>
      </c>
      <c r="M2669" s="2">
        <f t="shared" si="83"/>
        <v>881.50079999999991</v>
      </c>
      <c r="N2669" s="2">
        <v>1</v>
      </c>
      <c r="O2669" s="2">
        <v>0.12</v>
      </c>
      <c r="P2669" s="8">
        <v>1.9616616666666669</v>
      </c>
      <c r="Q2669" s="2">
        <v>10</v>
      </c>
      <c r="R2669" s="2">
        <v>6</v>
      </c>
      <c r="S2669" s="2">
        <v>2</v>
      </c>
    </row>
    <row r="2670" spans="1:19" x14ac:dyDescent="0.3">
      <c r="A2670" s="6" t="s">
        <v>289</v>
      </c>
      <c r="B2670" s="2">
        <v>5</v>
      </c>
      <c r="C2670" s="2" t="s">
        <v>19</v>
      </c>
      <c r="D2670" s="2" t="s">
        <v>22</v>
      </c>
      <c r="E2670" s="2" t="s">
        <v>14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f t="shared" si="82"/>
        <v>376178.39999999997</v>
      </c>
      <c r="M2670" s="2">
        <f t="shared" si="83"/>
        <v>752.35679999999991</v>
      </c>
      <c r="N2670" s="2">
        <v>1</v>
      </c>
      <c r="O2670" s="2">
        <v>0.12</v>
      </c>
      <c r="P2670" s="8">
        <v>0.1961661666666667</v>
      </c>
      <c r="Q2670" s="2">
        <v>10</v>
      </c>
      <c r="R2670" s="2">
        <v>6</v>
      </c>
      <c r="S2670" s="2">
        <v>2</v>
      </c>
    </row>
    <row r="2671" spans="1:19" x14ac:dyDescent="0.3">
      <c r="A2671" s="6" t="s">
        <v>289</v>
      </c>
      <c r="B2671" s="2">
        <v>6</v>
      </c>
      <c r="C2671" s="2" t="s">
        <v>19</v>
      </c>
      <c r="D2671" s="2" t="s">
        <v>22</v>
      </c>
      <c r="E2671" s="2" t="s">
        <v>14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f t="shared" si="82"/>
        <v>0</v>
      </c>
      <c r="M2671" s="2">
        <f t="shared" si="83"/>
        <v>0</v>
      </c>
      <c r="N2671" s="2">
        <v>1</v>
      </c>
      <c r="O2671" s="2">
        <v>0.12</v>
      </c>
      <c r="P2671" s="8">
        <v>4.7845406504065047E-2</v>
      </c>
      <c r="Q2671" s="2">
        <v>10</v>
      </c>
      <c r="R2671" s="2">
        <v>6</v>
      </c>
      <c r="S2671" s="2">
        <v>2</v>
      </c>
    </row>
    <row r="2672" spans="1:19" x14ac:dyDescent="0.3">
      <c r="A2672" s="6" t="s">
        <v>289</v>
      </c>
      <c r="B2672" s="2">
        <v>7</v>
      </c>
      <c r="C2672" s="2" t="s">
        <v>19</v>
      </c>
      <c r="D2672" s="2" t="s">
        <v>22</v>
      </c>
      <c r="E2672" s="2" t="s">
        <v>14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f t="shared" si="82"/>
        <v>59904</v>
      </c>
      <c r="M2672" s="2">
        <f t="shared" si="83"/>
        <v>119.80800000000001</v>
      </c>
      <c r="N2672" s="2">
        <v>1</v>
      </c>
      <c r="O2672" s="2">
        <v>0.12</v>
      </c>
      <c r="P2672" s="8">
        <v>1.9616616666666669</v>
      </c>
      <c r="Q2672" s="2">
        <v>10</v>
      </c>
      <c r="R2672" s="2">
        <v>6</v>
      </c>
      <c r="S2672" s="2">
        <v>2</v>
      </c>
    </row>
    <row r="2673" spans="1:19" x14ac:dyDescent="0.3">
      <c r="A2673" s="6" t="s">
        <v>289</v>
      </c>
      <c r="B2673" s="2">
        <v>8</v>
      </c>
      <c r="C2673" s="2" t="s">
        <v>19</v>
      </c>
      <c r="D2673" s="2" t="s">
        <v>22</v>
      </c>
      <c r="E2673" s="2" t="s">
        <v>14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f t="shared" si="82"/>
        <v>58406.400000000001</v>
      </c>
      <c r="M2673" s="2">
        <f t="shared" si="83"/>
        <v>116.81280000000001</v>
      </c>
      <c r="N2673" s="2">
        <v>1</v>
      </c>
      <c r="O2673" s="2">
        <v>0.12</v>
      </c>
      <c r="P2673" s="8">
        <v>0.49041541666666671</v>
      </c>
      <c r="Q2673" s="2">
        <v>10</v>
      </c>
      <c r="R2673" s="2">
        <v>6</v>
      </c>
      <c r="S2673" s="2">
        <v>2</v>
      </c>
    </row>
    <row r="2674" spans="1:19" x14ac:dyDescent="0.3">
      <c r="A2674" s="6" t="s">
        <v>289</v>
      </c>
      <c r="B2674" s="2">
        <v>9</v>
      </c>
      <c r="C2674" s="2" t="s">
        <v>19</v>
      </c>
      <c r="D2674" s="2" t="s">
        <v>22</v>
      </c>
      <c r="E2674" s="2" t="s">
        <v>14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f t="shared" si="82"/>
        <v>69638.399999999994</v>
      </c>
      <c r="M2674" s="2">
        <f t="shared" si="83"/>
        <v>139.27679999999998</v>
      </c>
      <c r="N2674" s="2">
        <v>1</v>
      </c>
      <c r="O2674" s="2">
        <v>0.12</v>
      </c>
      <c r="P2674" s="8">
        <v>0.98083083333333343</v>
      </c>
      <c r="Q2674" s="2">
        <v>10</v>
      </c>
      <c r="R2674" s="2">
        <v>6</v>
      </c>
      <c r="S2674" s="2">
        <v>2</v>
      </c>
    </row>
    <row r="2675" spans="1:19" x14ac:dyDescent="0.3">
      <c r="A2675" s="6" t="s">
        <v>289</v>
      </c>
      <c r="B2675" s="2">
        <v>10</v>
      </c>
      <c r="C2675" s="2" t="s">
        <v>19</v>
      </c>
      <c r="D2675" s="2" t="s">
        <v>22</v>
      </c>
      <c r="E2675" s="2" t="s">
        <v>14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f t="shared" si="82"/>
        <v>67392</v>
      </c>
      <c r="M2675" s="2">
        <f t="shared" si="83"/>
        <v>134.78399999999999</v>
      </c>
      <c r="N2675" s="2">
        <v>1</v>
      </c>
      <c r="O2675" s="2">
        <v>0.12</v>
      </c>
      <c r="P2675" s="8">
        <v>6.1301927083333339E-2</v>
      </c>
      <c r="Q2675" s="2">
        <v>10</v>
      </c>
      <c r="R2675" s="2">
        <v>6</v>
      </c>
      <c r="S2675" s="2">
        <v>2</v>
      </c>
    </row>
    <row r="2676" spans="1:19" x14ac:dyDescent="0.3">
      <c r="A2676" s="6" t="s">
        <v>289</v>
      </c>
      <c r="B2676" s="2">
        <v>11</v>
      </c>
      <c r="C2676" s="2" t="s">
        <v>19</v>
      </c>
      <c r="D2676" s="2" t="s">
        <v>22</v>
      </c>
      <c r="E2676" s="2" t="s">
        <v>14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f t="shared" si="82"/>
        <v>58406.400000000001</v>
      </c>
      <c r="M2676" s="2">
        <f t="shared" si="83"/>
        <v>116.81280000000001</v>
      </c>
      <c r="N2676" s="2">
        <v>1</v>
      </c>
      <c r="O2676" s="2">
        <v>0.12</v>
      </c>
      <c r="P2676" s="8">
        <v>6.7643505747126437E-2</v>
      </c>
      <c r="Q2676" s="2">
        <v>10</v>
      </c>
      <c r="R2676" s="2">
        <v>6</v>
      </c>
      <c r="S2676" s="2">
        <v>2</v>
      </c>
    </row>
    <row r="2677" spans="1:19" x14ac:dyDescent="0.3">
      <c r="A2677" s="6" t="s">
        <v>289</v>
      </c>
      <c r="B2677" s="2">
        <v>12</v>
      </c>
      <c r="C2677" s="2" t="s">
        <v>19</v>
      </c>
      <c r="D2677" s="2" t="s">
        <v>22</v>
      </c>
      <c r="E2677" s="2" t="s">
        <v>14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f t="shared" si="82"/>
        <v>56160.000000000007</v>
      </c>
      <c r="M2677" s="2">
        <f t="shared" si="83"/>
        <v>112.32000000000002</v>
      </c>
      <c r="N2677" s="2">
        <v>1</v>
      </c>
      <c r="O2677" s="2">
        <v>0.12</v>
      </c>
      <c r="P2677" s="8">
        <v>5.3017882882882887E-2</v>
      </c>
      <c r="Q2677" s="2">
        <v>10</v>
      </c>
      <c r="R2677" s="2">
        <v>6</v>
      </c>
      <c r="S2677" s="2">
        <v>2</v>
      </c>
    </row>
    <row r="2678" spans="1:19" x14ac:dyDescent="0.3">
      <c r="A2678" s="6" t="s">
        <v>290</v>
      </c>
      <c r="B2678" s="2">
        <v>1</v>
      </c>
      <c r="C2678" s="2" t="s">
        <v>19</v>
      </c>
      <c r="D2678" s="2" t="s">
        <v>22</v>
      </c>
      <c r="E2678" s="2" t="s">
        <v>15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f t="shared" si="82"/>
        <v>653942.4</v>
      </c>
      <c r="M2678" s="2">
        <f t="shared" si="83"/>
        <v>1307.8848</v>
      </c>
      <c r="N2678" s="2">
        <v>3</v>
      </c>
      <c r="O2678" s="2">
        <v>0.12</v>
      </c>
      <c r="P2678" s="8">
        <v>0.39233233333333339</v>
      </c>
      <c r="Q2678" s="2">
        <v>10</v>
      </c>
      <c r="R2678" s="2">
        <v>6</v>
      </c>
      <c r="S2678" s="2">
        <v>2</v>
      </c>
    </row>
    <row r="2679" spans="1:19" x14ac:dyDescent="0.3">
      <c r="A2679" s="6" t="s">
        <v>290</v>
      </c>
      <c r="B2679" s="2">
        <v>2</v>
      </c>
      <c r="C2679" s="2" t="s">
        <v>19</v>
      </c>
      <c r="D2679" s="2" t="s">
        <v>22</v>
      </c>
      <c r="E2679" s="2" t="s">
        <v>15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f t="shared" si="82"/>
        <v>714979.2</v>
      </c>
      <c r="M2679" s="2">
        <f t="shared" si="83"/>
        <v>1429.9584</v>
      </c>
      <c r="N2679" s="2">
        <v>3</v>
      </c>
      <c r="O2679" s="2">
        <v>0.12</v>
      </c>
      <c r="P2679" s="8">
        <v>2.1322409420289856E-2</v>
      </c>
      <c r="Q2679" s="2">
        <v>10</v>
      </c>
      <c r="R2679" s="2">
        <v>6</v>
      </c>
      <c r="S2679" s="2">
        <v>2</v>
      </c>
    </row>
    <row r="2680" spans="1:19" x14ac:dyDescent="0.3">
      <c r="A2680" s="6" t="s">
        <v>290</v>
      </c>
      <c r="B2680" s="2">
        <v>3</v>
      </c>
      <c r="C2680" s="2" t="s">
        <v>19</v>
      </c>
      <c r="D2680" s="2" t="s">
        <v>22</v>
      </c>
      <c r="E2680" s="2" t="s">
        <v>15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f t="shared" si="82"/>
        <v>672057.6</v>
      </c>
      <c r="M2680" s="2">
        <f t="shared" si="83"/>
        <v>1344.1152</v>
      </c>
      <c r="N2680" s="2">
        <v>3</v>
      </c>
      <c r="O2680" s="2">
        <v>0.12</v>
      </c>
      <c r="P2680" s="8">
        <v>0.1508970512820513</v>
      </c>
      <c r="Q2680" s="2">
        <v>10</v>
      </c>
      <c r="R2680" s="2">
        <v>6</v>
      </c>
      <c r="S2680" s="2">
        <v>2</v>
      </c>
    </row>
    <row r="2681" spans="1:19" x14ac:dyDescent="0.3">
      <c r="A2681" s="6" t="s">
        <v>290</v>
      </c>
      <c r="B2681" s="2">
        <v>4</v>
      </c>
      <c r="C2681" s="2" t="s">
        <v>19</v>
      </c>
      <c r="D2681" s="2" t="s">
        <v>22</v>
      </c>
      <c r="E2681" s="2" t="s">
        <v>15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f t="shared" si="82"/>
        <v>518640</v>
      </c>
      <c r="M2681" s="2">
        <f t="shared" si="83"/>
        <v>1037.28</v>
      </c>
      <c r="N2681" s="2">
        <v>3</v>
      </c>
      <c r="O2681" s="2">
        <v>0.12</v>
      </c>
      <c r="P2681" s="8">
        <v>3.5666575757575758E-2</v>
      </c>
      <c r="Q2681" s="2">
        <v>10</v>
      </c>
      <c r="R2681" s="2">
        <v>6</v>
      </c>
      <c r="S2681" s="2">
        <v>2</v>
      </c>
    </row>
    <row r="2682" spans="1:19" x14ac:dyDescent="0.3">
      <c r="A2682" s="6" t="s">
        <v>290</v>
      </c>
      <c r="B2682" s="2">
        <v>5</v>
      </c>
      <c r="C2682" s="2" t="s">
        <v>19</v>
      </c>
      <c r="D2682" s="2" t="s">
        <v>22</v>
      </c>
      <c r="E2682" s="2" t="s">
        <v>15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f t="shared" si="82"/>
        <v>780382.2981818181</v>
      </c>
      <c r="M2682" s="2">
        <f t="shared" si="83"/>
        <v>1560.7645963636362</v>
      </c>
      <c r="N2682" s="2">
        <v>3</v>
      </c>
      <c r="O2682" s="2">
        <v>0.12</v>
      </c>
      <c r="P2682" s="8">
        <v>0.21796240740740744</v>
      </c>
      <c r="Q2682" s="2">
        <v>10</v>
      </c>
      <c r="R2682" s="2">
        <v>6</v>
      </c>
      <c r="S2682" s="2">
        <v>2</v>
      </c>
    </row>
    <row r="2683" spans="1:19" x14ac:dyDescent="0.3">
      <c r="A2683" s="6" t="s">
        <v>290</v>
      </c>
      <c r="B2683" s="2">
        <v>6</v>
      </c>
      <c r="C2683" s="2" t="s">
        <v>19</v>
      </c>
      <c r="D2683" s="2" t="s">
        <v>22</v>
      </c>
      <c r="E2683" s="2" t="s">
        <v>15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f t="shared" si="82"/>
        <v>702382.2981818181</v>
      </c>
      <c r="M2683" s="2">
        <f t="shared" si="83"/>
        <v>1404.7645963636362</v>
      </c>
      <c r="N2683" s="2">
        <v>3</v>
      </c>
      <c r="O2683" s="2">
        <v>0.12</v>
      </c>
      <c r="P2683" s="8">
        <v>0.1961661666666667</v>
      </c>
      <c r="Q2683" s="2">
        <v>10</v>
      </c>
      <c r="R2683" s="2">
        <v>6</v>
      </c>
      <c r="S2683" s="2">
        <v>2</v>
      </c>
    </row>
    <row r="2684" spans="1:19" x14ac:dyDescent="0.3">
      <c r="A2684" s="6" t="s">
        <v>290</v>
      </c>
      <c r="B2684" s="2">
        <v>7</v>
      </c>
      <c r="C2684" s="2" t="s">
        <v>19</v>
      </c>
      <c r="D2684" s="2" t="s">
        <v>22</v>
      </c>
      <c r="E2684" s="2" t="s">
        <v>15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f t="shared" si="82"/>
        <v>778752</v>
      </c>
      <c r="M2684" s="2">
        <f t="shared" si="83"/>
        <v>1557.5040000000001</v>
      </c>
      <c r="N2684" s="2">
        <v>3</v>
      </c>
      <c r="O2684" s="2">
        <v>0.12</v>
      </c>
      <c r="P2684" s="8">
        <v>0.32694361111111114</v>
      </c>
      <c r="Q2684" s="2">
        <v>10</v>
      </c>
      <c r="R2684" s="2">
        <v>6</v>
      </c>
      <c r="S2684" s="2">
        <v>2</v>
      </c>
    </row>
    <row r="2685" spans="1:19" x14ac:dyDescent="0.3">
      <c r="A2685" s="6" t="s">
        <v>290</v>
      </c>
      <c r="B2685" s="2">
        <v>8</v>
      </c>
      <c r="C2685" s="2" t="s">
        <v>19</v>
      </c>
      <c r="D2685" s="2" t="s">
        <v>22</v>
      </c>
      <c r="E2685" s="2" t="s">
        <v>15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f t="shared" si="82"/>
        <v>759283.19999999995</v>
      </c>
      <c r="M2685" s="2">
        <f t="shared" si="83"/>
        <v>1518.5663999999999</v>
      </c>
      <c r="N2685" s="2">
        <v>3</v>
      </c>
      <c r="O2685" s="2">
        <v>0.12</v>
      </c>
      <c r="P2685" s="8">
        <v>4.9041541666666674E-2</v>
      </c>
      <c r="Q2685" s="2">
        <v>10</v>
      </c>
      <c r="R2685" s="2">
        <v>6</v>
      </c>
      <c r="S2685" s="2">
        <v>2</v>
      </c>
    </row>
    <row r="2686" spans="1:19" x14ac:dyDescent="0.3">
      <c r="A2686" s="6" t="s">
        <v>290</v>
      </c>
      <c r="B2686" s="2">
        <v>9</v>
      </c>
      <c r="C2686" s="2" t="s">
        <v>19</v>
      </c>
      <c r="D2686" s="2" t="s">
        <v>22</v>
      </c>
      <c r="E2686" s="2" t="s">
        <v>15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f t="shared" si="82"/>
        <v>905299.2</v>
      </c>
      <c r="M2686" s="2">
        <f t="shared" si="83"/>
        <v>1810.5983999999999</v>
      </c>
      <c r="N2686" s="2">
        <v>3</v>
      </c>
      <c r="O2686" s="2">
        <v>0.12</v>
      </c>
      <c r="P2686" s="8">
        <v>0.32694361111111114</v>
      </c>
      <c r="Q2686" s="2">
        <v>10</v>
      </c>
      <c r="R2686" s="2">
        <v>6</v>
      </c>
      <c r="S2686" s="2">
        <v>2</v>
      </c>
    </row>
    <row r="2687" spans="1:19" x14ac:dyDescent="0.3">
      <c r="A2687" s="6" t="s">
        <v>290</v>
      </c>
      <c r="B2687" s="2">
        <v>10</v>
      </c>
      <c r="C2687" s="2" t="s">
        <v>19</v>
      </c>
      <c r="D2687" s="2" t="s">
        <v>22</v>
      </c>
      <c r="E2687" s="2" t="s">
        <v>15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f t="shared" si="82"/>
        <v>876096</v>
      </c>
      <c r="M2687" s="2">
        <f t="shared" si="83"/>
        <v>1752.192</v>
      </c>
      <c r="N2687" s="2">
        <v>3</v>
      </c>
      <c r="O2687" s="2">
        <v>0.12</v>
      </c>
      <c r="P2687" s="8">
        <v>2.581133771929825E-2</v>
      </c>
      <c r="Q2687" s="2">
        <v>10</v>
      </c>
      <c r="R2687" s="2">
        <v>6</v>
      </c>
      <c r="S2687" s="2">
        <v>2</v>
      </c>
    </row>
    <row r="2688" spans="1:19" x14ac:dyDescent="0.3">
      <c r="A2688" s="6" t="s">
        <v>290</v>
      </c>
      <c r="B2688" s="2">
        <v>11</v>
      </c>
      <c r="C2688" s="2" t="s">
        <v>19</v>
      </c>
      <c r="D2688" s="2" t="s">
        <v>22</v>
      </c>
      <c r="E2688" s="2" t="s">
        <v>15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f t="shared" si="82"/>
        <v>759283.19999999995</v>
      </c>
      <c r="M2688" s="2">
        <f t="shared" si="83"/>
        <v>1518.5663999999999</v>
      </c>
      <c r="N2688" s="2">
        <v>3</v>
      </c>
      <c r="O2688" s="2">
        <v>0.12</v>
      </c>
      <c r="P2688" s="8">
        <v>6.5388722222222223E-2</v>
      </c>
      <c r="Q2688" s="2">
        <v>10</v>
      </c>
      <c r="R2688" s="2">
        <v>6</v>
      </c>
      <c r="S2688" s="2">
        <v>2</v>
      </c>
    </row>
    <row r="2689" spans="1:19" x14ac:dyDescent="0.3">
      <c r="A2689" s="6" t="s">
        <v>290</v>
      </c>
      <c r="B2689" s="2">
        <v>12</v>
      </c>
      <c r="C2689" s="2" t="s">
        <v>19</v>
      </c>
      <c r="D2689" s="2" t="s">
        <v>22</v>
      </c>
      <c r="E2689" s="2" t="s">
        <v>15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f t="shared" si="82"/>
        <v>730080</v>
      </c>
      <c r="M2689" s="2">
        <f t="shared" si="83"/>
        <v>1460.16</v>
      </c>
      <c r="N2689" s="2">
        <v>3</v>
      </c>
      <c r="O2689" s="2">
        <v>0.12</v>
      </c>
      <c r="P2689" s="8">
        <v>0.32694361111111114</v>
      </c>
      <c r="Q2689" s="2">
        <v>10</v>
      </c>
      <c r="R2689" s="2">
        <v>6</v>
      </c>
      <c r="S2689" s="2">
        <v>2</v>
      </c>
    </row>
    <row r="2690" spans="1:19" x14ac:dyDescent="0.3">
      <c r="A2690" s="6" t="s">
        <v>393</v>
      </c>
      <c r="B2690" s="2">
        <v>1</v>
      </c>
      <c r="C2690" s="2" t="s">
        <v>19</v>
      </c>
      <c r="D2690" s="2" t="s">
        <v>22</v>
      </c>
      <c r="E2690" s="2" t="s">
        <v>15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f t="shared" si="82"/>
        <v>0</v>
      </c>
      <c r="M2690" s="2">
        <f t="shared" si="83"/>
        <v>0</v>
      </c>
      <c r="N2690" s="2">
        <v>3</v>
      </c>
      <c r="O2690" s="2">
        <v>0.12</v>
      </c>
      <c r="P2690" s="8">
        <v>0.16347180555555557</v>
      </c>
      <c r="Q2690" s="2">
        <v>10</v>
      </c>
      <c r="R2690" s="2">
        <v>6</v>
      </c>
      <c r="S2690" s="2">
        <v>2</v>
      </c>
    </row>
    <row r="2691" spans="1:19" x14ac:dyDescent="0.3">
      <c r="A2691" s="6" t="s">
        <v>393</v>
      </c>
      <c r="B2691" s="2">
        <v>2</v>
      </c>
      <c r="C2691" s="2" t="s">
        <v>19</v>
      </c>
      <c r="D2691" s="2" t="s">
        <v>22</v>
      </c>
      <c r="E2691" s="2" t="s">
        <v>15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f t="shared" ref="L2691:L2754" si="84">H2691*1.2</f>
        <v>27216</v>
      </c>
      <c r="M2691" s="2">
        <f t="shared" ref="M2691:M2754" si="85">L2691*0.002</f>
        <v>54.432000000000002</v>
      </c>
      <c r="N2691" s="2">
        <v>3</v>
      </c>
      <c r="O2691" s="2">
        <v>0.12</v>
      </c>
      <c r="P2691" s="8">
        <v>0.17833287878787882</v>
      </c>
      <c r="Q2691" s="2">
        <v>10</v>
      </c>
      <c r="R2691" s="2">
        <v>6</v>
      </c>
      <c r="S2691" s="2">
        <v>2</v>
      </c>
    </row>
    <row r="2692" spans="1:19" x14ac:dyDescent="0.3">
      <c r="A2692" s="6" t="s">
        <v>393</v>
      </c>
      <c r="B2692" s="2">
        <v>3</v>
      </c>
      <c r="C2692" s="2" t="s">
        <v>19</v>
      </c>
      <c r="D2692" s="2" t="s">
        <v>22</v>
      </c>
      <c r="E2692" s="2" t="s">
        <v>15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f t="shared" si="84"/>
        <v>374544</v>
      </c>
      <c r="M2692" s="2">
        <f t="shared" si="85"/>
        <v>749.08799999999997</v>
      </c>
      <c r="N2692" s="2">
        <v>3</v>
      </c>
      <c r="O2692" s="2">
        <v>0.12</v>
      </c>
      <c r="P2692" s="8">
        <v>1.9616616666666669</v>
      </c>
      <c r="Q2692" s="2">
        <v>10</v>
      </c>
      <c r="R2692" s="2">
        <v>6</v>
      </c>
      <c r="S2692" s="2">
        <v>2</v>
      </c>
    </row>
    <row r="2693" spans="1:19" x14ac:dyDescent="0.3">
      <c r="A2693" s="6" t="s">
        <v>393</v>
      </c>
      <c r="B2693" s="2">
        <v>4</v>
      </c>
      <c r="C2693" s="2" t="s">
        <v>19</v>
      </c>
      <c r="D2693" s="2" t="s">
        <v>22</v>
      </c>
      <c r="E2693" s="2" t="s">
        <v>15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f t="shared" si="84"/>
        <v>571136.4</v>
      </c>
      <c r="M2693" s="2">
        <f t="shared" si="85"/>
        <v>1142.2728</v>
      </c>
      <c r="N2693" s="2">
        <v>3</v>
      </c>
      <c r="O2693" s="2">
        <v>0.12</v>
      </c>
      <c r="P2693" s="8">
        <v>0.21796240740740744</v>
      </c>
      <c r="Q2693" s="2">
        <v>10</v>
      </c>
      <c r="R2693" s="2">
        <v>6</v>
      </c>
      <c r="S2693" s="2">
        <v>2</v>
      </c>
    </row>
    <row r="2694" spans="1:19" x14ac:dyDescent="0.3">
      <c r="A2694" s="6" t="s">
        <v>393</v>
      </c>
      <c r="B2694" s="2">
        <v>5</v>
      </c>
      <c r="C2694" s="2" t="s">
        <v>19</v>
      </c>
      <c r="D2694" s="2" t="s">
        <v>22</v>
      </c>
      <c r="E2694" s="2" t="s">
        <v>15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f t="shared" si="84"/>
        <v>684418.79999999993</v>
      </c>
      <c r="M2694" s="2">
        <f t="shared" si="85"/>
        <v>1368.8375999999998</v>
      </c>
      <c r="N2694" s="2">
        <v>3</v>
      </c>
      <c r="O2694" s="2">
        <v>0.12</v>
      </c>
      <c r="P2694" s="8">
        <v>0.28023738095238099</v>
      </c>
      <c r="Q2694" s="2">
        <v>10</v>
      </c>
      <c r="R2694" s="2">
        <v>6</v>
      </c>
      <c r="S2694" s="2">
        <v>2</v>
      </c>
    </row>
    <row r="2695" spans="1:19" x14ac:dyDescent="0.3">
      <c r="A2695" s="6" t="s">
        <v>393</v>
      </c>
      <c r="B2695" s="2">
        <v>6</v>
      </c>
      <c r="C2695" s="2" t="s">
        <v>19</v>
      </c>
      <c r="D2695" s="2" t="s">
        <v>22</v>
      </c>
      <c r="E2695" s="2" t="s">
        <v>15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f t="shared" si="84"/>
        <v>0</v>
      </c>
      <c r="M2695" s="2">
        <f t="shared" si="85"/>
        <v>0</v>
      </c>
      <c r="N2695" s="2">
        <v>3</v>
      </c>
      <c r="O2695" s="2">
        <v>0.12</v>
      </c>
      <c r="P2695" s="8">
        <v>0.98083083333333343</v>
      </c>
      <c r="Q2695" s="2">
        <v>10</v>
      </c>
      <c r="R2695" s="2">
        <v>6</v>
      </c>
      <c r="S2695" s="2">
        <v>2</v>
      </c>
    </row>
    <row r="2696" spans="1:19" x14ac:dyDescent="0.3">
      <c r="A2696" s="6" t="s">
        <v>393</v>
      </c>
      <c r="B2696" s="2">
        <v>7</v>
      </c>
      <c r="C2696" s="2" t="s">
        <v>19</v>
      </c>
      <c r="D2696" s="2" t="s">
        <v>22</v>
      </c>
      <c r="E2696" s="2" t="s">
        <v>15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f t="shared" si="84"/>
        <v>59904</v>
      </c>
      <c r="M2696" s="2">
        <f t="shared" si="85"/>
        <v>119.80800000000001</v>
      </c>
      <c r="N2696" s="2">
        <v>3</v>
      </c>
      <c r="O2696" s="2">
        <v>0.12</v>
      </c>
      <c r="P2696" s="8">
        <v>1.9616616666666669</v>
      </c>
      <c r="Q2696" s="2">
        <v>10</v>
      </c>
      <c r="R2696" s="2">
        <v>6</v>
      </c>
      <c r="S2696" s="2">
        <v>2</v>
      </c>
    </row>
    <row r="2697" spans="1:19" x14ac:dyDescent="0.3">
      <c r="A2697" s="6" t="s">
        <v>393</v>
      </c>
      <c r="B2697" s="2">
        <v>8</v>
      </c>
      <c r="C2697" s="2" t="s">
        <v>19</v>
      </c>
      <c r="D2697" s="2" t="s">
        <v>22</v>
      </c>
      <c r="E2697" s="2" t="s">
        <v>15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f t="shared" si="84"/>
        <v>58406.400000000001</v>
      </c>
      <c r="M2697" s="2">
        <f t="shared" si="85"/>
        <v>116.81280000000001</v>
      </c>
      <c r="N2697" s="2">
        <v>3</v>
      </c>
      <c r="O2697" s="2">
        <v>0.12</v>
      </c>
      <c r="P2697" s="8">
        <v>1.9616616666666669</v>
      </c>
      <c r="Q2697" s="2">
        <v>10</v>
      </c>
      <c r="R2697" s="2">
        <v>6</v>
      </c>
      <c r="S2697" s="2">
        <v>2</v>
      </c>
    </row>
    <row r="2698" spans="1:19" x14ac:dyDescent="0.3">
      <c r="A2698" s="6" t="s">
        <v>393</v>
      </c>
      <c r="B2698" s="2">
        <v>9</v>
      </c>
      <c r="C2698" s="2" t="s">
        <v>19</v>
      </c>
      <c r="D2698" s="2" t="s">
        <v>22</v>
      </c>
      <c r="E2698" s="2" t="s">
        <v>15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f t="shared" si="84"/>
        <v>69638.399999999994</v>
      </c>
      <c r="M2698" s="2">
        <f t="shared" si="85"/>
        <v>139.27679999999998</v>
      </c>
      <c r="N2698" s="2">
        <v>3</v>
      </c>
      <c r="O2698" s="2">
        <v>0.12</v>
      </c>
      <c r="P2698" s="8">
        <v>1.9616616666666669</v>
      </c>
      <c r="Q2698" s="2">
        <v>10</v>
      </c>
      <c r="R2698" s="2">
        <v>6</v>
      </c>
      <c r="S2698" s="2">
        <v>2</v>
      </c>
    </row>
    <row r="2699" spans="1:19" x14ac:dyDescent="0.3">
      <c r="A2699" s="6" t="s">
        <v>393</v>
      </c>
      <c r="B2699" s="2">
        <v>10</v>
      </c>
      <c r="C2699" s="2" t="s">
        <v>19</v>
      </c>
      <c r="D2699" s="2" t="s">
        <v>22</v>
      </c>
      <c r="E2699" s="2" t="s">
        <v>15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f t="shared" si="84"/>
        <v>67392</v>
      </c>
      <c r="M2699" s="2">
        <f t="shared" si="85"/>
        <v>134.78399999999999</v>
      </c>
      <c r="N2699" s="2">
        <v>3</v>
      </c>
      <c r="O2699" s="2">
        <v>0.12</v>
      </c>
      <c r="P2699" s="8">
        <v>4.6706230158730162E-2</v>
      </c>
      <c r="Q2699" s="2">
        <v>10</v>
      </c>
      <c r="R2699" s="2">
        <v>6</v>
      </c>
      <c r="S2699" s="2">
        <v>2</v>
      </c>
    </row>
    <row r="2700" spans="1:19" x14ac:dyDescent="0.3">
      <c r="A2700" s="6" t="s">
        <v>393</v>
      </c>
      <c r="B2700" s="2">
        <v>11</v>
      </c>
      <c r="C2700" s="2" t="s">
        <v>19</v>
      </c>
      <c r="D2700" s="2" t="s">
        <v>22</v>
      </c>
      <c r="E2700" s="2" t="s">
        <v>15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f t="shared" si="84"/>
        <v>58406.400000000001</v>
      </c>
      <c r="M2700" s="2">
        <f t="shared" si="85"/>
        <v>116.81280000000001</v>
      </c>
      <c r="N2700" s="2">
        <v>3</v>
      </c>
      <c r="O2700" s="2">
        <v>0.12</v>
      </c>
      <c r="P2700" s="8">
        <v>1.9616616666666669</v>
      </c>
      <c r="Q2700" s="2">
        <v>10</v>
      </c>
      <c r="R2700" s="2">
        <v>6</v>
      </c>
      <c r="S2700" s="2">
        <v>2</v>
      </c>
    </row>
    <row r="2701" spans="1:19" x14ac:dyDescent="0.3">
      <c r="A2701" s="6" t="s">
        <v>393</v>
      </c>
      <c r="B2701" s="2">
        <v>12</v>
      </c>
      <c r="C2701" s="2" t="s">
        <v>19</v>
      </c>
      <c r="D2701" s="2" t="s">
        <v>22</v>
      </c>
      <c r="E2701" s="2" t="s">
        <v>15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f t="shared" si="84"/>
        <v>56160.000000000007</v>
      </c>
      <c r="M2701" s="2">
        <f t="shared" si="85"/>
        <v>112.32000000000002</v>
      </c>
      <c r="N2701" s="2">
        <v>3</v>
      </c>
      <c r="O2701" s="2">
        <v>0.12</v>
      </c>
      <c r="P2701" s="8">
        <v>1.03245350877193E-2</v>
      </c>
      <c r="Q2701" s="2">
        <v>10</v>
      </c>
      <c r="R2701" s="2">
        <v>6</v>
      </c>
      <c r="S2701" s="2">
        <v>2</v>
      </c>
    </row>
    <row r="2702" spans="1:19" x14ac:dyDescent="0.3">
      <c r="A2702" s="6" t="s">
        <v>394</v>
      </c>
      <c r="B2702" s="2">
        <v>1</v>
      </c>
      <c r="C2702" s="2" t="s">
        <v>19</v>
      </c>
      <c r="D2702" s="2" t="s">
        <v>22</v>
      </c>
      <c r="E2702" s="2" t="s">
        <v>16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f t="shared" si="84"/>
        <v>820972.79999999993</v>
      </c>
      <c r="M2702" s="2">
        <f t="shared" si="85"/>
        <v>1641.9455999999998</v>
      </c>
      <c r="N2702" s="2">
        <v>2</v>
      </c>
      <c r="O2702" s="2">
        <v>0.12</v>
      </c>
      <c r="P2702" s="8">
        <v>0.21796240740740744</v>
      </c>
      <c r="Q2702" s="2">
        <v>10</v>
      </c>
      <c r="R2702" s="2">
        <v>6</v>
      </c>
      <c r="S2702" s="2">
        <v>2</v>
      </c>
    </row>
    <row r="2703" spans="1:19" x14ac:dyDescent="0.3">
      <c r="A2703" s="6" t="s">
        <v>394</v>
      </c>
      <c r="B2703" s="2">
        <v>2</v>
      </c>
      <c r="C2703" s="2" t="s">
        <v>19</v>
      </c>
      <c r="D2703" s="2" t="s">
        <v>22</v>
      </c>
      <c r="E2703" s="2" t="s">
        <v>16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f t="shared" si="84"/>
        <v>945388.79999999993</v>
      </c>
      <c r="M2703" s="2">
        <f t="shared" si="85"/>
        <v>1890.7775999999999</v>
      </c>
      <c r="N2703" s="2">
        <v>2</v>
      </c>
      <c r="O2703" s="2">
        <v>0.12</v>
      </c>
      <c r="P2703" s="8">
        <v>2.7629037558685447E-2</v>
      </c>
      <c r="Q2703" s="2">
        <v>10</v>
      </c>
      <c r="R2703" s="2">
        <v>6</v>
      </c>
      <c r="S2703" s="2">
        <v>2</v>
      </c>
    </row>
    <row r="2704" spans="1:19" x14ac:dyDescent="0.3">
      <c r="A2704" s="6" t="s">
        <v>394</v>
      </c>
      <c r="B2704" s="2">
        <v>3</v>
      </c>
      <c r="C2704" s="2" t="s">
        <v>19</v>
      </c>
      <c r="D2704" s="2" t="s">
        <v>22</v>
      </c>
      <c r="E2704" s="2" t="s">
        <v>16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f t="shared" si="84"/>
        <v>1031961.6</v>
      </c>
      <c r="M2704" s="2">
        <f t="shared" si="85"/>
        <v>2063.9232000000002</v>
      </c>
      <c r="N2704" s="2">
        <v>2</v>
      </c>
      <c r="O2704" s="2">
        <v>0.12</v>
      </c>
      <c r="P2704" s="8">
        <v>1.9045258899676377E-2</v>
      </c>
      <c r="Q2704" s="2">
        <v>10</v>
      </c>
      <c r="R2704" s="2">
        <v>6</v>
      </c>
      <c r="S2704" s="2">
        <v>2</v>
      </c>
    </row>
    <row r="2705" spans="1:19" x14ac:dyDescent="0.3">
      <c r="A2705" s="6" t="s">
        <v>394</v>
      </c>
      <c r="B2705" s="2">
        <v>4</v>
      </c>
      <c r="C2705" s="2" t="s">
        <v>19</v>
      </c>
      <c r="D2705" s="2" t="s">
        <v>22</v>
      </c>
      <c r="E2705" s="2" t="s">
        <v>16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f t="shared" si="84"/>
        <v>848827.2</v>
      </c>
      <c r="M2705" s="2">
        <f t="shared" si="85"/>
        <v>1697.6543999999999</v>
      </c>
      <c r="N2705" s="2">
        <v>2</v>
      </c>
      <c r="O2705" s="2">
        <v>0.12</v>
      </c>
      <c r="P2705" s="8">
        <v>0.13077744444444445</v>
      </c>
      <c r="Q2705" s="2">
        <v>10</v>
      </c>
      <c r="R2705" s="2">
        <v>6</v>
      </c>
      <c r="S2705" s="2">
        <v>2</v>
      </c>
    </row>
    <row r="2706" spans="1:19" x14ac:dyDescent="0.3">
      <c r="A2706" s="6" t="s">
        <v>394</v>
      </c>
      <c r="B2706" s="2">
        <v>5</v>
      </c>
      <c r="C2706" s="2" t="s">
        <v>19</v>
      </c>
      <c r="D2706" s="2" t="s">
        <v>22</v>
      </c>
      <c r="E2706" s="2" t="s">
        <v>16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f t="shared" si="84"/>
        <v>1203355.7759999998</v>
      </c>
      <c r="M2706" s="2">
        <f t="shared" si="85"/>
        <v>2406.7115519999998</v>
      </c>
      <c r="N2706" s="2">
        <v>2</v>
      </c>
      <c r="O2706" s="2">
        <v>0.12</v>
      </c>
      <c r="P2706" s="8">
        <v>5.1622675438596499E-2</v>
      </c>
      <c r="Q2706" s="2">
        <v>10</v>
      </c>
      <c r="R2706" s="2">
        <v>6</v>
      </c>
      <c r="S2706" s="2">
        <v>2</v>
      </c>
    </row>
    <row r="2707" spans="1:19" x14ac:dyDescent="0.3">
      <c r="A2707" s="6" t="s">
        <v>394</v>
      </c>
      <c r="B2707" s="2">
        <v>6</v>
      </c>
      <c r="C2707" s="2" t="s">
        <v>19</v>
      </c>
      <c r="D2707" s="2" t="s">
        <v>22</v>
      </c>
      <c r="E2707" s="2" t="s">
        <v>16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f t="shared" si="84"/>
        <v>1065475.7759999998</v>
      </c>
      <c r="M2707" s="2">
        <f t="shared" si="85"/>
        <v>2130.9515519999995</v>
      </c>
      <c r="N2707" s="2">
        <v>2</v>
      </c>
      <c r="O2707" s="2">
        <v>0.12</v>
      </c>
      <c r="P2707" s="8">
        <v>4.6706230158730162E-2</v>
      </c>
      <c r="Q2707" s="2">
        <v>10</v>
      </c>
      <c r="R2707" s="2">
        <v>6</v>
      </c>
      <c r="S2707" s="2">
        <v>2</v>
      </c>
    </row>
    <row r="2708" spans="1:19" x14ac:dyDescent="0.3">
      <c r="A2708" s="6" t="s">
        <v>394</v>
      </c>
      <c r="B2708" s="2">
        <v>7</v>
      </c>
      <c r="C2708" s="2" t="s">
        <v>19</v>
      </c>
      <c r="D2708" s="2" t="s">
        <v>22</v>
      </c>
      <c r="E2708" s="2" t="s">
        <v>16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f t="shared" si="84"/>
        <v>988416.00000000012</v>
      </c>
      <c r="M2708" s="2">
        <f t="shared" si="85"/>
        <v>1976.8320000000003</v>
      </c>
      <c r="N2708" s="2">
        <v>2</v>
      </c>
      <c r="O2708" s="2">
        <v>0.12</v>
      </c>
      <c r="P2708" s="8">
        <v>1.9616616666666669</v>
      </c>
      <c r="Q2708" s="2">
        <v>10</v>
      </c>
      <c r="R2708" s="2">
        <v>6</v>
      </c>
      <c r="S2708" s="2">
        <v>2</v>
      </c>
    </row>
    <row r="2709" spans="1:19" x14ac:dyDescent="0.3">
      <c r="A2709" s="6" t="s">
        <v>394</v>
      </c>
      <c r="B2709" s="2">
        <v>8</v>
      </c>
      <c r="C2709" s="2" t="s">
        <v>19</v>
      </c>
      <c r="D2709" s="2" t="s">
        <v>22</v>
      </c>
      <c r="E2709" s="2" t="s">
        <v>16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f t="shared" si="84"/>
        <v>963705.6</v>
      </c>
      <c r="M2709" s="2">
        <f t="shared" si="85"/>
        <v>1927.4112</v>
      </c>
      <c r="N2709" s="2">
        <v>2</v>
      </c>
      <c r="O2709" s="2">
        <v>0.12</v>
      </c>
      <c r="P2709" s="8">
        <v>1.03245350877193E-2</v>
      </c>
      <c r="Q2709" s="2">
        <v>10</v>
      </c>
      <c r="R2709" s="2">
        <v>6</v>
      </c>
      <c r="S2709" s="2">
        <v>2</v>
      </c>
    </row>
    <row r="2710" spans="1:19" x14ac:dyDescent="0.3">
      <c r="A2710" s="6" t="s">
        <v>394</v>
      </c>
      <c r="B2710" s="2">
        <v>9</v>
      </c>
      <c r="C2710" s="2" t="s">
        <v>19</v>
      </c>
      <c r="D2710" s="2" t="s">
        <v>22</v>
      </c>
      <c r="E2710" s="2" t="s">
        <v>16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f t="shared" si="84"/>
        <v>1149033.5999999999</v>
      </c>
      <c r="M2710" s="2">
        <f t="shared" si="85"/>
        <v>2298.0672</v>
      </c>
      <c r="N2710" s="2">
        <v>2</v>
      </c>
      <c r="O2710" s="2">
        <v>0.12</v>
      </c>
      <c r="P2710" s="8">
        <v>0.21796240740740744</v>
      </c>
      <c r="Q2710" s="2">
        <v>10</v>
      </c>
      <c r="R2710" s="2">
        <v>6</v>
      </c>
      <c r="S2710" s="2">
        <v>2</v>
      </c>
    </row>
    <row r="2711" spans="1:19" x14ac:dyDescent="0.3">
      <c r="A2711" s="6" t="s">
        <v>394</v>
      </c>
      <c r="B2711" s="2">
        <v>10</v>
      </c>
      <c r="C2711" s="2" t="s">
        <v>19</v>
      </c>
      <c r="D2711" s="2" t="s">
        <v>22</v>
      </c>
      <c r="E2711" s="2" t="s">
        <v>16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f t="shared" si="84"/>
        <v>1111968</v>
      </c>
      <c r="M2711" s="2">
        <f t="shared" si="85"/>
        <v>2223.9360000000001</v>
      </c>
      <c r="N2711" s="2">
        <v>2</v>
      </c>
      <c r="O2711" s="2">
        <v>0.12</v>
      </c>
      <c r="P2711" s="8">
        <v>2.7629037558685447E-2</v>
      </c>
      <c r="Q2711" s="2">
        <v>10</v>
      </c>
      <c r="R2711" s="2">
        <v>6</v>
      </c>
      <c r="S2711" s="2">
        <v>2</v>
      </c>
    </row>
    <row r="2712" spans="1:19" x14ac:dyDescent="0.3">
      <c r="A2712" s="6" t="s">
        <v>394</v>
      </c>
      <c r="B2712" s="2">
        <v>11</v>
      </c>
      <c r="C2712" s="2" t="s">
        <v>19</v>
      </c>
      <c r="D2712" s="2" t="s">
        <v>22</v>
      </c>
      <c r="E2712" s="2" t="s">
        <v>16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f t="shared" si="84"/>
        <v>963705.6</v>
      </c>
      <c r="M2712" s="2">
        <f t="shared" si="85"/>
        <v>1927.4112</v>
      </c>
      <c r="N2712" s="2">
        <v>2</v>
      </c>
      <c r="O2712" s="2">
        <v>0.12</v>
      </c>
      <c r="P2712" s="8">
        <v>1.9045258899676377E-2</v>
      </c>
      <c r="Q2712" s="2">
        <v>10</v>
      </c>
      <c r="R2712" s="2">
        <v>6</v>
      </c>
      <c r="S2712" s="2">
        <v>2</v>
      </c>
    </row>
    <row r="2713" spans="1:19" x14ac:dyDescent="0.3">
      <c r="A2713" s="6" t="s">
        <v>394</v>
      </c>
      <c r="B2713" s="2">
        <v>12</v>
      </c>
      <c r="C2713" s="2" t="s">
        <v>19</v>
      </c>
      <c r="D2713" s="2" t="s">
        <v>22</v>
      </c>
      <c r="E2713" s="2" t="s">
        <v>16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f t="shared" si="84"/>
        <v>926640</v>
      </c>
      <c r="M2713" s="2">
        <f t="shared" si="85"/>
        <v>1853.28</v>
      </c>
      <c r="N2713" s="2">
        <v>2</v>
      </c>
      <c r="O2713" s="2">
        <v>0.12</v>
      </c>
      <c r="P2713" s="8">
        <v>0.13077744444444445</v>
      </c>
      <c r="Q2713" s="2">
        <v>10</v>
      </c>
      <c r="R2713" s="2">
        <v>6</v>
      </c>
      <c r="S2713" s="2">
        <v>2</v>
      </c>
    </row>
    <row r="2714" spans="1:19" x14ac:dyDescent="0.3">
      <c r="A2714" s="6" t="s">
        <v>395</v>
      </c>
      <c r="B2714" s="2">
        <v>1</v>
      </c>
      <c r="C2714" s="2" t="s">
        <v>19</v>
      </c>
      <c r="D2714" s="2" t="s">
        <v>22</v>
      </c>
      <c r="E2714" s="2" t="s">
        <v>16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f t="shared" si="84"/>
        <v>0</v>
      </c>
      <c r="M2714" s="2">
        <f t="shared" si="85"/>
        <v>0</v>
      </c>
      <c r="N2714" s="2">
        <v>2</v>
      </c>
      <c r="O2714" s="2">
        <v>0.12</v>
      </c>
      <c r="P2714" s="8">
        <v>5.1622675438596499E-2</v>
      </c>
      <c r="Q2714" s="2">
        <v>10</v>
      </c>
      <c r="R2714" s="2">
        <v>6</v>
      </c>
      <c r="S2714" s="2">
        <v>2</v>
      </c>
    </row>
    <row r="2715" spans="1:19" x14ac:dyDescent="0.3">
      <c r="A2715" s="6" t="s">
        <v>395</v>
      </c>
      <c r="B2715" s="2">
        <v>2</v>
      </c>
      <c r="C2715" s="2" t="s">
        <v>19</v>
      </c>
      <c r="D2715" s="2" t="s">
        <v>22</v>
      </c>
      <c r="E2715" s="2" t="s">
        <v>16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f t="shared" si="84"/>
        <v>93542.399999999994</v>
      </c>
      <c r="M2715" s="2">
        <f t="shared" si="85"/>
        <v>187.0848</v>
      </c>
      <c r="N2715" s="2">
        <v>2</v>
      </c>
      <c r="O2715" s="2">
        <v>0.12</v>
      </c>
      <c r="P2715" s="8">
        <v>5.1622675438596499E-2</v>
      </c>
      <c r="Q2715" s="2">
        <v>10</v>
      </c>
      <c r="R2715" s="2">
        <v>6</v>
      </c>
      <c r="S2715" s="2">
        <v>2</v>
      </c>
    </row>
    <row r="2716" spans="1:19" x14ac:dyDescent="0.3">
      <c r="A2716" s="6" t="s">
        <v>395</v>
      </c>
      <c r="B2716" s="2">
        <v>3</v>
      </c>
      <c r="C2716" s="2" t="s">
        <v>19</v>
      </c>
      <c r="D2716" s="2" t="s">
        <v>22</v>
      </c>
      <c r="E2716" s="2" t="s">
        <v>16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f t="shared" si="84"/>
        <v>213696</v>
      </c>
      <c r="M2716" s="2">
        <f t="shared" si="85"/>
        <v>427.392</v>
      </c>
      <c r="N2716" s="2">
        <v>2</v>
      </c>
      <c r="O2716" s="2">
        <v>0.12</v>
      </c>
      <c r="P2716" s="8">
        <v>6.9164052287581691E-3</v>
      </c>
      <c r="Q2716" s="2">
        <v>10</v>
      </c>
      <c r="R2716" s="2">
        <v>6</v>
      </c>
      <c r="S2716" s="2">
        <v>2</v>
      </c>
    </row>
    <row r="2717" spans="1:19" x14ac:dyDescent="0.3">
      <c r="A2717" s="6" t="s">
        <v>395</v>
      </c>
      <c r="B2717" s="2">
        <v>4</v>
      </c>
      <c r="C2717" s="2" t="s">
        <v>19</v>
      </c>
      <c r="D2717" s="2" t="s">
        <v>22</v>
      </c>
      <c r="E2717" s="2" t="s">
        <v>16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f t="shared" si="84"/>
        <v>507144</v>
      </c>
      <c r="M2717" s="2">
        <f t="shared" si="85"/>
        <v>1014.288</v>
      </c>
      <c r="N2717" s="2">
        <v>2</v>
      </c>
      <c r="O2717" s="2">
        <v>0.12</v>
      </c>
      <c r="P2717" s="8">
        <v>1.0582099999999999</v>
      </c>
      <c r="Q2717" s="2">
        <v>10</v>
      </c>
      <c r="R2717" s="2">
        <v>6</v>
      </c>
      <c r="S2717" s="2">
        <v>2</v>
      </c>
    </row>
    <row r="2718" spans="1:19" x14ac:dyDescent="0.3">
      <c r="A2718" s="6" t="s">
        <v>395</v>
      </c>
      <c r="B2718" s="2">
        <v>5</v>
      </c>
      <c r="C2718" s="2" t="s">
        <v>19</v>
      </c>
      <c r="D2718" s="2" t="s">
        <v>22</v>
      </c>
      <c r="E2718" s="2" t="s">
        <v>16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f t="shared" si="84"/>
        <v>377718</v>
      </c>
      <c r="M2718" s="2">
        <f t="shared" si="85"/>
        <v>755.43600000000004</v>
      </c>
      <c r="N2718" s="2">
        <v>2</v>
      </c>
      <c r="O2718" s="2">
        <v>0.12</v>
      </c>
      <c r="P2718" s="8">
        <v>1.0582099999999999</v>
      </c>
      <c r="Q2718" s="2">
        <v>10</v>
      </c>
      <c r="R2718" s="2">
        <v>6</v>
      </c>
      <c r="S2718" s="2">
        <v>2</v>
      </c>
    </row>
    <row r="2719" spans="1:19" x14ac:dyDescent="0.3">
      <c r="A2719" s="6" t="s">
        <v>395</v>
      </c>
      <c r="B2719" s="2">
        <v>6</v>
      </c>
      <c r="C2719" s="2" t="s">
        <v>19</v>
      </c>
      <c r="D2719" s="2" t="s">
        <v>22</v>
      </c>
      <c r="E2719" s="2" t="s">
        <v>16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f t="shared" si="84"/>
        <v>0</v>
      </c>
      <c r="M2719" s="2">
        <f t="shared" si="85"/>
        <v>0</v>
      </c>
      <c r="N2719" s="2">
        <v>2</v>
      </c>
      <c r="O2719" s="2">
        <v>0.12</v>
      </c>
      <c r="P2719" s="8">
        <v>1.0582099999999999</v>
      </c>
      <c r="Q2719" s="2">
        <v>10</v>
      </c>
      <c r="R2719" s="2">
        <v>6</v>
      </c>
      <c r="S2719" s="2">
        <v>2</v>
      </c>
    </row>
    <row r="2720" spans="1:19" x14ac:dyDescent="0.3">
      <c r="A2720" s="6" t="s">
        <v>395</v>
      </c>
      <c r="B2720" s="2">
        <v>7</v>
      </c>
      <c r="C2720" s="2" t="s">
        <v>19</v>
      </c>
      <c r="D2720" s="2" t="s">
        <v>22</v>
      </c>
      <c r="E2720" s="2" t="s">
        <v>16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f t="shared" si="84"/>
        <v>59904</v>
      </c>
      <c r="M2720" s="2">
        <f t="shared" si="85"/>
        <v>119.80800000000001</v>
      </c>
      <c r="N2720" s="2">
        <v>2</v>
      </c>
      <c r="O2720" s="2">
        <v>0.12</v>
      </c>
      <c r="P2720" s="8">
        <v>1.0582099999999999</v>
      </c>
      <c r="Q2720" s="2">
        <v>10</v>
      </c>
      <c r="R2720" s="2">
        <v>6</v>
      </c>
      <c r="S2720" s="2">
        <v>2</v>
      </c>
    </row>
    <row r="2721" spans="1:19" x14ac:dyDescent="0.3">
      <c r="A2721" s="6" t="s">
        <v>395</v>
      </c>
      <c r="B2721" s="2">
        <v>8</v>
      </c>
      <c r="C2721" s="2" t="s">
        <v>19</v>
      </c>
      <c r="D2721" s="2" t="s">
        <v>22</v>
      </c>
      <c r="E2721" s="2" t="s">
        <v>16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f t="shared" si="84"/>
        <v>58406.400000000001</v>
      </c>
      <c r="M2721" s="2">
        <f t="shared" si="85"/>
        <v>116.81280000000001</v>
      </c>
      <c r="N2721" s="2">
        <v>2</v>
      </c>
      <c r="O2721" s="2">
        <v>0.12</v>
      </c>
      <c r="P2721" s="8">
        <v>0.52910499999999994</v>
      </c>
      <c r="Q2721" s="2">
        <v>10</v>
      </c>
      <c r="R2721" s="2">
        <v>6</v>
      </c>
      <c r="S2721" s="2">
        <v>2</v>
      </c>
    </row>
    <row r="2722" spans="1:19" x14ac:dyDescent="0.3">
      <c r="A2722" s="6" t="s">
        <v>395</v>
      </c>
      <c r="B2722" s="2">
        <v>9</v>
      </c>
      <c r="C2722" s="2" t="s">
        <v>19</v>
      </c>
      <c r="D2722" s="2" t="s">
        <v>22</v>
      </c>
      <c r="E2722" s="2" t="s">
        <v>16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f t="shared" si="84"/>
        <v>69638.399999999994</v>
      </c>
      <c r="M2722" s="2">
        <f t="shared" si="85"/>
        <v>139.27679999999998</v>
      </c>
      <c r="N2722" s="2">
        <v>2</v>
      </c>
      <c r="O2722" s="2">
        <v>0.12</v>
      </c>
      <c r="P2722" s="8">
        <v>5.2910499999999999E-2</v>
      </c>
      <c r="Q2722" s="2">
        <v>10</v>
      </c>
      <c r="R2722" s="2">
        <v>6</v>
      </c>
      <c r="S2722" s="2">
        <v>2</v>
      </c>
    </row>
    <row r="2723" spans="1:19" x14ac:dyDescent="0.3">
      <c r="A2723" s="6" t="s">
        <v>395</v>
      </c>
      <c r="B2723" s="2">
        <v>10</v>
      </c>
      <c r="C2723" s="2" t="s">
        <v>19</v>
      </c>
      <c r="D2723" s="2" t="s">
        <v>22</v>
      </c>
      <c r="E2723" s="2" t="s">
        <v>16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f t="shared" si="84"/>
        <v>67392</v>
      </c>
      <c r="M2723" s="2">
        <f t="shared" si="85"/>
        <v>134.78399999999999</v>
      </c>
      <c r="N2723" s="2">
        <v>2</v>
      </c>
      <c r="O2723" s="2">
        <v>0.12</v>
      </c>
      <c r="P2723" s="8">
        <v>0.105821</v>
      </c>
      <c r="Q2723" s="2">
        <v>10</v>
      </c>
      <c r="R2723" s="2">
        <v>6</v>
      </c>
      <c r="S2723" s="2">
        <v>2</v>
      </c>
    </row>
    <row r="2724" spans="1:19" x14ac:dyDescent="0.3">
      <c r="A2724" s="6" t="s">
        <v>395</v>
      </c>
      <c r="B2724" s="2">
        <v>11</v>
      </c>
      <c r="C2724" s="2" t="s">
        <v>19</v>
      </c>
      <c r="D2724" s="2" t="s">
        <v>22</v>
      </c>
      <c r="E2724" s="2" t="s">
        <v>16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f t="shared" si="84"/>
        <v>58406.400000000001</v>
      </c>
      <c r="M2724" s="2">
        <f t="shared" si="85"/>
        <v>116.81280000000001</v>
      </c>
      <c r="N2724" s="2">
        <v>2</v>
      </c>
      <c r="O2724" s="2">
        <v>0.12</v>
      </c>
      <c r="P2724" s="8">
        <v>4.070038461538461E-2</v>
      </c>
      <c r="Q2724" s="2">
        <v>10</v>
      </c>
      <c r="R2724" s="2">
        <v>6</v>
      </c>
      <c r="S2724" s="2">
        <v>2</v>
      </c>
    </row>
    <row r="2725" spans="1:19" x14ac:dyDescent="0.3">
      <c r="A2725" s="6" t="s">
        <v>395</v>
      </c>
      <c r="B2725" s="2">
        <v>12</v>
      </c>
      <c r="C2725" s="2" t="s">
        <v>19</v>
      </c>
      <c r="D2725" s="2" t="s">
        <v>22</v>
      </c>
      <c r="E2725" s="2" t="s">
        <v>16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f t="shared" si="84"/>
        <v>56160.000000000007</v>
      </c>
      <c r="M2725" s="2">
        <f t="shared" si="85"/>
        <v>112.32000000000002</v>
      </c>
      <c r="N2725" s="2">
        <v>2</v>
      </c>
      <c r="O2725" s="2">
        <v>0.12</v>
      </c>
      <c r="P2725" s="8">
        <v>8.8184166666666661E-2</v>
      </c>
      <c r="Q2725" s="2">
        <v>10</v>
      </c>
      <c r="R2725" s="2">
        <v>6</v>
      </c>
      <c r="S2725" s="2">
        <v>2</v>
      </c>
    </row>
    <row r="2726" spans="1:19" x14ac:dyDescent="0.3">
      <c r="A2726" s="6" t="s">
        <v>396</v>
      </c>
      <c r="B2726" s="2">
        <v>1</v>
      </c>
      <c r="C2726" s="2" t="s">
        <v>19</v>
      </c>
      <c r="D2726" s="2" t="s">
        <v>22</v>
      </c>
      <c r="E2726" s="2" t="s">
        <v>17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f t="shared" si="84"/>
        <v>422803.20000000001</v>
      </c>
      <c r="M2726" s="2">
        <f t="shared" si="85"/>
        <v>845.60640000000001</v>
      </c>
      <c r="N2726" s="2">
        <v>2</v>
      </c>
      <c r="O2726" s="2">
        <v>0.12</v>
      </c>
      <c r="P2726" s="8">
        <v>0.14227024691358023</v>
      </c>
      <c r="Q2726" s="2">
        <v>10</v>
      </c>
      <c r="R2726" s="2">
        <v>6</v>
      </c>
      <c r="S2726" s="2">
        <v>2</v>
      </c>
    </row>
    <row r="2727" spans="1:19" x14ac:dyDescent="0.3">
      <c r="A2727" s="6" t="s">
        <v>396</v>
      </c>
      <c r="B2727" s="2">
        <v>2</v>
      </c>
      <c r="C2727" s="2" t="s">
        <v>19</v>
      </c>
      <c r="D2727" s="2" t="s">
        <v>22</v>
      </c>
      <c r="E2727" s="2" t="s">
        <v>17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f t="shared" si="84"/>
        <v>355132.8</v>
      </c>
      <c r="M2727" s="2">
        <f t="shared" si="85"/>
        <v>710.26559999999995</v>
      </c>
      <c r="N2727" s="2">
        <v>2</v>
      </c>
      <c r="O2727" s="2">
        <v>0.12</v>
      </c>
      <c r="P2727" s="8">
        <v>2.910073232323232E-2</v>
      </c>
      <c r="Q2727" s="2">
        <v>10</v>
      </c>
      <c r="R2727" s="2">
        <v>6</v>
      </c>
      <c r="S2727" s="2">
        <v>2</v>
      </c>
    </row>
    <row r="2728" spans="1:19" x14ac:dyDescent="0.3">
      <c r="A2728" s="6" t="s">
        <v>396</v>
      </c>
      <c r="B2728" s="2">
        <v>3</v>
      </c>
      <c r="C2728" s="2" t="s">
        <v>19</v>
      </c>
      <c r="D2728" s="2" t="s">
        <v>22</v>
      </c>
      <c r="E2728" s="2" t="s">
        <v>17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f t="shared" si="84"/>
        <v>342182.39999999997</v>
      </c>
      <c r="M2728" s="2">
        <f t="shared" si="85"/>
        <v>684.36479999999995</v>
      </c>
      <c r="N2728" s="2">
        <v>2</v>
      </c>
      <c r="O2728" s="2">
        <v>0.12</v>
      </c>
      <c r="P2728" s="8">
        <v>0.32010805555555555</v>
      </c>
      <c r="Q2728" s="2">
        <v>10</v>
      </c>
      <c r="R2728" s="2">
        <v>6</v>
      </c>
      <c r="S2728" s="2">
        <v>2</v>
      </c>
    </row>
    <row r="2729" spans="1:19" x14ac:dyDescent="0.3">
      <c r="A2729" s="6" t="s">
        <v>396</v>
      </c>
      <c r="B2729" s="2">
        <v>4</v>
      </c>
      <c r="C2729" s="2" t="s">
        <v>19</v>
      </c>
      <c r="D2729" s="2" t="s">
        <v>22</v>
      </c>
      <c r="E2729" s="2" t="s">
        <v>17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f t="shared" si="84"/>
        <v>325920</v>
      </c>
      <c r="M2729" s="2">
        <f t="shared" si="85"/>
        <v>651.84</v>
      </c>
      <c r="N2729" s="2">
        <v>2</v>
      </c>
      <c r="O2729" s="2">
        <v>0.12</v>
      </c>
      <c r="P2729" s="8">
        <v>6.4021611111111112E-2</v>
      </c>
      <c r="Q2729" s="2">
        <v>10</v>
      </c>
      <c r="R2729" s="2">
        <v>6</v>
      </c>
      <c r="S2729" s="2">
        <v>2</v>
      </c>
    </row>
    <row r="2730" spans="1:19" x14ac:dyDescent="0.3">
      <c r="A2730" s="6" t="s">
        <v>396</v>
      </c>
      <c r="B2730" s="2">
        <v>5</v>
      </c>
      <c r="C2730" s="2" t="s">
        <v>19</v>
      </c>
      <c r="D2730" s="2" t="s">
        <v>22</v>
      </c>
      <c r="E2730" s="2" t="s">
        <v>17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f t="shared" si="84"/>
        <v>466541.71636363631</v>
      </c>
      <c r="M2730" s="2">
        <f t="shared" si="85"/>
        <v>933.08343272727268</v>
      </c>
      <c r="N2730" s="2">
        <v>2</v>
      </c>
      <c r="O2730" s="2">
        <v>0.12</v>
      </c>
      <c r="P2730" s="8">
        <v>0.32010805555555555</v>
      </c>
      <c r="Q2730" s="2">
        <v>10</v>
      </c>
      <c r="R2730" s="2">
        <v>6</v>
      </c>
      <c r="S2730" s="2">
        <v>2</v>
      </c>
    </row>
    <row r="2731" spans="1:19" x14ac:dyDescent="0.3">
      <c r="A2731" s="6" t="s">
        <v>396</v>
      </c>
      <c r="B2731" s="2">
        <v>6</v>
      </c>
      <c r="C2731" s="2" t="s">
        <v>19</v>
      </c>
      <c r="D2731" s="2" t="s">
        <v>22</v>
      </c>
      <c r="E2731" s="2" t="s">
        <v>17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f t="shared" si="84"/>
        <v>431981.71636363631</v>
      </c>
      <c r="M2731" s="2">
        <f t="shared" si="85"/>
        <v>863.96343272727268</v>
      </c>
      <c r="N2731" s="2">
        <v>2</v>
      </c>
      <c r="O2731" s="2">
        <v>0.12</v>
      </c>
      <c r="P2731" s="8">
        <v>0.11640292929292928</v>
      </c>
      <c r="Q2731" s="2">
        <v>10</v>
      </c>
      <c r="R2731" s="2">
        <v>6</v>
      </c>
      <c r="S2731" s="2">
        <v>2</v>
      </c>
    </row>
    <row r="2732" spans="1:19" x14ac:dyDescent="0.3">
      <c r="A2732" s="6" t="s">
        <v>396</v>
      </c>
      <c r="B2732" s="2">
        <v>7</v>
      </c>
      <c r="C2732" s="2" t="s">
        <v>19</v>
      </c>
      <c r="D2732" s="2" t="s">
        <v>22</v>
      </c>
      <c r="E2732" s="2" t="s">
        <v>17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f t="shared" si="84"/>
        <v>269568</v>
      </c>
      <c r="M2732" s="2">
        <f t="shared" si="85"/>
        <v>539.13599999999997</v>
      </c>
      <c r="N2732" s="2">
        <v>2</v>
      </c>
      <c r="O2732" s="2">
        <v>0.12</v>
      </c>
      <c r="P2732" s="8">
        <v>5.820146464646464E-2</v>
      </c>
      <c r="Q2732" s="2">
        <v>10</v>
      </c>
      <c r="R2732" s="2">
        <v>6</v>
      </c>
      <c r="S2732" s="2">
        <v>2</v>
      </c>
    </row>
    <row r="2733" spans="1:19" x14ac:dyDescent="0.3">
      <c r="A2733" s="6" t="s">
        <v>396</v>
      </c>
      <c r="B2733" s="2">
        <v>8</v>
      </c>
      <c r="C2733" s="2" t="s">
        <v>19</v>
      </c>
      <c r="D2733" s="2" t="s">
        <v>22</v>
      </c>
      <c r="E2733" s="2" t="s">
        <v>17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f t="shared" si="84"/>
        <v>262828.79999999993</v>
      </c>
      <c r="M2733" s="2">
        <f t="shared" si="85"/>
        <v>525.65759999999989</v>
      </c>
      <c r="N2733" s="2">
        <v>2</v>
      </c>
      <c r="O2733" s="2">
        <v>0.12</v>
      </c>
      <c r="P2733" s="8">
        <v>0.25608644444444445</v>
      </c>
      <c r="Q2733" s="2">
        <v>10</v>
      </c>
      <c r="R2733" s="2">
        <v>6</v>
      </c>
      <c r="S2733" s="2">
        <v>2</v>
      </c>
    </row>
    <row r="2734" spans="1:19" x14ac:dyDescent="0.3">
      <c r="A2734" s="6" t="s">
        <v>396</v>
      </c>
      <c r="B2734" s="2">
        <v>9</v>
      </c>
      <c r="C2734" s="2" t="s">
        <v>19</v>
      </c>
      <c r="D2734" s="2" t="s">
        <v>22</v>
      </c>
      <c r="E2734" s="2" t="s">
        <v>17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f t="shared" si="84"/>
        <v>313372.79999999999</v>
      </c>
      <c r="M2734" s="2">
        <f t="shared" si="85"/>
        <v>626.74559999999997</v>
      </c>
      <c r="N2734" s="2">
        <v>2</v>
      </c>
      <c r="O2734" s="2">
        <v>0.12</v>
      </c>
      <c r="P2734" s="8">
        <v>0.42681074074074071</v>
      </c>
      <c r="Q2734" s="2">
        <v>10</v>
      </c>
      <c r="R2734" s="2">
        <v>6</v>
      </c>
      <c r="S2734" s="2">
        <v>2</v>
      </c>
    </row>
    <row r="2735" spans="1:19" x14ac:dyDescent="0.3">
      <c r="A2735" s="6" t="s">
        <v>396</v>
      </c>
      <c r="B2735" s="2">
        <v>10</v>
      </c>
      <c r="C2735" s="2" t="s">
        <v>19</v>
      </c>
      <c r="D2735" s="2" t="s">
        <v>22</v>
      </c>
      <c r="E2735" s="2" t="s">
        <v>17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f t="shared" si="84"/>
        <v>303264</v>
      </c>
      <c r="M2735" s="2">
        <f t="shared" si="85"/>
        <v>606.52800000000002</v>
      </c>
      <c r="N2735" s="2">
        <v>2</v>
      </c>
      <c r="O2735" s="2">
        <v>0.12</v>
      </c>
      <c r="P2735" s="8">
        <v>0.21340537037037036</v>
      </c>
      <c r="Q2735" s="2">
        <v>10</v>
      </c>
      <c r="R2735" s="2">
        <v>6</v>
      </c>
      <c r="S2735" s="2">
        <v>2</v>
      </c>
    </row>
    <row r="2736" spans="1:19" x14ac:dyDescent="0.3">
      <c r="A2736" s="6" t="s">
        <v>396</v>
      </c>
      <c r="B2736" s="2">
        <v>11</v>
      </c>
      <c r="C2736" s="2" t="s">
        <v>19</v>
      </c>
      <c r="D2736" s="2" t="s">
        <v>22</v>
      </c>
      <c r="E2736" s="2" t="s">
        <v>17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f t="shared" si="84"/>
        <v>262828.79999999993</v>
      </c>
      <c r="M2736" s="2">
        <f t="shared" si="85"/>
        <v>525.65759999999989</v>
      </c>
      <c r="N2736" s="2">
        <v>2</v>
      </c>
      <c r="O2736" s="2">
        <v>0.12</v>
      </c>
      <c r="P2736" s="8">
        <v>0.6402161111111111</v>
      </c>
      <c r="Q2736" s="2">
        <v>10</v>
      </c>
      <c r="R2736" s="2">
        <v>6</v>
      </c>
      <c r="S2736" s="2">
        <v>2</v>
      </c>
    </row>
    <row r="2737" spans="1:19" x14ac:dyDescent="0.3">
      <c r="A2737" s="6" t="s">
        <v>396</v>
      </c>
      <c r="B2737" s="2">
        <v>12</v>
      </c>
      <c r="C2737" s="2" t="s">
        <v>19</v>
      </c>
      <c r="D2737" s="2" t="s">
        <v>22</v>
      </c>
      <c r="E2737" s="2" t="s">
        <v>17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f t="shared" si="84"/>
        <v>252720</v>
      </c>
      <c r="M2737" s="2">
        <f t="shared" si="85"/>
        <v>505.44</v>
      </c>
      <c r="N2737" s="2">
        <v>2</v>
      </c>
      <c r="O2737" s="2">
        <v>0.12</v>
      </c>
      <c r="P2737" s="8">
        <v>0.12804322222222222</v>
      </c>
      <c r="Q2737" s="2">
        <v>10</v>
      </c>
      <c r="R2737" s="2">
        <v>6</v>
      </c>
      <c r="S2737" s="2">
        <v>2</v>
      </c>
    </row>
    <row r="2738" spans="1:19" x14ac:dyDescent="0.3">
      <c r="A2738" s="6" t="s">
        <v>397</v>
      </c>
      <c r="B2738" s="2">
        <v>1</v>
      </c>
      <c r="C2738" s="2" t="s">
        <v>19</v>
      </c>
      <c r="D2738" s="2" t="s">
        <v>22</v>
      </c>
      <c r="E2738" s="2" t="s">
        <v>17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f t="shared" si="84"/>
        <v>0</v>
      </c>
      <c r="M2738" s="2">
        <f t="shared" si="85"/>
        <v>0</v>
      </c>
      <c r="N2738" s="2">
        <v>2</v>
      </c>
      <c r="O2738" s="2">
        <v>0.12</v>
      </c>
      <c r="P2738" s="8">
        <v>4.7423415637860081E-2</v>
      </c>
      <c r="Q2738" s="2">
        <v>10</v>
      </c>
      <c r="R2738" s="2">
        <v>6</v>
      </c>
      <c r="S2738" s="2">
        <v>2</v>
      </c>
    </row>
    <row r="2739" spans="1:19" x14ac:dyDescent="0.3">
      <c r="A2739" s="6" t="s">
        <v>397</v>
      </c>
      <c r="B2739" s="2">
        <v>2</v>
      </c>
      <c r="C2739" s="2" t="s">
        <v>19</v>
      </c>
      <c r="D2739" s="2" t="s">
        <v>22</v>
      </c>
      <c r="E2739" s="2" t="s">
        <v>17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f t="shared" si="84"/>
        <v>34272</v>
      </c>
      <c r="M2739" s="2">
        <f t="shared" si="85"/>
        <v>68.543999999999997</v>
      </c>
      <c r="N2739" s="2">
        <v>2</v>
      </c>
      <c r="O2739" s="2">
        <v>0.12</v>
      </c>
      <c r="P2739" s="8">
        <v>0.42681074074074071</v>
      </c>
      <c r="Q2739" s="2">
        <v>10</v>
      </c>
      <c r="R2739" s="2">
        <v>6</v>
      </c>
      <c r="S2739" s="2">
        <v>2</v>
      </c>
    </row>
    <row r="2740" spans="1:19" x14ac:dyDescent="0.3">
      <c r="A2740" s="6" t="s">
        <v>397</v>
      </c>
      <c r="B2740" s="2">
        <v>3</v>
      </c>
      <c r="C2740" s="2" t="s">
        <v>19</v>
      </c>
      <c r="D2740" s="2" t="s">
        <v>22</v>
      </c>
      <c r="E2740" s="2" t="s">
        <v>17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f t="shared" si="84"/>
        <v>53424</v>
      </c>
      <c r="M2740" s="2">
        <f t="shared" si="85"/>
        <v>106.848</v>
      </c>
      <c r="N2740" s="2">
        <v>2</v>
      </c>
      <c r="O2740" s="2">
        <v>0.12</v>
      </c>
      <c r="P2740" s="8">
        <v>2.5106514161220041E-2</v>
      </c>
      <c r="Q2740" s="2">
        <v>10</v>
      </c>
      <c r="R2740" s="2">
        <v>6</v>
      </c>
      <c r="S2740" s="2">
        <v>2</v>
      </c>
    </row>
    <row r="2741" spans="1:19" x14ac:dyDescent="0.3">
      <c r="A2741" s="6" t="s">
        <v>397</v>
      </c>
      <c r="B2741" s="2">
        <v>4</v>
      </c>
      <c r="C2741" s="2" t="s">
        <v>19</v>
      </c>
      <c r="D2741" s="2" t="s">
        <v>22</v>
      </c>
      <c r="E2741" s="2" t="s">
        <v>17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f t="shared" si="84"/>
        <v>280969.2</v>
      </c>
      <c r="M2741" s="2">
        <f t="shared" si="85"/>
        <v>561.9384</v>
      </c>
      <c r="N2741" s="2">
        <v>2</v>
      </c>
      <c r="O2741" s="2">
        <v>0.12</v>
      </c>
      <c r="P2741" s="8">
        <v>0.18291888888888888</v>
      </c>
      <c r="Q2741" s="2">
        <v>10</v>
      </c>
      <c r="R2741" s="2">
        <v>6</v>
      </c>
      <c r="S2741" s="2">
        <v>2</v>
      </c>
    </row>
    <row r="2742" spans="1:19" x14ac:dyDescent="0.3">
      <c r="A2742" s="6" t="s">
        <v>397</v>
      </c>
      <c r="B2742" s="2">
        <v>5</v>
      </c>
      <c r="C2742" s="2" t="s">
        <v>19</v>
      </c>
      <c r="D2742" s="2" t="s">
        <v>22</v>
      </c>
      <c r="E2742" s="2" t="s">
        <v>17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f t="shared" si="84"/>
        <v>24560.399999999998</v>
      </c>
      <c r="M2742" s="2">
        <f t="shared" si="85"/>
        <v>49.120799999999996</v>
      </c>
      <c r="N2742" s="2">
        <v>2</v>
      </c>
      <c r="O2742" s="2">
        <v>0.12</v>
      </c>
      <c r="P2742" s="8">
        <v>0.21340537037037036</v>
      </c>
      <c r="Q2742" s="2">
        <v>10</v>
      </c>
      <c r="R2742" s="2">
        <v>6</v>
      </c>
      <c r="S2742" s="2">
        <v>2</v>
      </c>
    </row>
    <row r="2743" spans="1:19" x14ac:dyDescent="0.3">
      <c r="A2743" s="6" t="s">
        <v>397</v>
      </c>
      <c r="B2743" s="2">
        <v>6</v>
      </c>
      <c r="C2743" s="2" t="s">
        <v>19</v>
      </c>
      <c r="D2743" s="2" t="s">
        <v>22</v>
      </c>
      <c r="E2743" s="2" t="s">
        <v>17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f t="shared" si="84"/>
        <v>0</v>
      </c>
      <c r="M2743" s="2">
        <f t="shared" si="85"/>
        <v>0</v>
      </c>
      <c r="N2743" s="2">
        <v>2</v>
      </c>
      <c r="O2743" s="2">
        <v>0.12</v>
      </c>
      <c r="P2743" s="8">
        <v>0.18291888888888888</v>
      </c>
      <c r="Q2743" s="2">
        <v>10</v>
      </c>
      <c r="R2743" s="2">
        <v>6</v>
      </c>
      <c r="S2743" s="2">
        <v>2</v>
      </c>
    </row>
    <row r="2744" spans="1:19" x14ac:dyDescent="0.3">
      <c r="A2744" s="6" t="s">
        <v>397</v>
      </c>
      <c r="B2744" s="2">
        <v>7</v>
      </c>
      <c r="C2744" s="2" t="s">
        <v>19</v>
      </c>
      <c r="D2744" s="2" t="s">
        <v>22</v>
      </c>
      <c r="E2744" s="2" t="s">
        <v>17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f t="shared" si="84"/>
        <v>29952</v>
      </c>
      <c r="M2744" s="2">
        <f t="shared" si="85"/>
        <v>59.904000000000003</v>
      </c>
      <c r="N2744" s="2">
        <v>2</v>
      </c>
      <c r="O2744" s="2">
        <v>0.12</v>
      </c>
      <c r="P2744" s="8">
        <v>0.21340537037037036</v>
      </c>
      <c r="Q2744" s="2">
        <v>10</v>
      </c>
      <c r="R2744" s="2">
        <v>6</v>
      </c>
      <c r="S2744" s="2">
        <v>2</v>
      </c>
    </row>
    <row r="2745" spans="1:19" x14ac:dyDescent="0.3">
      <c r="A2745" s="6" t="s">
        <v>397</v>
      </c>
      <c r="B2745" s="2">
        <v>8</v>
      </c>
      <c r="C2745" s="2" t="s">
        <v>19</v>
      </c>
      <c r="D2745" s="2" t="s">
        <v>22</v>
      </c>
      <c r="E2745" s="2" t="s">
        <v>17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f t="shared" si="84"/>
        <v>29203.200000000001</v>
      </c>
      <c r="M2745" s="2">
        <f t="shared" si="85"/>
        <v>58.406400000000005</v>
      </c>
      <c r="N2745" s="2">
        <v>2</v>
      </c>
      <c r="O2745" s="2">
        <v>0.12</v>
      </c>
      <c r="P2745" s="8">
        <v>0.21340537037037036</v>
      </c>
      <c r="Q2745" s="2">
        <v>10</v>
      </c>
      <c r="R2745" s="2">
        <v>6</v>
      </c>
      <c r="S2745" s="2">
        <v>2</v>
      </c>
    </row>
    <row r="2746" spans="1:19" x14ac:dyDescent="0.3">
      <c r="A2746" s="6" t="s">
        <v>397</v>
      </c>
      <c r="B2746" s="2">
        <v>9</v>
      </c>
      <c r="C2746" s="2" t="s">
        <v>19</v>
      </c>
      <c r="D2746" s="2" t="s">
        <v>22</v>
      </c>
      <c r="E2746" s="2" t="s">
        <v>17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f t="shared" si="84"/>
        <v>34819.199999999997</v>
      </c>
      <c r="M2746" s="2">
        <f t="shared" si="85"/>
        <v>69.63839999999999</v>
      </c>
      <c r="N2746" s="2">
        <v>2</v>
      </c>
      <c r="O2746" s="2">
        <v>0.12</v>
      </c>
      <c r="P2746" s="8">
        <v>0.42681074074074071</v>
      </c>
      <c r="Q2746" s="2">
        <v>10</v>
      </c>
      <c r="R2746" s="2">
        <v>6</v>
      </c>
      <c r="S2746" s="2">
        <v>2</v>
      </c>
    </row>
    <row r="2747" spans="1:19" x14ac:dyDescent="0.3">
      <c r="A2747" s="6" t="s">
        <v>397</v>
      </c>
      <c r="B2747" s="2">
        <v>10</v>
      </c>
      <c r="C2747" s="2" t="s">
        <v>19</v>
      </c>
      <c r="D2747" s="2" t="s">
        <v>22</v>
      </c>
      <c r="E2747" s="2" t="s">
        <v>17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f t="shared" si="84"/>
        <v>33696</v>
      </c>
      <c r="M2747" s="2">
        <f t="shared" si="85"/>
        <v>67.391999999999996</v>
      </c>
      <c r="N2747" s="2">
        <v>2</v>
      </c>
      <c r="O2747" s="2">
        <v>0.12</v>
      </c>
      <c r="P2747" s="8">
        <v>0.18291888888888888</v>
      </c>
      <c r="Q2747" s="2">
        <v>10</v>
      </c>
      <c r="R2747" s="2">
        <v>6</v>
      </c>
      <c r="S2747" s="2">
        <v>2</v>
      </c>
    </row>
    <row r="2748" spans="1:19" x14ac:dyDescent="0.3">
      <c r="A2748" s="6" t="s">
        <v>397</v>
      </c>
      <c r="B2748" s="2">
        <v>11</v>
      </c>
      <c r="C2748" s="2" t="s">
        <v>19</v>
      </c>
      <c r="D2748" s="2" t="s">
        <v>22</v>
      </c>
      <c r="E2748" s="2" t="s">
        <v>17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f t="shared" si="84"/>
        <v>29203.200000000001</v>
      </c>
      <c r="M2748" s="2">
        <f t="shared" si="85"/>
        <v>58.406400000000005</v>
      </c>
      <c r="N2748" s="2">
        <v>2</v>
      </c>
      <c r="O2748" s="2">
        <v>0.12</v>
      </c>
      <c r="P2748" s="8">
        <v>0.6402161111111111</v>
      </c>
      <c r="Q2748" s="2">
        <v>10</v>
      </c>
      <c r="R2748" s="2">
        <v>6</v>
      </c>
      <c r="S2748" s="2">
        <v>2</v>
      </c>
    </row>
    <row r="2749" spans="1:19" x14ac:dyDescent="0.3">
      <c r="A2749" s="6" t="s">
        <v>397</v>
      </c>
      <c r="B2749" s="2">
        <v>12</v>
      </c>
      <c r="C2749" s="2" t="s">
        <v>19</v>
      </c>
      <c r="D2749" s="2" t="s">
        <v>22</v>
      </c>
      <c r="E2749" s="2" t="s">
        <v>17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f t="shared" si="84"/>
        <v>28080.000000000004</v>
      </c>
      <c r="M2749" s="2">
        <f t="shared" si="85"/>
        <v>56.160000000000011</v>
      </c>
      <c r="N2749" s="2">
        <v>2</v>
      </c>
      <c r="O2749" s="2">
        <v>0.12</v>
      </c>
      <c r="P2749" s="8">
        <v>5.567096618357488E-2</v>
      </c>
      <c r="Q2749" s="2">
        <v>10</v>
      </c>
      <c r="R2749" s="2">
        <v>6</v>
      </c>
      <c r="S2749" s="2">
        <v>2</v>
      </c>
    </row>
    <row r="2750" spans="1:19" x14ac:dyDescent="0.3">
      <c r="A2750" s="6" t="s">
        <v>398</v>
      </c>
      <c r="B2750" s="2">
        <v>1</v>
      </c>
      <c r="C2750" s="2" t="s">
        <v>19</v>
      </c>
      <c r="D2750" s="2" t="s">
        <v>22</v>
      </c>
      <c r="E2750" s="2" t="s">
        <v>17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f t="shared" si="84"/>
        <v>0</v>
      </c>
      <c r="M2750" s="2">
        <f t="shared" si="85"/>
        <v>0</v>
      </c>
      <c r="N2750" s="2">
        <v>2</v>
      </c>
      <c r="O2750" s="2">
        <v>0.12</v>
      </c>
      <c r="P2750" s="8">
        <v>0.18291888888888888</v>
      </c>
      <c r="Q2750" s="2">
        <v>10</v>
      </c>
      <c r="R2750" s="2">
        <v>6</v>
      </c>
      <c r="S2750" s="2">
        <v>2</v>
      </c>
    </row>
    <row r="2751" spans="1:19" x14ac:dyDescent="0.3">
      <c r="A2751" s="6" t="s">
        <v>398</v>
      </c>
      <c r="B2751" s="2">
        <v>2</v>
      </c>
      <c r="C2751" s="2" t="s">
        <v>19</v>
      </c>
      <c r="D2751" s="2" t="s">
        <v>22</v>
      </c>
      <c r="E2751" s="2" t="s">
        <v>17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f t="shared" si="84"/>
        <v>0</v>
      </c>
      <c r="M2751" s="2">
        <f t="shared" si="85"/>
        <v>0</v>
      </c>
      <c r="N2751" s="2">
        <v>2</v>
      </c>
      <c r="O2751" s="2">
        <v>0.12</v>
      </c>
      <c r="P2751" s="8">
        <v>1.2804322222222222</v>
      </c>
      <c r="Q2751" s="2">
        <v>10</v>
      </c>
      <c r="R2751" s="2">
        <v>6</v>
      </c>
      <c r="S2751" s="2">
        <v>2</v>
      </c>
    </row>
    <row r="2752" spans="1:19" x14ac:dyDescent="0.3">
      <c r="A2752" s="6" t="s">
        <v>398</v>
      </c>
      <c r="B2752" s="2">
        <v>3</v>
      </c>
      <c r="C2752" s="2" t="s">
        <v>19</v>
      </c>
      <c r="D2752" s="2" t="s">
        <v>22</v>
      </c>
      <c r="E2752" s="2" t="s">
        <v>17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f t="shared" si="84"/>
        <v>0</v>
      </c>
      <c r="M2752" s="2">
        <f t="shared" si="85"/>
        <v>0</v>
      </c>
      <c r="N2752" s="2">
        <v>2</v>
      </c>
      <c r="O2752" s="2">
        <v>0.12</v>
      </c>
      <c r="P2752" s="8">
        <v>1.2804322222222222</v>
      </c>
      <c r="Q2752" s="2">
        <v>10</v>
      </c>
      <c r="R2752" s="2">
        <v>6</v>
      </c>
      <c r="S2752" s="2">
        <v>2</v>
      </c>
    </row>
    <row r="2753" spans="1:19" x14ac:dyDescent="0.3">
      <c r="A2753" s="6" t="s">
        <v>398</v>
      </c>
      <c r="B2753" s="2">
        <v>4</v>
      </c>
      <c r="C2753" s="2" t="s">
        <v>19</v>
      </c>
      <c r="D2753" s="2" t="s">
        <v>22</v>
      </c>
      <c r="E2753" s="2" t="s">
        <v>17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f t="shared" si="84"/>
        <v>0</v>
      </c>
      <c r="M2753" s="2">
        <f t="shared" si="85"/>
        <v>0</v>
      </c>
      <c r="N2753" s="2">
        <v>2</v>
      </c>
      <c r="O2753" s="2">
        <v>0.12</v>
      </c>
      <c r="P2753" s="8">
        <v>0.25608644444444445</v>
      </c>
      <c r="Q2753" s="2">
        <v>10</v>
      </c>
      <c r="R2753" s="2">
        <v>6</v>
      </c>
      <c r="S2753" s="2">
        <v>2</v>
      </c>
    </row>
    <row r="2754" spans="1:19" x14ac:dyDescent="0.3">
      <c r="A2754" s="6" t="s">
        <v>398</v>
      </c>
      <c r="B2754" s="2">
        <v>5</v>
      </c>
      <c r="C2754" s="2" t="s">
        <v>19</v>
      </c>
      <c r="D2754" s="2" t="s">
        <v>22</v>
      </c>
      <c r="E2754" s="2" t="s">
        <v>17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f t="shared" si="84"/>
        <v>0</v>
      </c>
      <c r="M2754" s="2">
        <f t="shared" si="85"/>
        <v>0</v>
      </c>
      <c r="N2754" s="2">
        <v>2</v>
      </c>
      <c r="O2754" s="2">
        <v>0.12</v>
      </c>
      <c r="P2754" s="8">
        <v>1.2804322222222222</v>
      </c>
      <c r="Q2754" s="2">
        <v>10</v>
      </c>
      <c r="R2754" s="2">
        <v>6</v>
      </c>
      <c r="S2754" s="2">
        <v>2</v>
      </c>
    </row>
    <row r="2755" spans="1:19" x14ac:dyDescent="0.3">
      <c r="A2755" s="6" t="s">
        <v>398</v>
      </c>
      <c r="B2755" s="2">
        <v>6</v>
      </c>
      <c r="C2755" s="2" t="s">
        <v>19</v>
      </c>
      <c r="D2755" s="2" t="s">
        <v>22</v>
      </c>
      <c r="E2755" s="2" t="s">
        <v>17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f t="shared" ref="L2755:L2818" si="86">H2755*1.2</f>
        <v>0</v>
      </c>
      <c r="M2755" s="2">
        <f t="shared" ref="M2755:M2818" si="87">L2755*0.002</f>
        <v>0</v>
      </c>
      <c r="N2755" s="2">
        <v>2</v>
      </c>
      <c r="O2755" s="2">
        <v>0.12</v>
      </c>
      <c r="P2755" s="8">
        <v>0.11640292929292928</v>
      </c>
      <c r="Q2755" s="2">
        <v>10</v>
      </c>
      <c r="R2755" s="2">
        <v>6</v>
      </c>
      <c r="S2755" s="2">
        <v>2</v>
      </c>
    </row>
    <row r="2756" spans="1:19" x14ac:dyDescent="0.3">
      <c r="A2756" s="6" t="s">
        <v>398</v>
      </c>
      <c r="B2756" s="2">
        <v>7</v>
      </c>
      <c r="C2756" s="2" t="s">
        <v>19</v>
      </c>
      <c r="D2756" s="2" t="s">
        <v>22</v>
      </c>
      <c r="E2756" s="2" t="s">
        <v>17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f t="shared" si="86"/>
        <v>10436.287512000001</v>
      </c>
      <c r="M2756" s="2">
        <f t="shared" si="87"/>
        <v>20.872575024000003</v>
      </c>
      <c r="N2756" s="2">
        <v>2</v>
      </c>
      <c r="O2756" s="2">
        <v>0.12</v>
      </c>
      <c r="P2756" s="8">
        <v>8.5362148148148145E-2</v>
      </c>
      <c r="Q2756" s="2">
        <v>10</v>
      </c>
      <c r="R2756" s="2">
        <v>6</v>
      </c>
      <c r="S2756" s="2">
        <v>2</v>
      </c>
    </row>
    <row r="2757" spans="1:19" x14ac:dyDescent="0.3">
      <c r="A2757" s="6" t="s">
        <v>398</v>
      </c>
      <c r="B2757" s="2">
        <v>8</v>
      </c>
      <c r="C2757" s="2" t="s">
        <v>19</v>
      </c>
      <c r="D2757" s="2" t="s">
        <v>22</v>
      </c>
      <c r="E2757" s="2" t="s">
        <v>17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f t="shared" si="86"/>
        <v>10436.287512000001</v>
      </c>
      <c r="M2757" s="2">
        <f t="shared" si="87"/>
        <v>20.872575024000003</v>
      </c>
      <c r="N2757" s="2">
        <v>2</v>
      </c>
      <c r="O2757" s="2">
        <v>0.12</v>
      </c>
      <c r="P2757" s="8">
        <v>0.25608644444444445</v>
      </c>
      <c r="Q2757" s="2">
        <v>10</v>
      </c>
      <c r="R2757" s="2">
        <v>6</v>
      </c>
      <c r="S2757" s="2">
        <v>2</v>
      </c>
    </row>
    <row r="2758" spans="1:19" x14ac:dyDescent="0.3">
      <c r="A2758" s="6" t="s">
        <v>398</v>
      </c>
      <c r="B2758" s="2">
        <v>9</v>
      </c>
      <c r="C2758" s="2" t="s">
        <v>19</v>
      </c>
      <c r="D2758" s="2" t="s">
        <v>22</v>
      </c>
      <c r="E2758" s="2" t="s">
        <v>17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f t="shared" si="86"/>
        <v>10436.287512000001</v>
      </c>
      <c r="M2758" s="2">
        <f t="shared" si="87"/>
        <v>20.872575024000003</v>
      </c>
      <c r="N2758" s="2">
        <v>2</v>
      </c>
      <c r="O2758" s="2">
        <v>0.12</v>
      </c>
      <c r="P2758" s="8">
        <v>1.2804322222222222</v>
      </c>
      <c r="Q2758" s="2">
        <v>10</v>
      </c>
      <c r="R2758" s="2">
        <v>6</v>
      </c>
      <c r="S2758" s="2">
        <v>2</v>
      </c>
    </row>
    <row r="2759" spans="1:19" x14ac:dyDescent="0.3">
      <c r="A2759" s="6" t="s">
        <v>398</v>
      </c>
      <c r="B2759" s="2">
        <v>10</v>
      </c>
      <c r="C2759" s="2" t="s">
        <v>19</v>
      </c>
      <c r="D2759" s="2" t="s">
        <v>22</v>
      </c>
      <c r="E2759" s="2" t="s">
        <v>17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f t="shared" si="86"/>
        <v>9981.6731363999988</v>
      </c>
      <c r="M2759" s="2">
        <f t="shared" si="87"/>
        <v>19.963346272799999</v>
      </c>
      <c r="N2759" s="2">
        <v>2</v>
      </c>
      <c r="O2759" s="2">
        <v>0.12</v>
      </c>
      <c r="P2759" s="8">
        <v>0.42681074074074071</v>
      </c>
      <c r="Q2759" s="2">
        <v>10</v>
      </c>
      <c r="R2759" s="2">
        <v>6</v>
      </c>
      <c r="S2759" s="2">
        <v>2</v>
      </c>
    </row>
    <row r="2760" spans="1:19" x14ac:dyDescent="0.3">
      <c r="A2760" s="6" t="s">
        <v>398</v>
      </c>
      <c r="B2760" s="2">
        <v>11</v>
      </c>
      <c r="C2760" s="2" t="s">
        <v>19</v>
      </c>
      <c r="D2760" s="2" t="s">
        <v>22</v>
      </c>
      <c r="E2760" s="2" t="s">
        <v>17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f t="shared" si="86"/>
        <v>10845.440450040001</v>
      </c>
      <c r="M2760" s="2">
        <f t="shared" si="87"/>
        <v>21.690880900080003</v>
      </c>
      <c r="N2760" s="2">
        <v>2</v>
      </c>
      <c r="O2760" s="2">
        <v>0.12</v>
      </c>
      <c r="P2760" s="8">
        <v>1.2804322222222222</v>
      </c>
      <c r="Q2760" s="2">
        <v>10</v>
      </c>
      <c r="R2760" s="2">
        <v>6</v>
      </c>
      <c r="S2760" s="2">
        <v>2</v>
      </c>
    </row>
    <row r="2761" spans="1:19" x14ac:dyDescent="0.3">
      <c r="A2761" s="6" t="s">
        <v>398</v>
      </c>
      <c r="B2761" s="2">
        <v>12</v>
      </c>
      <c r="C2761" s="2" t="s">
        <v>19</v>
      </c>
      <c r="D2761" s="2" t="s">
        <v>22</v>
      </c>
      <c r="E2761" s="2" t="s">
        <v>17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f t="shared" si="86"/>
        <v>10845.440450040001</v>
      </c>
      <c r="M2761" s="2">
        <f t="shared" si="87"/>
        <v>21.690880900080003</v>
      </c>
      <c r="N2761" s="2">
        <v>2</v>
      </c>
      <c r="O2761" s="2">
        <v>0.12</v>
      </c>
      <c r="P2761" s="8">
        <v>1.2804322222222222</v>
      </c>
      <c r="Q2761" s="2">
        <v>10</v>
      </c>
      <c r="R2761" s="2">
        <v>6</v>
      </c>
      <c r="S2761" s="2">
        <v>2</v>
      </c>
    </row>
    <row r="2762" spans="1:19" x14ac:dyDescent="0.3">
      <c r="A2762" s="6" t="s">
        <v>399</v>
      </c>
      <c r="B2762" s="2">
        <v>1</v>
      </c>
      <c r="C2762" s="2" t="s">
        <v>19</v>
      </c>
      <c r="D2762" s="2" t="s">
        <v>22</v>
      </c>
      <c r="E2762" s="2" t="s">
        <v>16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f t="shared" si="86"/>
        <v>0</v>
      </c>
      <c r="M2762" s="2">
        <f t="shared" si="87"/>
        <v>0</v>
      </c>
      <c r="N2762" s="2">
        <v>2</v>
      </c>
      <c r="O2762" s="2">
        <v>0.12</v>
      </c>
      <c r="P2762" s="8">
        <v>0.6402161111111111</v>
      </c>
      <c r="Q2762" s="2">
        <v>10</v>
      </c>
      <c r="R2762" s="2">
        <v>6</v>
      </c>
      <c r="S2762" s="2">
        <v>2</v>
      </c>
    </row>
    <row r="2763" spans="1:19" x14ac:dyDescent="0.3">
      <c r="A2763" s="6" t="s">
        <v>399</v>
      </c>
      <c r="B2763" s="2">
        <v>2</v>
      </c>
      <c r="C2763" s="2" t="s">
        <v>19</v>
      </c>
      <c r="D2763" s="2" t="s">
        <v>22</v>
      </c>
      <c r="E2763" s="2" t="s">
        <v>16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f t="shared" si="86"/>
        <v>0</v>
      </c>
      <c r="M2763" s="2">
        <f t="shared" si="87"/>
        <v>0</v>
      </c>
      <c r="N2763" s="2">
        <v>2</v>
      </c>
      <c r="O2763" s="2">
        <v>0.12</v>
      </c>
      <c r="P2763" s="8">
        <v>1.305655753968254E-2</v>
      </c>
      <c r="Q2763" s="2">
        <v>10</v>
      </c>
      <c r="R2763" s="2">
        <v>6</v>
      </c>
      <c r="S2763" s="2">
        <v>2</v>
      </c>
    </row>
    <row r="2764" spans="1:19" x14ac:dyDescent="0.3">
      <c r="A2764" s="6" t="s">
        <v>399</v>
      </c>
      <c r="B2764" s="2">
        <v>3</v>
      </c>
      <c r="C2764" s="2" t="s">
        <v>19</v>
      </c>
      <c r="D2764" s="2" t="s">
        <v>22</v>
      </c>
      <c r="E2764" s="2" t="s">
        <v>16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f t="shared" si="86"/>
        <v>0</v>
      </c>
      <c r="M2764" s="2">
        <f t="shared" si="87"/>
        <v>0</v>
      </c>
      <c r="N2764" s="2">
        <v>2</v>
      </c>
      <c r="O2764" s="2">
        <v>0.12</v>
      </c>
      <c r="P2764" s="8">
        <v>0.12186120370370371</v>
      </c>
      <c r="Q2764" s="2">
        <v>10</v>
      </c>
      <c r="R2764" s="2">
        <v>6</v>
      </c>
      <c r="S2764" s="2">
        <v>2</v>
      </c>
    </row>
    <row r="2765" spans="1:19" x14ac:dyDescent="0.3">
      <c r="A2765" s="6" t="s">
        <v>399</v>
      </c>
      <c r="B2765" s="2">
        <v>4</v>
      </c>
      <c r="C2765" s="2" t="s">
        <v>19</v>
      </c>
      <c r="D2765" s="2" t="s">
        <v>22</v>
      </c>
      <c r="E2765" s="2" t="s">
        <v>16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f t="shared" si="86"/>
        <v>0</v>
      </c>
      <c r="M2765" s="2">
        <f t="shared" si="87"/>
        <v>0</v>
      </c>
      <c r="N2765" s="2">
        <v>2</v>
      </c>
      <c r="O2765" s="2">
        <v>0.12</v>
      </c>
      <c r="P2765" s="8">
        <v>7.4608900226757367E-3</v>
      </c>
      <c r="Q2765" s="2">
        <v>10</v>
      </c>
      <c r="R2765" s="2">
        <v>6</v>
      </c>
      <c r="S2765" s="2">
        <v>2</v>
      </c>
    </row>
    <row r="2766" spans="1:19" x14ac:dyDescent="0.3">
      <c r="A2766" s="6" t="s">
        <v>399</v>
      </c>
      <c r="B2766" s="2">
        <v>5</v>
      </c>
      <c r="C2766" s="2" t="s">
        <v>19</v>
      </c>
      <c r="D2766" s="2" t="s">
        <v>22</v>
      </c>
      <c r="E2766" s="2" t="s">
        <v>16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f t="shared" si="86"/>
        <v>0</v>
      </c>
      <c r="M2766" s="2">
        <f t="shared" si="87"/>
        <v>0</v>
      </c>
      <c r="N2766" s="2">
        <v>2</v>
      </c>
      <c r="O2766" s="2">
        <v>0.12</v>
      </c>
      <c r="P2766" s="8">
        <v>3.3234873737373737E-2</v>
      </c>
      <c r="Q2766" s="2">
        <v>10</v>
      </c>
      <c r="R2766" s="2">
        <v>6</v>
      </c>
      <c r="S2766" s="2">
        <v>2</v>
      </c>
    </row>
    <row r="2767" spans="1:19" x14ac:dyDescent="0.3">
      <c r="A2767" s="6" t="s">
        <v>399</v>
      </c>
      <c r="B2767" s="2">
        <v>6</v>
      </c>
      <c r="C2767" s="2" t="s">
        <v>19</v>
      </c>
      <c r="D2767" s="2" t="s">
        <v>22</v>
      </c>
      <c r="E2767" s="2" t="s">
        <v>16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f t="shared" si="86"/>
        <v>0</v>
      </c>
      <c r="M2767" s="2">
        <f t="shared" si="87"/>
        <v>0</v>
      </c>
      <c r="N2767" s="2">
        <v>2</v>
      </c>
      <c r="O2767" s="2">
        <v>0.12</v>
      </c>
      <c r="P2767" s="8">
        <v>0.73116722222222219</v>
      </c>
      <c r="Q2767" s="2">
        <v>10</v>
      </c>
      <c r="R2767" s="2">
        <v>6</v>
      </c>
      <c r="S2767" s="2">
        <v>2</v>
      </c>
    </row>
    <row r="2768" spans="1:19" x14ac:dyDescent="0.3">
      <c r="A2768" s="6" t="s">
        <v>399</v>
      </c>
      <c r="B2768" s="2">
        <v>7</v>
      </c>
      <c r="C2768" s="2" t="s">
        <v>19</v>
      </c>
      <c r="D2768" s="2" t="s">
        <v>22</v>
      </c>
      <c r="E2768" s="2" t="s">
        <v>16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f t="shared" si="86"/>
        <v>10590.394079999998</v>
      </c>
      <c r="M2768" s="2">
        <f t="shared" si="87"/>
        <v>21.180788159999995</v>
      </c>
      <c r="N2768" s="2">
        <v>2</v>
      </c>
      <c r="O2768" s="2">
        <v>0.12</v>
      </c>
      <c r="P2768" s="8">
        <v>2.1504918300653594E-2</v>
      </c>
      <c r="Q2768" s="2">
        <v>10</v>
      </c>
      <c r="R2768" s="2">
        <v>6</v>
      </c>
      <c r="S2768" s="2">
        <v>2</v>
      </c>
    </row>
    <row r="2769" spans="1:19" x14ac:dyDescent="0.3">
      <c r="A2769" s="6" t="s">
        <v>399</v>
      </c>
      <c r="B2769" s="2">
        <v>8</v>
      </c>
      <c r="C2769" s="2" t="s">
        <v>19</v>
      </c>
      <c r="D2769" s="2" t="s">
        <v>22</v>
      </c>
      <c r="E2769" s="2" t="s">
        <v>16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f t="shared" si="86"/>
        <v>10590.394079999998</v>
      </c>
      <c r="M2769" s="2">
        <f t="shared" si="87"/>
        <v>21.180788159999995</v>
      </c>
      <c r="N2769" s="2">
        <v>2</v>
      </c>
      <c r="O2769" s="2">
        <v>0.12</v>
      </c>
      <c r="P2769" s="8">
        <v>6.0930601851851854E-2</v>
      </c>
      <c r="Q2769" s="2">
        <v>10</v>
      </c>
      <c r="R2769" s="2">
        <v>6</v>
      </c>
      <c r="S2769" s="2">
        <v>2</v>
      </c>
    </row>
    <row r="2770" spans="1:19" x14ac:dyDescent="0.3">
      <c r="A2770" s="6" t="s">
        <v>399</v>
      </c>
      <c r="B2770" s="2">
        <v>9</v>
      </c>
      <c r="C2770" s="2" t="s">
        <v>19</v>
      </c>
      <c r="D2770" s="2" t="s">
        <v>22</v>
      </c>
      <c r="E2770" s="2" t="s">
        <v>16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f t="shared" si="86"/>
        <v>10590.394079999998</v>
      </c>
      <c r="M2770" s="2">
        <f t="shared" si="87"/>
        <v>21.180788159999995</v>
      </c>
      <c r="N2770" s="2">
        <v>2</v>
      </c>
      <c r="O2770" s="2">
        <v>0.12</v>
      </c>
      <c r="P2770" s="8">
        <v>4.5697951388888887E-2</v>
      </c>
      <c r="Q2770" s="2">
        <v>10</v>
      </c>
      <c r="R2770" s="2">
        <v>6</v>
      </c>
      <c r="S2770" s="2">
        <v>2</v>
      </c>
    </row>
    <row r="2771" spans="1:19" x14ac:dyDescent="0.3">
      <c r="A2771" s="6" t="s">
        <v>399</v>
      </c>
      <c r="B2771" s="2">
        <v>10</v>
      </c>
      <c r="C2771" s="2" t="s">
        <v>19</v>
      </c>
      <c r="D2771" s="2" t="s">
        <v>22</v>
      </c>
      <c r="E2771" s="2" t="s">
        <v>16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f t="shared" si="86"/>
        <v>10128.074375999999</v>
      </c>
      <c r="M2771" s="2">
        <f t="shared" si="87"/>
        <v>20.256148751999998</v>
      </c>
      <c r="N2771" s="2">
        <v>2</v>
      </c>
      <c r="O2771" s="2">
        <v>0.12</v>
      </c>
      <c r="P2771" s="8">
        <v>2.3586039426523299E-2</v>
      </c>
      <c r="Q2771" s="2">
        <v>10</v>
      </c>
      <c r="R2771" s="2">
        <v>6</v>
      </c>
      <c r="S2771" s="2">
        <v>2</v>
      </c>
    </row>
    <row r="2772" spans="1:19" x14ac:dyDescent="0.3">
      <c r="A2772" s="6" t="s">
        <v>399</v>
      </c>
      <c r="B2772" s="2">
        <v>11</v>
      </c>
      <c r="C2772" s="2" t="s">
        <v>19</v>
      </c>
      <c r="D2772" s="2" t="s">
        <v>22</v>
      </c>
      <c r="E2772" s="2" t="s">
        <v>16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f t="shared" si="86"/>
        <v>11006.481813599998</v>
      </c>
      <c r="M2772" s="2">
        <f t="shared" si="87"/>
        <v>22.012963627199994</v>
      </c>
      <c r="N2772" s="2">
        <v>2</v>
      </c>
      <c r="O2772" s="2">
        <v>0.12</v>
      </c>
      <c r="P2772" s="8">
        <v>8.1240802469135801E-2</v>
      </c>
      <c r="Q2772" s="2">
        <v>10</v>
      </c>
      <c r="R2772" s="2">
        <v>6</v>
      </c>
      <c r="S2772" s="2">
        <v>2</v>
      </c>
    </row>
    <row r="2773" spans="1:19" x14ac:dyDescent="0.3">
      <c r="A2773" s="6" t="s">
        <v>399</v>
      </c>
      <c r="B2773" s="2">
        <v>12</v>
      </c>
      <c r="C2773" s="2" t="s">
        <v>19</v>
      </c>
      <c r="D2773" s="2" t="s">
        <v>22</v>
      </c>
      <c r="E2773" s="2" t="s">
        <v>16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f t="shared" si="86"/>
        <v>11006.481813599998</v>
      </c>
      <c r="M2773" s="2">
        <f t="shared" si="87"/>
        <v>22.012963627199994</v>
      </c>
      <c r="N2773" s="2">
        <v>2</v>
      </c>
      <c r="O2773" s="2">
        <v>0.12</v>
      </c>
      <c r="P2773" s="8">
        <v>8.1240802469135801E-2</v>
      </c>
      <c r="Q2773" s="2">
        <v>10</v>
      </c>
      <c r="R2773" s="2">
        <v>6</v>
      </c>
      <c r="S2773" s="2">
        <v>2</v>
      </c>
    </row>
    <row r="2774" spans="1:19" x14ac:dyDescent="0.3">
      <c r="A2774" s="6" t="s">
        <v>400</v>
      </c>
      <c r="B2774" s="2">
        <v>1</v>
      </c>
      <c r="C2774" s="2" t="s">
        <v>19</v>
      </c>
      <c r="D2774" s="2" t="s">
        <v>22</v>
      </c>
      <c r="E2774" s="2" t="s">
        <v>15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f t="shared" si="86"/>
        <v>0</v>
      </c>
      <c r="M2774" s="2">
        <f t="shared" si="87"/>
        <v>0</v>
      </c>
      <c r="N2774" s="2">
        <v>3</v>
      </c>
      <c r="O2774" s="2">
        <v>0.12</v>
      </c>
      <c r="P2774" s="8">
        <v>2.611311507936508E-2</v>
      </c>
      <c r="Q2774" s="2">
        <v>10</v>
      </c>
      <c r="R2774" s="2">
        <v>6</v>
      </c>
      <c r="S2774" s="2">
        <v>2</v>
      </c>
    </row>
    <row r="2775" spans="1:19" x14ac:dyDescent="0.3">
      <c r="A2775" s="6" t="s">
        <v>400</v>
      </c>
      <c r="B2775" s="2">
        <v>2</v>
      </c>
      <c r="C2775" s="2" t="s">
        <v>19</v>
      </c>
      <c r="D2775" s="2" t="s">
        <v>22</v>
      </c>
      <c r="E2775" s="2" t="s">
        <v>15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f t="shared" si="86"/>
        <v>0</v>
      </c>
      <c r="M2775" s="2">
        <f t="shared" si="87"/>
        <v>0</v>
      </c>
      <c r="N2775" s="2">
        <v>3</v>
      </c>
      <c r="O2775" s="2">
        <v>0.12</v>
      </c>
      <c r="P2775" s="8">
        <v>4.5697951388888887E-2</v>
      </c>
      <c r="Q2775" s="2">
        <v>10</v>
      </c>
      <c r="R2775" s="2">
        <v>6</v>
      </c>
      <c r="S2775" s="2">
        <v>2</v>
      </c>
    </row>
    <row r="2776" spans="1:19" x14ac:dyDescent="0.3">
      <c r="A2776" s="6" t="s">
        <v>400</v>
      </c>
      <c r="B2776" s="2">
        <v>3</v>
      </c>
      <c r="C2776" s="2" t="s">
        <v>19</v>
      </c>
      <c r="D2776" s="2" t="s">
        <v>22</v>
      </c>
      <c r="E2776" s="2" t="s">
        <v>15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f t="shared" si="86"/>
        <v>3360</v>
      </c>
      <c r="M2776" s="2">
        <f t="shared" si="87"/>
        <v>6.72</v>
      </c>
      <c r="N2776" s="2">
        <v>3</v>
      </c>
      <c r="O2776" s="2">
        <v>0.12</v>
      </c>
      <c r="P2776" s="8">
        <v>4.5697951388888887E-2</v>
      </c>
      <c r="Q2776" s="2">
        <v>10</v>
      </c>
      <c r="R2776" s="2">
        <v>6</v>
      </c>
      <c r="S2776" s="2">
        <v>2</v>
      </c>
    </row>
    <row r="2777" spans="1:19" x14ac:dyDescent="0.3">
      <c r="A2777" s="6" t="s">
        <v>400</v>
      </c>
      <c r="B2777" s="2">
        <v>4</v>
      </c>
      <c r="C2777" s="2" t="s">
        <v>19</v>
      </c>
      <c r="D2777" s="2" t="s">
        <v>22</v>
      </c>
      <c r="E2777" s="2" t="s">
        <v>15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f t="shared" si="86"/>
        <v>0</v>
      </c>
      <c r="M2777" s="2">
        <f t="shared" si="87"/>
        <v>0</v>
      </c>
      <c r="N2777" s="2">
        <v>3</v>
      </c>
      <c r="O2777" s="2">
        <v>0.12</v>
      </c>
      <c r="P2777" s="8">
        <v>0.73116722222222219</v>
      </c>
      <c r="Q2777" s="2">
        <v>10</v>
      </c>
      <c r="R2777" s="2">
        <v>6</v>
      </c>
      <c r="S2777" s="2">
        <v>2</v>
      </c>
    </row>
    <row r="2778" spans="1:19" x14ac:dyDescent="0.3">
      <c r="A2778" s="6" t="s">
        <v>400</v>
      </c>
      <c r="B2778" s="2">
        <v>5</v>
      </c>
      <c r="C2778" s="2" t="s">
        <v>19</v>
      </c>
      <c r="D2778" s="2" t="s">
        <v>22</v>
      </c>
      <c r="E2778" s="2" t="s">
        <v>15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f t="shared" si="86"/>
        <v>0</v>
      </c>
      <c r="M2778" s="2">
        <f t="shared" si="87"/>
        <v>0</v>
      </c>
      <c r="N2778" s="2">
        <v>3</v>
      </c>
      <c r="O2778" s="2">
        <v>0.12</v>
      </c>
      <c r="P2778" s="8">
        <v>6.6469747474747473E-2</v>
      </c>
      <c r="Q2778" s="2">
        <v>10</v>
      </c>
      <c r="R2778" s="2">
        <v>6</v>
      </c>
      <c r="S2778" s="2">
        <v>2</v>
      </c>
    </row>
    <row r="2779" spans="1:19" x14ac:dyDescent="0.3">
      <c r="A2779" s="6" t="s">
        <v>400</v>
      </c>
      <c r="B2779" s="2">
        <v>6</v>
      </c>
      <c r="C2779" s="2" t="s">
        <v>19</v>
      </c>
      <c r="D2779" s="2" t="s">
        <v>22</v>
      </c>
      <c r="E2779" s="2" t="s">
        <v>15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f t="shared" si="86"/>
        <v>0</v>
      </c>
      <c r="M2779" s="2">
        <f t="shared" si="87"/>
        <v>0</v>
      </c>
      <c r="N2779" s="2">
        <v>3</v>
      </c>
      <c r="O2779" s="2">
        <v>0.12</v>
      </c>
      <c r="P2779" s="8">
        <v>0.24372240740740742</v>
      </c>
      <c r="Q2779" s="2">
        <v>10</v>
      </c>
      <c r="R2779" s="2">
        <v>6</v>
      </c>
      <c r="S2779" s="2">
        <v>2</v>
      </c>
    </row>
    <row r="2780" spans="1:19" x14ac:dyDescent="0.3">
      <c r="A2780" s="6" t="s">
        <v>400</v>
      </c>
      <c r="B2780" s="2">
        <v>7</v>
      </c>
      <c r="C2780" s="2" t="s">
        <v>19</v>
      </c>
      <c r="D2780" s="2" t="s">
        <v>22</v>
      </c>
      <c r="E2780" s="2" t="s">
        <v>15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f t="shared" si="86"/>
        <v>5967.1970399999991</v>
      </c>
      <c r="M2780" s="2">
        <f t="shared" si="87"/>
        <v>11.934394079999999</v>
      </c>
      <c r="N2780" s="2">
        <v>3</v>
      </c>
      <c r="O2780" s="2">
        <v>0.12</v>
      </c>
      <c r="P2780" s="8">
        <v>0.73116722222222219</v>
      </c>
      <c r="Q2780" s="2">
        <v>10</v>
      </c>
      <c r="R2780" s="2">
        <v>6</v>
      </c>
      <c r="S2780" s="2">
        <v>2</v>
      </c>
    </row>
    <row r="2781" spans="1:19" x14ac:dyDescent="0.3">
      <c r="A2781" s="6" t="s">
        <v>400</v>
      </c>
      <c r="B2781" s="2">
        <v>8</v>
      </c>
      <c r="C2781" s="2" t="s">
        <v>19</v>
      </c>
      <c r="D2781" s="2" t="s">
        <v>22</v>
      </c>
      <c r="E2781" s="2" t="s">
        <v>15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f t="shared" si="86"/>
        <v>5967.1970399999991</v>
      </c>
      <c r="M2781" s="2">
        <f t="shared" si="87"/>
        <v>11.934394079999999</v>
      </c>
      <c r="N2781" s="2">
        <v>3</v>
      </c>
      <c r="O2781" s="2">
        <v>0.12</v>
      </c>
      <c r="P2781" s="8">
        <v>6.4173247863247865E-2</v>
      </c>
      <c r="Q2781" s="2">
        <v>10</v>
      </c>
      <c r="R2781" s="2">
        <v>6</v>
      </c>
      <c r="S2781" s="2">
        <v>2</v>
      </c>
    </row>
    <row r="2782" spans="1:19" x14ac:dyDescent="0.3">
      <c r="A2782" s="6" t="s">
        <v>400</v>
      </c>
      <c r="B2782" s="2">
        <v>9</v>
      </c>
      <c r="C2782" s="2" t="s">
        <v>19</v>
      </c>
      <c r="D2782" s="2" t="s">
        <v>22</v>
      </c>
      <c r="E2782" s="2" t="s">
        <v>15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f t="shared" si="86"/>
        <v>5967.1970399999991</v>
      </c>
      <c r="M2782" s="2">
        <f t="shared" si="87"/>
        <v>11.934394079999999</v>
      </c>
      <c r="N2782" s="2">
        <v>3</v>
      </c>
      <c r="O2782" s="2">
        <v>0.12</v>
      </c>
      <c r="P2782" s="8">
        <v>3.2715773420479308E-2</v>
      </c>
      <c r="Q2782" s="2">
        <v>10</v>
      </c>
      <c r="R2782" s="2">
        <v>6</v>
      </c>
      <c r="S2782" s="2">
        <v>2</v>
      </c>
    </row>
    <row r="2783" spans="1:19" x14ac:dyDescent="0.3">
      <c r="A2783" s="6" t="s">
        <v>400</v>
      </c>
      <c r="B2783" s="2">
        <v>10</v>
      </c>
      <c r="C2783" s="2" t="s">
        <v>19</v>
      </c>
      <c r="D2783" s="2" t="s">
        <v>22</v>
      </c>
      <c r="E2783" s="2" t="s">
        <v>15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f t="shared" si="86"/>
        <v>5736.0371879999993</v>
      </c>
      <c r="M2783" s="2">
        <f t="shared" si="87"/>
        <v>11.472074375999998</v>
      </c>
      <c r="N2783" s="2">
        <v>3</v>
      </c>
      <c r="O2783" s="2">
        <v>0.12</v>
      </c>
      <c r="P2783" s="8">
        <v>0.16685044444444447</v>
      </c>
      <c r="Q2783" s="2">
        <v>10</v>
      </c>
      <c r="R2783" s="2">
        <v>6</v>
      </c>
      <c r="S2783" s="2">
        <v>2</v>
      </c>
    </row>
    <row r="2784" spans="1:19" x14ac:dyDescent="0.3">
      <c r="A2784" s="6" t="s">
        <v>400</v>
      </c>
      <c r="B2784" s="2">
        <v>11</v>
      </c>
      <c r="C2784" s="2" t="s">
        <v>19</v>
      </c>
      <c r="D2784" s="2" t="s">
        <v>22</v>
      </c>
      <c r="E2784" s="2" t="s">
        <v>15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f t="shared" si="86"/>
        <v>6175.2409067999988</v>
      </c>
      <c r="M2784" s="2">
        <f t="shared" si="87"/>
        <v>12.350481813599998</v>
      </c>
      <c r="N2784" s="2">
        <v>3</v>
      </c>
      <c r="O2784" s="2">
        <v>0.12</v>
      </c>
      <c r="P2784" s="8">
        <v>0.16685044444444447</v>
      </c>
      <c r="Q2784" s="2">
        <v>10</v>
      </c>
      <c r="R2784" s="2">
        <v>6</v>
      </c>
      <c r="S2784" s="2">
        <v>2</v>
      </c>
    </row>
    <row r="2785" spans="1:19" x14ac:dyDescent="0.3">
      <c r="A2785" s="6" t="s">
        <v>400</v>
      </c>
      <c r="B2785" s="2">
        <v>12</v>
      </c>
      <c r="C2785" s="2" t="s">
        <v>19</v>
      </c>
      <c r="D2785" s="2" t="s">
        <v>22</v>
      </c>
      <c r="E2785" s="2" t="s">
        <v>15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f t="shared" si="86"/>
        <v>6175.2409067999988</v>
      </c>
      <c r="M2785" s="2">
        <f t="shared" si="87"/>
        <v>12.350481813599998</v>
      </c>
      <c r="N2785" s="2">
        <v>3</v>
      </c>
      <c r="O2785" s="2">
        <v>0.12</v>
      </c>
      <c r="P2785" s="8">
        <v>9.2694691358024703E-2</v>
      </c>
      <c r="Q2785" s="2">
        <v>10</v>
      </c>
      <c r="R2785" s="2">
        <v>6</v>
      </c>
      <c r="S2785" s="2">
        <v>2</v>
      </c>
    </row>
    <row r="2786" spans="1:19" x14ac:dyDescent="0.3">
      <c r="A2786" s="6" t="s">
        <v>401</v>
      </c>
      <c r="B2786" s="2">
        <v>1</v>
      </c>
      <c r="C2786" s="2" t="s">
        <v>19</v>
      </c>
      <c r="D2786" s="2" t="s">
        <v>22</v>
      </c>
      <c r="E2786" s="2" t="s">
        <v>14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f t="shared" si="86"/>
        <v>0</v>
      </c>
      <c r="M2786" s="2">
        <f t="shared" si="87"/>
        <v>0</v>
      </c>
      <c r="N2786" s="2">
        <v>1</v>
      </c>
      <c r="O2786" s="2">
        <v>0.12</v>
      </c>
      <c r="P2786" s="8">
        <v>0.13904203703703705</v>
      </c>
      <c r="Q2786" s="2">
        <v>10</v>
      </c>
      <c r="R2786" s="2">
        <v>6</v>
      </c>
      <c r="S2786" s="2">
        <v>2</v>
      </c>
    </row>
    <row r="2787" spans="1:19" x14ac:dyDescent="0.3">
      <c r="A2787" s="6" t="s">
        <v>401</v>
      </c>
      <c r="B2787" s="2">
        <v>2</v>
      </c>
      <c r="C2787" s="2" t="s">
        <v>19</v>
      </c>
      <c r="D2787" s="2" t="s">
        <v>22</v>
      </c>
      <c r="E2787" s="2" t="s">
        <v>14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f t="shared" si="86"/>
        <v>0</v>
      </c>
      <c r="M2787" s="2">
        <f t="shared" si="87"/>
        <v>0</v>
      </c>
      <c r="N2787" s="2">
        <v>1</v>
      </c>
      <c r="O2787" s="2">
        <v>0.12</v>
      </c>
      <c r="P2787" s="8">
        <v>3.5500094562647758E-2</v>
      </c>
      <c r="Q2787" s="2">
        <v>10</v>
      </c>
      <c r="R2787" s="2">
        <v>6</v>
      </c>
      <c r="S2787" s="2">
        <v>2</v>
      </c>
    </row>
    <row r="2788" spans="1:19" x14ac:dyDescent="0.3">
      <c r="A2788" s="6" t="s">
        <v>401</v>
      </c>
      <c r="B2788" s="2">
        <v>3</v>
      </c>
      <c r="C2788" s="2" t="s">
        <v>19</v>
      </c>
      <c r="D2788" s="2" t="s">
        <v>22</v>
      </c>
      <c r="E2788" s="2" t="s">
        <v>14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f t="shared" si="86"/>
        <v>3360</v>
      </c>
      <c r="M2788" s="2">
        <f t="shared" si="87"/>
        <v>6.72</v>
      </c>
      <c r="N2788" s="2">
        <v>1</v>
      </c>
      <c r="O2788" s="2">
        <v>0.12</v>
      </c>
      <c r="P2788" s="8">
        <v>0.55616814814814819</v>
      </c>
      <c r="Q2788" s="2">
        <v>10</v>
      </c>
      <c r="R2788" s="2">
        <v>6</v>
      </c>
      <c r="S2788" s="2">
        <v>2</v>
      </c>
    </row>
    <row r="2789" spans="1:19" x14ac:dyDescent="0.3">
      <c r="A2789" s="6" t="s">
        <v>401</v>
      </c>
      <c r="B2789" s="2">
        <v>4</v>
      </c>
      <c r="C2789" s="2" t="s">
        <v>19</v>
      </c>
      <c r="D2789" s="2" t="s">
        <v>22</v>
      </c>
      <c r="E2789" s="2" t="s">
        <v>14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f t="shared" si="86"/>
        <v>0</v>
      </c>
      <c r="M2789" s="2">
        <f t="shared" si="87"/>
        <v>0</v>
      </c>
      <c r="N2789" s="2">
        <v>1</v>
      </c>
      <c r="O2789" s="2">
        <v>0.12</v>
      </c>
      <c r="P2789" s="8">
        <v>1.8747240948813984E-2</v>
      </c>
      <c r="Q2789" s="2">
        <v>10</v>
      </c>
      <c r="R2789" s="2">
        <v>6</v>
      </c>
      <c r="S2789" s="2">
        <v>2</v>
      </c>
    </row>
    <row r="2790" spans="1:19" x14ac:dyDescent="0.3">
      <c r="A2790" s="6" t="s">
        <v>401</v>
      </c>
      <c r="B2790" s="2">
        <v>5</v>
      </c>
      <c r="C2790" s="2" t="s">
        <v>19</v>
      </c>
      <c r="D2790" s="2" t="s">
        <v>22</v>
      </c>
      <c r="E2790" s="2" t="s">
        <v>14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f t="shared" si="86"/>
        <v>0</v>
      </c>
      <c r="M2790" s="2">
        <f t="shared" si="87"/>
        <v>0</v>
      </c>
      <c r="N2790" s="2">
        <v>1</v>
      </c>
      <c r="O2790" s="2">
        <v>0.12</v>
      </c>
      <c r="P2790" s="8">
        <v>0.11917888888888889</v>
      </c>
      <c r="Q2790" s="2">
        <v>10</v>
      </c>
      <c r="R2790" s="2">
        <v>6</v>
      </c>
      <c r="S2790" s="2">
        <v>2</v>
      </c>
    </row>
    <row r="2791" spans="1:19" x14ac:dyDescent="0.3">
      <c r="A2791" s="6" t="s">
        <v>401</v>
      </c>
      <c r="B2791" s="2">
        <v>6</v>
      </c>
      <c r="C2791" s="2" t="s">
        <v>19</v>
      </c>
      <c r="D2791" s="2" t="s">
        <v>22</v>
      </c>
      <c r="E2791" s="2" t="s">
        <v>14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f t="shared" si="86"/>
        <v>0</v>
      </c>
      <c r="M2791" s="2">
        <f t="shared" si="87"/>
        <v>0</v>
      </c>
      <c r="N2791" s="2">
        <v>1</v>
      </c>
      <c r="O2791" s="2">
        <v>0.12</v>
      </c>
      <c r="P2791" s="8">
        <v>9.2694691358024703E-2</v>
      </c>
      <c r="Q2791" s="2">
        <v>10</v>
      </c>
      <c r="R2791" s="2">
        <v>6</v>
      </c>
      <c r="S2791" s="2">
        <v>2</v>
      </c>
    </row>
    <row r="2792" spans="1:19" x14ac:dyDescent="0.3">
      <c r="A2792" s="6" t="s">
        <v>401</v>
      </c>
      <c r="B2792" s="2">
        <v>7</v>
      </c>
      <c r="C2792" s="2" t="s">
        <v>19</v>
      </c>
      <c r="D2792" s="2" t="s">
        <v>22</v>
      </c>
      <c r="E2792" s="2" t="s">
        <v>14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f t="shared" si="86"/>
        <v>6618.9962999999998</v>
      </c>
      <c r="M2792" s="2">
        <f t="shared" si="87"/>
        <v>13.2379926</v>
      </c>
      <c r="N2792" s="2">
        <v>1</v>
      </c>
      <c r="O2792" s="2">
        <v>0.12</v>
      </c>
      <c r="P2792" s="8">
        <v>0.18538938271604941</v>
      </c>
      <c r="Q2792" s="2">
        <v>10</v>
      </c>
      <c r="R2792" s="2">
        <v>6</v>
      </c>
      <c r="S2792" s="2">
        <v>2</v>
      </c>
    </row>
    <row r="2793" spans="1:19" x14ac:dyDescent="0.3">
      <c r="A2793" s="6" t="s">
        <v>401</v>
      </c>
      <c r="B2793" s="2">
        <v>8</v>
      </c>
      <c r="C2793" s="2" t="s">
        <v>19</v>
      </c>
      <c r="D2793" s="2" t="s">
        <v>22</v>
      </c>
      <c r="E2793" s="2" t="s">
        <v>14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f t="shared" si="86"/>
        <v>6618.9962999999998</v>
      </c>
      <c r="M2793" s="2">
        <f t="shared" si="87"/>
        <v>13.2379926</v>
      </c>
      <c r="N2793" s="2">
        <v>1</v>
      </c>
      <c r="O2793" s="2">
        <v>0.12</v>
      </c>
      <c r="P2793" s="8">
        <v>0.20856305555555557</v>
      </c>
      <c r="Q2793" s="2">
        <v>10</v>
      </c>
      <c r="R2793" s="2">
        <v>6</v>
      </c>
      <c r="S2793" s="2">
        <v>2</v>
      </c>
    </row>
    <row r="2794" spans="1:19" x14ac:dyDescent="0.3">
      <c r="A2794" s="6" t="s">
        <v>401</v>
      </c>
      <c r="B2794" s="2">
        <v>9</v>
      </c>
      <c r="C2794" s="2" t="s">
        <v>19</v>
      </c>
      <c r="D2794" s="2" t="s">
        <v>22</v>
      </c>
      <c r="E2794" s="2" t="s">
        <v>14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f t="shared" si="86"/>
        <v>6618.9962999999998</v>
      </c>
      <c r="M2794" s="2">
        <f t="shared" si="87"/>
        <v>13.2379926</v>
      </c>
      <c r="N2794" s="2">
        <v>1</v>
      </c>
      <c r="O2794" s="2">
        <v>0.12</v>
      </c>
      <c r="P2794" s="8">
        <v>8.3425222222222234E-2</v>
      </c>
      <c r="Q2794" s="2">
        <v>10</v>
      </c>
      <c r="R2794" s="2">
        <v>6</v>
      </c>
      <c r="S2794" s="2">
        <v>2</v>
      </c>
    </row>
    <row r="2795" spans="1:19" x14ac:dyDescent="0.3">
      <c r="A2795" s="6" t="s">
        <v>401</v>
      </c>
      <c r="B2795" s="2">
        <v>10</v>
      </c>
      <c r="C2795" s="2" t="s">
        <v>19</v>
      </c>
      <c r="D2795" s="2" t="s">
        <v>22</v>
      </c>
      <c r="E2795" s="2" t="s">
        <v>14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f t="shared" si="86"/>
        <v>6330.0464849999989</v>
      </c>
      <c r="M2795" s="2">
        <f t="shared" si="87"/>
        <v>12.660092969999997</v>
      </c>
      <c r="N2795" s="2">
        <v>1</v>
      </c>
      <c r="O2795" s="2">
        <v>0.12</v>
      </c>
      <c r="P2795" s="8">
        <v>0.33370088888888894</v>
      </c>
      <c r="Q2795" s="2">
        <v>10</v>
      </c>
      <c r="R2795" s="2">
        <v>6</v>
      </c>
      <c r="S2795" s="2">
        <v>2</v>
      </c>
    </row>
    <row r="2796" spans="1:19" x14ac:dyDescent="0.3">
      <c r="A2796" s="6" t="s">
        <v>401</v>
      </c>
      <c r="B2796" s="2">
        <v>11</v>
      </c>
      <c r="C2796" s="2" t="s">
        <v>19</v>
      </c>
      <c r="D2796" s="2" t="s">
        <v>22</v>
      </c>
      <c r="E2796" s="2" t="s">
        <v>14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f t="shared" si="86"/>
        <v>6879.0511334999983</v>
      </c>
      <c r="M2796" s="2">
        <f t="shared" si="87"/>
        <v>13.758102266999996</v>
      </c>
      <c r="N2796" s="2">
        <v>1</v>
      </c>
      <c r="O2796" s="2">
        <v>0.12</v>
      </c>
      <c r="P2796" s="8">
        <v>0.11123362962962964</v>
      </c>
      <c r="Q2796" s="2">
        <v>10</v>
      </c>
      <c r="R2796" s="2">
        <v>6</v>
      </c>
      <c r="S2796" s="2">
        <v>2</v>
      </c>
    </row>
    <row r="2797" spans="1:19" x14ac:dyDescent="0.3">
      <c r="A2797" s="6" t="s">
        <v>401</v>
      </c>
      <c r="B2797" s="2">
        <v>12</v>
      </c>
      <c r="C2797" s="2" t="s">
        <v>19</v>
      </c>
      <c r="D2797" s="2" t="s">
        <v>22</v>
      </c>
      <c r="E2797" s="2" t="s">
        <v>14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f t="shared" si="86"/>
        <v>6879.0511334999983</v>
      </c>
      <c r="M2797" s="2">
        <f t="shared" si="87"/>
        <v>13.758102266999996</v>
      </c>
      <c r="N2797" s="2">
        <v>1</v>
      </c>
      <c r="O2797" s="2">
        <v>0.12</v>
      </c>
      <c r="P2797" s="8">
        <v>7.5841111111111109E-2</v>
      </c>
      <c r="Q2797" s="2">
        <v>10</v>
      </c>
      <c r="R2797" s="2">
        <v>6</v>
      </c>
      <c r="S2797" s="2">
        <v>2</v>
      </c>
    </row>
    <row r="2798" spans="1:19" x14ac:dyDescent="0.3">
      <c r="A2798" s="6" t="s">
        <v>402</v>
      </c>
      <c r="B2798" s="2">
        <v>1</v>
      </c>
      <c r="C2798" s="2" t="s">
        <v>19</v>
      </c>
      <c r="D2798" s="2" t="s">
        <v>22</v>
      </c>
      <c r="E2798" s="2" t="s">
        <v>15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f t="shared" si="86"/>
        <v>212889.60000000001</v>
      </c>
      <c r="M2798" s="2">
        <f t="shared" si="87"/>
        <v>425.7792</v>
      </c>
      <c r="N2798" s="2">
        <v>3</v>
      </c>
      <c r="O2798" s="2">
        <v>0.12</v>
      </c>
      <c r="P2798" s="8">
        <v>0.23835777777777778</v>
      </c>
      <c r="Q2798" s="2">
        <v>10</v>
      </c>
      <c r="R2798" s="2">
        <v>6</v>
      </c>
      <c r="S2798" s="2">
        <v>2</v>
      </c>
    </row>
    <row r="2799" spans="1:19" x14ac:dyDescent="0.3">
      <c r="A2799" s="6" t="s">
        <v>402</v>
      </c>
      <c r="B2799" s="2">
        <v>2</v>
      </c>
      <c r="C2799" s="2" t="s">
        <v>19</v>
      </c>
      <c r="D2799" s="2" t="s">
        <v>22</v>
      </c>
      <c r="E2799" s="2" t="s">
        <v>15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f t="shared" si="86"/>
        <v>106598.39999999999</v>
      </c>
      <c r="M2799" s="2">
        <f t="shared" si="87"/>
        <v>213.1968</v>
      </c>
      <c r="N2799" s="2">
        <v>3</v>
      </c>
      <c r="O2799" s="2">
        <v>0.12</v>
      </c>
      <c r="P2799" s="8">
        <v>0.16685044444444447</v>
      </c>
      <c r="Q2799" s="2">
        <v>10</v>
      </c>
      <c r="R2799" s="2">
        <v>6</v>
      </c>
      <c r="S2799" s="2">
        <v>2</v>
      </c>
    </row>
    <row r="2800" spans="1:19" x14ac:dyDescent="0.3">
      <c r="A2800" s="6" t="s">
        <v>402</v>
      </c>
      <c r="B2800" s="2">
        <v>3</v>
      </c>
      <c r="C2800" s="2" t="s">
        <v>19</v>
      </c>
      <c r="D2800" s="2" t="s">
        <v>22</v>
      </c>
      <c r="E2800" s="2" t="s">
        <v>15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f t="shared" si="86"/>
        <v>159744</v>
      </c>
      <c r="M2800" s="2">
        <f t="shared" si="87"/>
        <v>319.488</v>
      </c>
      <c r="N2800" s="2">
        <v>3</v>
      </c>
      <c r="O2800" s="2">
        <v>0.12</v>
      </c>
      <c r="P2800" s="8">
        <v>1.6685044444444446</v>
      </c>
      <c r="Q2800" s="2">
        <v>10</v>
      </c>
      <c r="R2800" s="2">
        <v>6</v>
      </c>
      <c r="S2800" s="2">
        <v>2</v>
      </c>
    </row>
    <row r="2801" spans="1:19" x14ac:dyDescent="0.3">
      <c r="A2801" s="6" t="s">
        <v>402</v>
      </c>
      <c r="B2801" s="2">
        <v>4</v>
      </c>
      <c r="C2801" s="2" t="s">
        <v>19</v>
      </c>
      <c r="D2801" s="2" t="s">
        <v>22</v>
      </c>
      <c r="E2801" s="2" t="s">
        <v>15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f t="shared" si="86"/>
        <v>247488</v>
      </c>
      <c r="M2801" s="2">
        <f t="shared" si="87"/>
        <v>494.976</v>
      </c>
      <c r="N2801" s="2">
        <v>3</v>
      </c>
      <c r="O2801" s="2">
        <v>0.12</v>
      </c>
      <c r="P2801" s="8">
        <v>1.6685044444444446</v>
      </c>
      <c r="Q2801" s="2">
        <v>10</v>
      </c>
      <c r="R2801" s="2">
        <v>6</v>
      </c>
      <c r="S2801" s="2">
        <v>2</v>
      </c>
    </row>
    <row r="2802" spans="1:19" x14ac:dyDescent="0.3">
      <c r="A2802" s="6" t="s">
        <v>402</v>
      </c>
      <c r="B2802" s="2">
        <v>5</v>
      </c>
      <c r="C2802" s="2" t="s">
        <v>19</v>
      </c>
      <c r="D2802" s="2" t="s">
        <v>22</v>
      </c>
      <c r="E2802" s="2" t="s">
        <v>15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f t="shared" si="86"/>
        <v>247488</v>
      </c>
      <c r="M2802" s="2">
        <f t="shared" si="87"/>
        <v>494.976</v>
      </c>
      <c r="N2802" s="2">
        <v>3</v>
      </c>
      <c r="O2802" s="2">
        <v>0.12</v>
      </c>
      <c r="P2802" s="8">
        <v>0.18538938271604941</v>
      </c>
      <c r="Q2802" s="2">
        <v>10</v>
      </c>
      <c r="R2802" s="2">
        <v>6</v>
      </c>
      <c r="S2802" s="2">
        <v>2</v>
      </c>
    </row>
    <row r="2803" spans="1:19" x14ac:dyDescent="0.3">
      <c r="A2803" s="6" t="s">
        <v>402</v>
      </c>
      <c r="B2803" s="2">
        <v>6</v>
      </c>
      <c r="C2803" s="2" t="s">
        <v>19</v>
      </c>
      <c r="D2803" s="2" t="s">
        <v>22</v>
      </c>
      <c r="E2803" s="2" t="s">
        <v>15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f t="shared" si="86"/>
        <v>247488</v>
      </c>
      <c r="M2803" s="2">
        <f t="shared" si="87"/>
        <v>494.976</v>
      </c>
      <c r="N2803" s="2">
        <v>3</v>
      </c>
      <c r="O2803" s="2">
        <v>0.12</v>
      </c>
      <c r="P2803" s="8">
        <v>4.0695230352303526E-2</v>
      </c>
      <c r="Q2803" s="2">
        <v>10</v>
      </c>
      <c r="R2803" s="2">
        <v>6</v>
      </c>
      <c r="S2803" s="2">
        <v>2</v>
      </c>
    </row>
    <row r="2804" spans="1:19" x14ac:dyDescent="0.3">
      <c r="A2804" s="6" t="s">
        <v>402</v>
      </c>
      <c r="B2804" s="2">
        <v>7</v>
      </c>
      <c r="C2804" s="2" t="s">
        <v>19</v>
      </c>
      <c r="D2804" s="2" t="s">
        <v>22</v>
      </c>
      <c r="E2804" s="2" t="s">
        <v>15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f t="shared" si="86"/>
        <v>203616</v>
      </c>
      <c r="M2804" s="2">
        <f t="shared" si="87"/>
        <v>407.23200000000003</v>
      </c>
      <c r="N2804" s="2">
        <v>3</v>
      </c>
      <c r="O2804" s="2">
        <v>0.12</v>
      </c>
      <c r="P2804" s="8">
        <v>0.10428152777777779</v>
      </c>
      <c r="Q2804" s="2">
        <v>10</v>
      </c>
      <c r="R2804" s="2">
        <v>6</v>
      </c>
      <c r="S2804" s="2">
        <v>2</v>
      </c>
    </row>
    <row r="2805" spans="1:19" x14ac:dyDescent="0.3">
      <c r="A2805" s="6" t="s">
        <v>402</v>
      </c>
      <c r="B2805" s="2">
        <v>8</v>
      </c>
      <c r="C2805" s="2" t="s">
        <v>19</v>
      </c>
      <c r="D2805" s="2" t="s">
        <v>22</v>
      </c>
      <c r="E2805" s="2" t="s">
        <v>15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f t="shared" si="86"/>
        <v>203616</v>
      </c>
      <c r="M2805" s="2">
        <f t="shared" si="87"/>
        <v>407.23200000000003</v>
      </c>
      <c r="N2805" s="2">
        <v>3</v>
      </c>
      <c r="O2805" s="2">
        <v>0.12</v>
      </c>
      <c r="P2805" s="8">
        <v>6.9521018518518524E-2</v>
      </c>
      <c r="Q2805" s="2">
        <v>10</v>
      </c>
      <c r="R2805" s="2">
        <v>6</v>
      </c>
      <c r="S2805" s="2">
        <v>2</v>
      </c>
    </row>
    <row r="2806" spans="1:19" x14ac:dyDescent="0.3">
      <c r="A2806" s="6" t="s">
        <v>402</v>
      </c>
      <c r="B2806" s="2">
        <v>9</v>
      </c>
      <c r="C2806" s="2" t="s">
        <v>19</v>
      </c>
      <c r="D2806" s="2" t="s">
        <v>22</v>
      </c>
      <c r="E2806" s="2" t="s">
        <v>15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f t="shared" si="86"/>
        <v>203616</v>
      </c>
      <c r="M2806" s="2">
        <f t="shared" si="87"/>
        <v>407.23200000000003</v>
      </c>
      <c r="N2806" s="2">
        <v>3</v>
      </c>
      <c r="O2806" s="2">
        <v>0.12</v>
      </c>
      <c r="P2806" s="8">
        <v>1.9401214470284239E-2</v>
      </c>
      <c r="Q2806" s="2">
        <v>10</v>
      </c>
      <c r="R2806" s="2">
        <v>6</v>
      </c>
      <c r="S2806" s="2">
        <v>2</v>
      </c>
    </row>
    <row r="2807" spans="1:19" x14ac:dyDescent="0.3">
      <c r="A2807" s="6" t="s">
        <v>402</v>
      </c>
      <c r="B2807" s="2">
        <v>10</v>
      </c>
      <c r="C2807" s="2" t="s">
        <v>19</v>
      </c>
      <c r="D2807" s="2" t="s">
        <v>22</v>
      </c>
      <c r="E2807" s="2" t="s">
        <v>15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f t="shared" si="86"/>
        <v>203616</v>
      </c>
      <c r="M2807" s="2">
        <f t="shared" si="87"/>
        <v>407.23200000000003</v>
      </c>
      <c r="N2807" s="2">
        <v>3</v>
      </c>
      <c r="O2807" s="2">
        <v>0.12</v>
      </c>
      <c r="P2807" s="8">
        <v>0.83425222222222228</v>
      </c>
      <c r="Q2807" s="2">
        <v>10</v>
      </c>
      <c r="R2807" s="2">
        <v>6</v>
      </c>
      <c r="S2807" s="2">
        <v>2</v>
      </c>
    </row>
    <row r="2808" spans="1:19" x14ac:dyDescent="0.3">
      <c r="A2808" s="6" t="s">
        <v>402</v>
      </c>
      <c r="B2808" s="2">
        <v>11</v>
      </c>
      <c r="C2808" s="2" t="s">
        <v>19</v>
      </c>
      <c r="D2808" s="2" t="s">
        <v>22</v>
      </c>
      <c r="E2808" s="2" t="s">
        <v>15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f t="shared" si="86"/>
        <v>203616</v>
      </c>
      <c r="M2808" s="2">
        <f t="shared" si="87"/>
        <v>407.23200000000003</v>
      </c>
      <c r="N2808" s="2">
        <v>3</v>
      </c>
      <c r="O2808" s="2">
        <v>0.12</v>
      </c>
      <c r="P2808" s="8">
        <v>0.11123362962962964</v>
      </c>
      <c r="Q2808" s="2">
        <v>10</v>
      </c>
      <c r="R2808" s="2">
        <v>6</v>
      </c>
      <c r="S2808" s="2">
        <v>2</v>
      </c>
    </row>
    <row r="2809" spans="1:19" x14ac:dyDescent="0.3">
      <c r="A2809" s="6" t="s">
        <v>402</v>
      </c>
      <c r="B2809" s="2">
        <v>12</v>
      </c>
      <c r="C2809" s="2" t="s">
        <v>19</v>
      </c>
      <c r="D2809" s="2" t="s">
        <v>22</v>
      </c>
      <c r="E2809" s="2" t="s">
        <v>15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f t="shared" si="86"/>
        <v>203616</v>
      </c>
      <c r="M2809" s="2">
        <f t="shared" si="87"/>
        <v>407.23200000000003</v>
      </c>
      <c r="N2809" s="2">
        <v>3</v>
      </c>
      <c r="O2809" s="2">
        <v>0.12</v>
      </c>
      <c r="P2809" s="8">
        <v>0.33370088888888894</v>
      </c>
      <c r="Q2809" s="2">
        <v>10</v>
      </c>
      <c r="R2809" s="2">
        <v>6</v>
      </c>
      <c r="S2809" s="2">
        <v>2</v>
      </c>
    </row>
    <row r="2810" spans="1:19" x14ac:dyDescent="0.3">
      <c r="A2810" s="6" t="s">
        <v>403</v>
      </c>
      <c r="B2810" s="2">
        <v>1</v>
      </c>
      <c r="C2810" s="2" t="s">
        <v>19</v>
      </c>
      <c r="D2810" s="2" t="s">
        <v>22</v>
      </c>
      <c r="E2810" s="2" t="s">
        <v>16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f t="shared" si="86"/>
        <v>479174.39999999997</v>
      </c>
      <c r="M2810" s="2">
        <f t="shared" si="87"/>
        <v>958.34879999999998</v>
      </c>
      <c r="N2810" s="2">
        <v>2</v>
      </c>
      <c r="O2810" s="2">
        <v>0.12</v>
      </c>
      <c r="P2810" s="8">
        <v>0.83425222222222228</v>
      </c>
      <c r="Q2810" s="2">
        <v>10</v>
      </c>
      <c r="R2810" s="2">
        <v>6</v>
      </c>
      <c r="S2810" s="2">
        <v>2</v>
      </c>
    </row>
    <row r="2811" spans="1:19" x14ac:dyDescent="0.3">
      <c r="A2811" s="6" t="s">
        <v>403</v>
      </c>
      <c r="B2811" s="2">
        <v>2</v>
      </c>
      <c r="C2811" s="2" t="s">
        <v>19</v>
      </c>
      <c r="D2811" s="2" t="s">
        <v>22</v>
      </c>
      <c r="E2811" s="2" t="s">
        <v>16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f t="shared" si="86"/>
        <v>239673.59999999998</v>
      </c>
      <c r="M2811" s="2">
        <f t="shared" si="87"/>
        <v>479.34719999999999</v>
      </c>
      <c r="N2811" s="2">
        <v>2</v>
      </c>
      <c r="O2811" s="2">
        <v>0.12</v>
      </c>
      <c r="P2811" s="8">
        <v>1.6685044444444446</v>
      </c>
      <c r="Q2811" s="2">
        <v>10</v>
      </c>
      <c r="R2811" s="2">
        <v>6</v>
      </c>
      <c r="S2811" s="2">
        <v>2</v>
      </c>
    </row>
    <row r="2812" spans="1:19" x14ac:dyDescent="0.3">
      <c r="A2812" s="6" t="s">
        <v>403</v>
      </c>
      <c r="B2812" s="2">
        <v>3</v>
      </c>
      <c r="C2812" s="2" t="s">
        <v>19</v>
      </c>
      <c r="D2812" s="2" t="s">
        <v>22</v>
      </c>
      <c r="E2812" s="2" t="s">
        <v>16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f t="shared" si="86"/>
        <v>359424</v>
      </c>
      <c r="M2812" s="2">
        <f t="shared" si="87"/>
        <v>718.84800000000007</v>
      </c>
      <c r="N2812" s="2">
        <v>2</v>
      </c>
      <c r="O2812" s="2">
        <v>0.12</v>
      </c>
      <c r="P2812" s="8">
        <v>8.7816023391812867E-2</v>
      </c>
      <c r="Q2812" s="2">
        <v>10</v>
      </c>
      <c r="R2812" s="2">
        <v>6</v>
      </c>
      <c r="S2812" s="2">
        <v>2</v>
      </c>
    </row>
    <row r="2813" spans="1:19" x14ac:dyDescent="0.3">
      <c r="A2813" s="6" t="s">
        <v>403</v>
      </c>
      <c r="B2813" s="2">
        <v>4</v>
      </c>
      <c r="C2813" s="2" t="s">
        <v>19</v>
      </c>
      <c r="D2813" s="2" t="s">
        <v>22</v>
      </c>
      <c r="E2813" s="2" t="s">
        <v>16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f t="shared" si="86"/>
        <v>598848</v>
      </c>
      <c r="M2813" s="2">
        <f t="shared" si="87"/>
        <v>1197.6959999999999</v>
      </c>
      <c r="N2813" s="2">
        <v>2</v>
      </c>
      <c r="O2813" s="2">
        <v>0.12</v>
      </c>
      <c r="P2813" s="8">
        <v>1.6685044444444446</v>
      </c>
      <c r="Q2813" s="2">
        <v>10</v>
      </c>
      <c r="R2813" s="2">
        <v>6</v>
      </c>
      <c r="S2813" s="2">
        <v>2</v>
      </c>
    </row>
    <row r="2814" spans="1:19" x14ac:dyDescent="0.3">
      <c r="A2814" s="6" t="s">
        <v>403</v>
      </c>
      <c r="B2814" s="2">
        <v>5</v>
      </c>
      <c r="C2814" s="2" t="s">
        <v>19</v>
      </c>
      <c r="D2814" s="2" t="s">
        <v>22</v>
      </c>
      <c r="E2814" s="2" t="s">
        <v>16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f t="shared" si="86"/>
        <v>598848</v>
      </c>
      <c r="M2814" s="2">
        <f t="shared" si="87"/>
        <v>1197.6959999999999</v>
      </c>
      <c r="N2814" s="2">
        <v>2</v>
      </c>
      <c r="O2814" s="2">
        <v>0.12</v>
      </c>
      <c r="P2814" s="8">
        <v>0.33370088888888894</v>
      </c>
      <c r="Q2814" s="2">
        <v>10</v>
      </c>
      <c r="R2814" s="2">
        <v>6</v>
      </c>
      <c r="S2814" s="2">
        <v>2</v>
      </c>
    </row>
    <row r="2815" spans="1:19" x14ac:dyDescent="0.3">
      <c r="A2815" s="6" t="s">
        <v>403</v>
      </c>
      <c r="B2815" s="2">
        <v>6</v>
      </c>
      <c r="C2815" s="2" t="s">
        <v>19</v>
      </c>
      <c r="D2815" s="2" t="s">
        <v>22</v>
      </c>
      <c r="E2815" s="2" t="s">
        <v>16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f t="shared" si="86"/>
        <v>598848</v>
      </c>
      <c r="M2815" s="2">
        <f t="shared" si="87"/>
        <v>1197.6959999999999</v>
      </c>
      <c r="N2815" s="2">
        <v>2</v>
      </c>
      <c r="O2815" s="2">
        <v>0.12</v>
      </c>
      <c r="P2815" s="8">
        <v>0.18538938271604941</v>
      </c>
      <c r="Q2815" s="2">
        <v>10</v>
      </c>
      <c r="R2815" s="2">
        <v>6</v>
      </c>
      <c r="S2815" s="2">
        <v>2</v>
      </c>
    </row>
    <row r="2816" spans="1:19" x14ac:dyDescent="0.3">
      <c r="A2816" s="6" t="s">
        <v>403</v>
      </c>
      <c r="B2816" s="2">
        <v>7</v>
      </c>
      <c r="C2816" s="2" t="s">
        <v>19</v>
      </c>
      <c r="D2816" s="2" t="s">
        <v>22</v>
      </c>
      <c r="E2816" s="2" t="s">
        <v>16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f t="shared" si="86"/>
        <v>479136</v>
      </c>
      <c r="M2816" s="2">
        <f t="shared" si="87"/>
        <v>958.27200000000005</v>
      </c>
      <c r="N2816" s="2">
        <v>2</v>
      </c>
      <c r="O2816" s="2">
        <v>0.12</v>
      </c>
      <c r="P2816" s="8">
        <v>0.27808407407407409</v>
      </c>
      <c r="Q2816" s="2">
        <v>10</v>
      </c>
      <c r="R2816" s="2">
        <v>6</v>
      </c>
      <c r="S2816" s="2">
        <v>2</v>
      </c>
    </row>
    <row r="2817" spans="1:19" x14ac:dyDescent="0.3">
      <c r="A2817" s="6" t="s">
        <v>403</v>
      </c>
      <c r="B2817" s="2">
        <v>8</v>
      </c>
      <c r="C2817" s="2" t="s">
        <v>19</v>
      </c>
      <c r="D2817" s="2" t="s">
        <v>22</v>
      </c>
      <c r="E2817" s="2" t="s">
        <v>16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f t="shared" si="86"/>
        <v>479136</v>
      </c>
      <c r="M2817" s="2">
        <f t="shared" si="87"/>
        <v>958.27200000000005</v>
      </c>
      <c r="N2817" s="2">
        <v>2</v>
      </c>
      <c r="O2817" s="2">
        <v>0.12</v>
      </c>
      <c r="P2817" s="8">
        <v>9.3368297101449269E-2</v>
      </c>
      <c r="Q2817" s="2">
        <v>10</v>
      </c>
      <c r="R2817" s="2">
        <v>6</v>
      </c>
      <c r="S2817" s="2">
        <v>2</v>
      </c>
    </row>
    <row r="2818" spans="1:19" x14ac:dyDescent="0.3">
      <c r="A2818" s="6" t="s">
        <v>403</v>
      </c>
      <c r="B2818" s="2">
        <v>9</v>
      </c>
      <c r="C2818" s="2" t="s">
        <v>19</v>
      </c>
      <c r="D2818" s="2" t="s">
        <v>22</v>
      </c>
      <c r="E2818" s="2" t="s">
        <v>16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f t="shared" si="86"/>
        <v>479136</v>
      </c>
      <c r="M2818" s="2">
        <f t="shared" si="87"/>
        <v>958.27200000000005</v>
      </c>
      <c r="N2818" s="2">
        <v>2</v>
      </c>
      <c r="O2818" s="2">
        <v>0.12</v>
      </c>
      <c r="P2818" s="8">
        <v>2.7531677350427348E-2</v>
      </c>
      <c r="Q2818" s="2">
        <v>10</v>
      </c>
      <c r="R2818" s="2">
        <v>6</v>
      </c>
      <c r="S2818" s="2">
        <v>2</v>
      </c>
    </row>
    <row r="2819" spans="1:19" x14ac:dyDescent="0.3">
      <c r="A2819" s="6" t="s">
        <v>403</v>
      </c>
      <c r="B2819" s="2">
        <v>10</v>
      </c>
      <c r="C2819" s="2" t="s">
        <v>19</v>
      </c>
      <c r="D2819" s="2" t="s">
        <v>22</v>
      </c>
      <c r="E2819" s="2" t="s">
        <v>16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f t="shared" ref="L2819:L2882" si="88">H2819*1.2</f>
        <v>479136</v>
      </c>
      <c r="M2819" s="2">
        <f t="shared" ref="M2819:M2882" si="89">L2819*0.002</f>
        <v>958.27200000000005</v>
      </c>
      <c r="N2819" s="2">
        <v>2</v>
      </c>
      <c r="O2819" s="2">
        <v>0.12</v>
      </c>
      <c r="P2819" s="8">
        <v>0.26843385416666665</v>
      </c>
      <c r="Q2819" s="2">
        <v>10</v>
      </c>
      <c r="R2819" s="2">
        <v>6</v>
      </c>
      <c r="S2819" s="2">
        <v>2</v>
      </c>
    </row>
    <row r="2820" spans="1:19" x14ac:dyDescent="0.3">
      <c r="A2820" s="6" t="s">
        <v>403</v>
      </c>
      <c r="B2820" s="2">
        <v>11</v>
      </c>
      <c r="C2820" s="2" t="s">
        <v>19</v>
      </c>
      <c r="D2820" s="2" t="s">
        <v>22</v>
      </c>
      <c r="E2820" s="2" t="s">
        <v>16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f t="shared" si="88"/>
        <v>479136</v>
      </c>
      <c r="M2820" s="2">
        <f t="shared" si="89"/>
        <v>958.27200000000005</v>
      </c>
      <c r="N2820" s="2">
        <v>2</v>
      </c>
      <c r="O2820" s="2">
        <v>0.12</v>
      </c>
      <c r="P2820" s="8">
        <v>0.1263218137254902</v>
      </c>
      <c r="Q2820" s="2">
        <v>10</v>
      </c>
      <c r="R2820" s="2">
        <v>6</v>
      </c>
      <c r="S2820" s="2">
        <v>2</v>
      </c>
    </row>
    <row r="2821" spans="1:19" x14ac:dyDescent="0.3">
      <c r="A2821" s="6" t="s">
        <v>403</v>
      </c>
      <c r="B2821" s="2">
        <v>12</v>
      </c>
      <c r="C2821" s="2" t="s">
        <v>19</v>
      </c>
      <c r="D2821" s="2" t="s">
        <v>22</v>
      </c>
      <c r="E2821" s="2" t="s">
        <v>16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f t="shared" si="88"/>
        <v>479136</v>
      </c>
      <c r="M2821" s="2">
        <f t="shared" si="89"/>
        <v>958.27200000000005</v>
      </c>
      <c r="N2821" s="2">
        <v>2</v>
      </c>
      <c r="O2821" s="2">
        <v>0.12</v>
      </c>
      <c r="P2821" s="8">
        <v>0.13421692708333333</v>
      </c>
      <c r="Q2821" s="2">
        <v>10</v>
      </c>
      <c r="R2821" s="2">
        <v>6</v>
      </c>
      <c r="S2821" s="2">
        <v>2</v>
      </c>
    </row>
    <row r="2822" spans="1:19" x14ac:dyDescent="0.3">
      <c r="A2822" s="6" t="s">
        <v>404</v>
      </c>
      <c r="B2822" s="2">
        <v>1</v>
      </c>
      <c r="C2822" s="2" t="s">
        <v>19</v>
      </c>
      <c r="D2822" s="2" t="s">
        <v>22</v>
      </c>
      <c r="E2822" s="2" t="s">
        <v>17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f t="shared" si="88"/>
        <v>772992</v>
      </c>
      <c r="M2822" s="2">
        <f t="shared" si="89"/>
        <v>1545.9839999999999</v>
      </c>
      <c r="N2822" s="2">
        <v>2</v>
      </c>
      <c r="O2822" s="2">
        <v>0.12</v>
      </c>
      <c r="P2822" s="8">
        <v>4.6684148550724634E-2</v>
      </c>
      <c r="Q2822" s="2">
        <v>10</v>
      </c>
      <c r="R2822" s="2">
        <v>6</v>
      </c>
      <c r="S2822" s="2">
        <v>2</v>
      </c>
    </row>
    <row r="2823" spans="1:19" x14ac:dyDescent="0.3">
      <c r="A2823" s="6" t="s">
        <v>404</v>
      </c>
      <c r="B2823" s="2">
        <v>2</v>
      </c>
      <c r="C2823" s="2" t="s">
        <v>19</v>
      </c>
      <c r="D2823" s="2" t="s">
        <v>22</v>
      </c>
      <c r="E2823" s="2" t="s">
        <v>17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f t="shared" si="88"/>
        <v>386688</v>
      </c>
      <c r="M2823" s="2">
        <f t="shared" si="89"/>
        <v>773.37599999999998</v>
      </c>
      <c r="N2823" s="2">
        <v>2</v>
      </c>
      <c r="O2823" s="2">
        <v>0.12</v>
      </c>
      <c r="P2823" s="8">
        <v>0.26843385416666665</v>
      </c>
      <c r="Q2823" s="2">
        <v>10</v>
      </c>
      <c r="R2823" s="2">
        <v>6</v>
      </c>
      <c r="S2823" s="2">
        <v>2</v>
      </c>
    </row>
    <row r="2824" spans="1:19" x14ac:dyDescent="0.3">
      <c r="A2824" s="6" t="s">
        <v>404</v>
      </c>
      <c r="B2824" s="2">
        <v>3</v>
      </c>
      <c r="C2824" s="2" t="s">
        <v>19</v>
      </c>
      <c r="D2824" s="2" t="s">
        <v>22</v>
      </c>
      <c r="E2824" s="2" t="s">
        <v>17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f t="shared" si="88"/>
        <v>468480</v>
      </c>
      <c r="M2824" s="2">
        <f t="shared" si="89"/>
        <v>936.96</v>
      </c>
      <c r="N2824" s="2">
        <v>2</v>
      </c>
      <c r="O2824" s="2">
        <v>0.12</v>
      </c>
      <c r="P2824" s="8">
        <v>1.9701567278287462E-2</v>
      </c>
      <c r="Q2824" s="2">
        <v>10</v>
      </c>
      <c r="R2824" s="2">
        <v>6</v>
      </c>
      <c r="S2824" s="2">
        <v>2</v>
      </c>
    </row>
    <row r="2825" spans="1:19" x14ac:dyDescent="0.3">
      <c r="A2825" s="6" t="s">
        <v>404</v>
      </c>
      <c r="B2825" s="2">
        <v>4</v>
      </c>
      <c r="C2825" s="2" t="s">
        <v>19</v>
      </c>
      <c r="D2825" s="2" t="s">
        <v>22</v>
      </c>
      <c r="E2825" s="2" t="s">
        <v>17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f t="shared" si="88"/>
        <v>1039680</v>
      </c>
      <c r="M2825" s="2">
        <f t="shared" si="89"/>
        <v>2079.36</v>
      </c>
      <c r="N2825" s="2">
        <v>2</v>
      </c>
      <c r="O2825" s="2">
        <v>0.12</v>
      </c>
      <c r="P2825" s="8">
        <v>2.1474708333333332</v>
      </c>
      <c r="Q2825" s="2">
        <v>10</v>
      </c>
      <c r="R2825" s="2">
        <v>6</v>
      </c>
      <c r="S2825" s="2">
        <v>2</v>
      </c>
    </row>
    <row r="2826" spans="1:19" x14ac:dyDescent="0.3">
      <c r="A2826" s="6" t="s">
        <v>404</v>
      </c>
      <c r="B2826" s="2">
        <v>5</v>
      </c>
      <c r="C2826" s="2" t="s">
        <v>19</v>
      </c>
      <c r="D2826" s="2" t="s">
        <v>22</v>
      </c>
      <c r="E2826" s="2" t="s">
        <v>17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f t="shared" si="88"/>
        <v>1039680</v>
      </c>
      <c r="M2826" s="2">
        <f t="shared" si="89"/>
        <v>2079.36</v>
      </c>
      <c r="N2826" s="2">
        <v>2</v>
      </c>
      <c r="O2826" s="2">
        <v>0.12</v>
      </c>
      <c r="P2826" s="8">
        <v>1.0737354166666666</v>
      </c>
      <c r="Q2826" s="2">
        <v>10</v>
      </c>
      <c r="R2826" s="2">
        <v>6</v>
      </c>
      <c r="S2826" s="2">
        <v>2</v>
      </c>
    </row>
    <row r="2827" spans="1:19" x14ac:dyDescent="0.3">
      <c r="A2827" s="6" t="s">
        <v>404</v>
      </c>
      <c r="B2827" s="2">
        <v>6</v>
      </c>
      <c r="C2827" s="2" t="s">
        <v>19</v>
      </c>
      <c r="D2827" s="2" t="s">
        <v>22</v>
      </c>
      <c r="E2827" s="2" t="s">
        <v>17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f t="shared" si="88"/>
        <v>1039680</v>
      </c>
      <c r="M2827" s="2">
        <f t="shared" si="89"/>
        <v>2079.36</v>
      </c>
      <c r="N2827" s="2">
        <v>2</v>
      </c>
      <c r="O2827" s="2">
        <v>0.12</v>
      </c>
      <c r="P2827" s="8">
        <v>0.42949416666666668</v>
      </c>
      <c r="Q2827" s="2">
        <v>10</v>
      </c>
      <c r="R2827" s="2">
        <v>6</v>
      </c>
      <c r="S2827" s="2">
        <v>2</v>
      </c>
    </row>
    <row r="2828" spans="1:19" x14ac:dyDescent="0.3">
      <c r="A2828" s="6" t="s">
        <v>404</v>
      </c>
      <c r="B2828" s="2">
        <v>7</v>
      </c>
      <c r="C2828" s="2" t="s">
        <v>19</v>
      </c>
      <c r="D2828" s="2" t="s">
        <v>22</v>
      </c>
      <c r="E2828" s="2" t="s">
        <v>17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f t="shared" si="88"/>
        <v>791200</v>
      </c>
      <c r="M2828" s="2">
        <f t="shared" si="89"/>
        <v>1582.4</v>
      </c>
      <c r="N2828" s="2">
        <v>2</v>
      </c>
      <c r="O2828" s="2">
        <v>0.12</v>
      </c>
      <c r="P2828" s="8">
        <v>0.17895590277777776</v>
      </c>
      <c r="Q2828" s="2">
        <v>10</v>
      </c>
      <c r="R2828" s="2">
        <v>6</v>
      </c>
      <c r="S2828" s="2">
        <v>2</v>
      </c>
    </row>
    <row r="2829" spans="1:19" x14ac:dyDescent="0.3">
      <c r="A2829" s="6" t="s">
        <v>404</v>
      </c>
      <c r="B2829" s="2">
        <v>8</v>
      </c>
      <c r="C2829" s="2" t="s">
        <v>19</v>
      </c>
      <c r="D2829" s="2" t="s">
        <v>22</v>
      </c>
      <c r="E2829" s="2" t="s">
        <v>17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f t="shared" si="88"/>
        <v>791200</v>
      </c>
      <c r="M2829" s="2">
        <f t="shared" si="89"/>
        <v>1582.4</v>
      </c>
      <c r="N2829" s="2">
        <v>2</v>
      </c>
      <c r="O2829" s="2">
        <v>0.12</v>
      </c>
      <c r="P2829" s="8">
        <v>2.1474708333333332</v>
      </c>
      <c r="Q2829" s="2">
        <v>10</v>
      </c>
      <c r="R2829" s="2">
        <v>6</v>
      </c>
      <c r="S2829" s="2">
        <v>2</v>
      </c>
    </row>
    <row r="2830" spans="1:19" x14ac:dyDescent="0.3">
      <c r="A2830" s="6" t="s">
        <v>404</v>
      </c>
      <c r="B2830" s="2">
        <v>9</v>
      </c>
      <c r="C2830" s="2" t="s">
        <v>19</v>
      </c>
      <c r="D2830" s="2" t="s">
        <v>22</v>
      </c>
      <c r="E2830" s="2" t="s">
        <v>17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f t="shared" si="88"/>
        <v>791200</v>
      </c>
      <c r="M2830" s="2">
        <f t="shared" si="89"/>
        <v>1582.4</v>
      </c>
      <c r="N2830" s="2">
        <v>2</v>
      </c>
      <c r="O2830" s="2">
        <v>0.12</v>
      </c>
      <c r="P2830" s="8">
        <v>0.5368677083333333</v>
      </c>
      <c r="Q2830" s="2">
        <v>10</v>
      </c>
      <c r="R2830" s="2">
        <v>6</v>
      </c>
      <c r="S2830" s="2">
        <v>2</v>
      </c>
    </row>
    <row r="2831" spans="1:19" x14ac:dyDescent="0.3">
      <c r="A2831" s="6" t="s">
        <v>404</v>
      </c>
      <c r="B2831" s="2">
        <v>10</v>
      </c>
      <c r="C2831" s="2" t="s">
        <v>19</v>
      </c>
      <c r="D2831" s="2" t="s">
        <v>22</v>
      </c>
      <c r="E2831" s="2" t="s">
        <v>17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f t="shared" si="88"/>
        <v>791200</v>
      </c>
      <c r="M2831" s="2">
        <f t="shared" si="89"/>
        <v>1582.4</v>
      </c>
      <c r="N2831" s="2">
        <v>2</v>
      </c>
      <c r="O2831" s="2">
        <v>0.12</v>
      </c>
      <c r="P2831" s="8">
        <v>2.1474708333333332</v>
      </c>
      <c r="Q2831" s="2">
        <v>10</v>
      </c>
      <c r="R2831" s="2">
        <v>6</v>
      </c>
      <c r="S2831" s="2">
        <v>2</v>
      </c>
    </row>
    <row r="2832" spans="1:19" x14ac:dyDescent="0.3">
      <c r="A2832" s="6" t="s">
        <v>404</v>
      </c>
      <c r="B2832" s="2">
        <v>11</v>
      </c>
      <c r="C2832" s="2" t="s">
        <v>19</v>
      </c>
      <c r="D2832" s="2" t="s">
        <v>22</v>
      </c>
      <c r="E2832" s="2" t="s">
        <v>17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f t="shared" si="88"/>
        <v>791200</v>
      </c>
      <c r="M2832" s="2">
        <f t="shared" si="89"/>
        <v>1582.4</v>
      </c>
      <c r="N2832" s="2">
        <v>2</v>
      </c>
      <c r="O2832" s="2">
        <v>0.12</v>
      </c>
      <c r="P2832" s="8">
        <v>0.17895590277777776</v>
      </c>
      <c r="Q2832" s="2">
        <v>10</v>
      </c>
      <c r="R2832" s="2">
        <v>6</v>
      </c>
      <c r="S2832" s="2">
        <v>2</v>
      </c>
    </row>
    <row r="2833" spans="1:19" x14ac:dyDescent="0.3">
      <c r="A2833" s="6" t="s">
        <v>404</v>
      </c>
      <c r="B2833" s="2">
        <v>12</v>
      </c>
      <c r="C2833" s="2" t="s">
        <v>19</v>
      </c>
      <c r="D2833" s="2" t="s">
        <v>22</v>
      </c>
      <c r="E2833" s="2" t="s">
        <v>17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f t="shared" si="88"/>
        <v>791200</v>
      </c>
      <c r="M2833" s="2">
        <f t="shared" si="89"/>
        <v>1582.4</v>
      </c>
      <c r="N2833" s="2">
        <v>2</v>
      </c>
      <c r="O2833" s="2">
        <v>0.12</v>
      </c>
      <c r="P2833" s="8">
        <v>0.15339077380952382</v>
      </c>
      <c r="Q2833" s="2">
        <v>10</v>
      </c>
      <c r="R2833" s="2">
        <v>6</v>
      </c>
      <c r="S2833" s="2">
        <v>2</v>
      </c>
    </row>
    <row r="2834" spans="1:19" x14ac:dyDescent="0.3">
      <c r="A2834" s="6" t="s">
        <v>405</v>
      </c>
      <c r="B2834" s="2">
        <v>1</v>
      </c>
      <c r="C2834" s="2" t="s">
        <v>19</v>
      </c>
      <c r="D2834" s="2" t="s">
        <v>392</v>
      </c>
      <c r="E2834" s="2" t="s">
        <v>18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f t="shared" si="88"/>
        <v>399360</v>
      </c>
      <c r="M2834" s="2">
        <f t="shared" si="89"/>
        <v>798.72</v>
      </c>
      <c r="N2834" s="2">
        <v>2</v>
      </c>
      <c r="O2834" s="2">
        <v>0.12</v>
      </c>
      <c r="P2834" s="8">
        <v>2.2138874570446734E-2</v>
      </c>
      <c r="Q2834" s="2">
        <v>10</v>
      </c>
      <c r="R2834" s="2">
        <v>6</v>
      </c>
      <c r="S2834" s="2">
        <v>2</v>
      </c>
    </row>
    <row r="2835" spans="1:19" x14ac:dyDescent="0.3">
      <c r="A2835" s="6" t="s">
        <v>405</v>
      </c>
      <c r="B2835" s="2">
        <v>2</v>
      </c>
      <c r="C2835" s="2" t="s">
        <v>19</v>
      </c>
      <c r="D2835" s="2" t="s">
        <v>392</v>
      </c>
      <c r="E2835" s="2" t="s">
        <v>18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f t="shared" si="88"/>
        <v>198931.19999999998</v>
      </c>
      <c r="M2835" s="2">
        <f t="shared" si="89"/>
        <v>397.86239999999998</v>
      </c>
      <c r="N2835" s="2">
        <v>2</v>
      </c>
      <c r="O2835" s="2">
        <v>0.12</v>
      </c>
      <c r="P2835" s="8">
        <v>0.17895590277777776</v>
      </c>
      <c r="Q2835" s="2">
        <v>10</v>
      </c>
      <c r="R2835" s="2">
        <v>6</v>
      </c>
      <c r="S2835" s="2">
        <v>2</v>
      </c>
    </row>
    <row r="2836" spans="1:19" x14ac:dyDescent="0.3">
      <c r="A2836" s="6" t="s">
        <v>405</v>
      </c>
      <c r="B2836" s="2">
        <v>3</v>
      </c>
      <c r="C2836" s="2" t="s">
        <v>19</v>
      </c>
      <c r="D2836" s="2" t="s">
        <v>392</v>
      </c>
      <c r="E2836" s="2" t="s">
        <v>18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f t="shared" si="88"/>
        <v>299520</v>
      </c>
      <c r="M2836" s="2">
        <f t="shared" si="89"/>
        <v>599.04</v>
      </c>
      <c r="N2836" s="2">
        <v>2</v>
      </c>
      <c r="O2836" s="2">
        <v>0.12</v>
      </c>
      <c r="P2836" s="8">
        <v>0.30678154761904763</v>
      </c>
      <c r="Q2836" s="2">
        <v>10</v>
      </c>
      <c r="R2836" s="2">
        <v>6</v>
      </c>
      <c r="S2836" s="2">
        <v>2</v>
      </c>
    </row>
    <row r="2837" spans="1:19" x14ac:dyDescent="0.3">
      <c r="A2837" s="6" t="s">
        <v>405</v>
      </c>
      <c r="B2837" s="2">
        <v>4</v>
      </c>
      <c r="C2837" s="2" t="s">
        <v>19</v>
      </c>
      <c r="D2837" s="2" t="s">
        <v>392</v>
      </c>
      <c r="E2837" s="2" t="s">
        <v>18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f t="shared" si="88"/>
        <v>479040</v>
      </c>
      <c r="M2837" s="2">
        <f t="shared" si="89"/>
        <v>958.08</v>
      </c>
      <c r="N2837" s="2">
        <v>2</v>
      </c>
      <c r="O2837" s="2">
        <v>0.12</v>
      </c>
      <c r="P2837" s="8">
        <v>0.21474708333333334</v>
      </c>
      <c r="Q2837" s="2">
        <v>10</v>
      </c>
      <c r="R2837" s="2">
        <v>6</v>
      </c>
      <c r="S2837" s="2">
        <v>2</v>
      </c>
    </row>
    <row r="2838" spans="1:19" x14ac:dyDescent="0.3">
      <c r="A2838" s="6" t="s">
        <v>405</v>
      </c>
      <c r="B2838" s="2">
        <v>5</v>
      </c>
      <c r="C2838" s="2" t="s">
        <v>19</v>
      </c>
      <c r="D2838" s="2" t="s">
        <v>392</v>
      </c>
      <c r="E2838" s="2" t="s">
        <v>18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f t="shared" si="88"/>
        <v>479040</v>
      </c>
      <c r="M2838" s="2">
        <f t="shared" si="89"/>
        <v>958.08</v>
      </c>
      <c r="N2838" s="2">
        <v>2</v>
      </c>
      <c r="O2838" s="2">
        <v>0.12</v>
      </c>
      <c r="P2838" s="8">
        <v>0.13421692708333333</v>
      </c>
      <c r="Q2838" s="2">
        <v>10</v>
      </c>
      <c r="R2838" s="2">
        <v>6</v>
      </c>
      <c r="S2838" s="2">
        <v>2</v>
      </c>
    </row>
    <row r="2839" spans="1:19" x14ac:dyDescent="0.3">
      <c r="A2839" s="6" t="s">
        <v>405</v>
      </c>
      <c r="B2839" s="2">
        <v>6</v>
      </c>
      <c r="C2839" s="2" t="s">
        <v>19</v>
      </c>
      <c r="D2839" s="2" t="s">
        <v>392</v>
      </c>
      <c r="E2839" s="2" t="s">
        <v>18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f t="shared" si="88"/>
        <v>479040</v>
      </c>
      <c r="M2839" s="2">
        <f t="shared" si="89"/>
        <v>958.08</v>
      </c>
      <c r="N2839" s="2">
        <v>2</v>
      </c>
      <c r="O2839" s="2">
        <v>0.12</v>
      </c>
      <c r="P2839" s="8">
        <v>0.1952246212121212</v>
      </c>
      <c r="Q2839" s="2">
        <v>10</v>
      </c>
      <c r="R2839" s="2">
        <v>6</v>
      </c>
      <c r="S2839" s="2">
        <v>2</v>
      </c>
    </row>
    <row r="2840" spans="1:19" x14ac:dyDescent="0.3">
      <c r="A2840" s="6" t="s">
        <v>405</v>
      </c>
      <c r="B2840" s="2">
        <v>7</v>
      </c>
      <c r="C2840" s="2" t="s">
        <v>19</v>
      </c>
      <c r="D2840" s="2" t="s">
        <v>392</v>
      </c>
      <c r="E2840" s="2" t="s">
        <v>18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f t="shared" si="88"/>
        <v>389155.2</v>
      </c>
      <c r="M2840" s="2">
        <f t="shared" si="89"/>
        <v>778.31040000000007</v>
      </c>
      <c r="N2840" s="2">
        <v>2</v>
      </c>
      <c r="O2840" s="2">
        <v>0.12</v>
      </c>
      <c r="P2840" s="8">
        <v>1.0737354166666666</v>
      </c>
      <c r="Q2840" s="2">
        <v>10</v>
      </c>
      <c r="R2840" s="2">
        <v>6</v>
      </c>
      <c r="S2840" s="2">
        <v>2</v>
      </c>
    </row>
    <row r="2841" spans="1:19" x14ac:dyDescent="0.3">
      <c r="A2841" s="6" t="s">
        <v>405</v>
      </c>
      <c r="B2841" s="2">
        <v>8</v>
      </c>
      <c r="C2841" s="2" t="s">
        <v>19</v>
      </c>
      <c r="D2841" s="2" t="s">
        <v>392</v>
      </c>
      <c r="E2841" s="2" t="s">
        <v>18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f t="shared" si="88"/>
        <v>389155.2</v>
      </c>
      <c r="M2841" s="2">
        <f t="shared" si="89"/>
        <v>778.31040000000007</v>
      </c>
      <c r="N2841" s="2">
        <v>2</v>
      </c>
      <c r="O2841" s="2">
        <v>0.12</v>
      </c>
      <c r="P2841" s="8">
        <v>2.1474708333333332</v>
      </c>
      <c r="Q2841" s="2">
        <v>10</v>
      </c>
      <c r="R2841" s="2">
        <v>6</v>
      </c>
      <c r="S2841" s="2">
        <v>2</v>
      </c>
    </row>
    <row r="2842" spans="1:19" x14ac:dyDescent="0.3">
      <c r="A2842" s="6" t="s">
        <v>405</v>
      </c>
      <c r="B2842" s="2">
        <v>9</v>
      </c>
      <c r="C2842" s="2" t="s">
        <v>19</v>
      </c>
      <c r="D2842" s="2" t="s">
        <v>392</v>
      </c>
      <c r="E2842" s="2" t="s">
        <v>18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f t="shared" si="88"/>
        <v>389155.2</v>
      </c>
      <c r="M2842" s="2">
        <f t="shared" si="89"/>
        <v>778.31040000000007</v>
      </c>
      <c r="N2842" s="2">
        <v>2</v>
      </c>
      <c r="O2842" s="2">
        <v>0.12</v>
      </c>
      <c r="P2842" s="8">
        <v>2.1474708333333332</v>
      </c>
      <c r="Q2842" s="2">
        <v>10</v>
      </c>
      <c r="R2842" s="2">
        <v>6</v>
      </c>
      <c r="S2842" s="2">
        <v>2</v>
      </c>
    </row>
    <row r="2843" spans="1:19" x14ac:dyDescent="0.3">
      <c r="A2843" s="6" t="s">
        <v>405</v>
      </c>
      <c r="B2843" s="2">
        <v>10</v>
      </c>
      <c r="C2843" s="2" t="s">
        <v>19</v>
      </c>
      <c r="D2843" s="2" t="s">
        <v>392</v>
      </c>
      <c r="E2843" s="2" t="s">
        <v>18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f t="shared" si="88"/>
        <v>389155.2</v>
      </c>
      <c r="M2843" s="2">
        <f t="shared" si="89"/>
        <v>778.31040000000007</v>
      </c>
      <c r="N2843" s="2">
        <v>2</v>
      </c>
      <c r="O2843" s="2">
        <v>0.12</v>
      </c>
      <c r="P2843" s="8">
        <v>5.5063354700854696E-2</v>
      </c>
      <c r="Q2843" s="2">
        <v>10</v>
      </c>
      <c r="R2843" s="2">
        <v>6</v>
      </c>
      <c r="S2843" s="2">
        <v>2</v>
      </c>
    </row>
    <row r="2844" spans="1:19" x14ac:dyDescent="0.3">
      <c r="A2844" s="6" t="s">
        <v>405</v>
      </c>
      <c r="B2844" s="2">
        <v>11</v>
      </c>
      <c r="C2844" s="2" t="s">
        <v>19</v>
      </c>
      <c r="D2844" s="2" t="s">
        <v>392</v>
      </c>
      <c r="E2844" s="2" t="s">
        <v>18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f t="shared" si="88"/>
        <v>389155.2</v>
      </c>
      <c r="M2844" s="2">
        <f t="shared" si="89"/>
        <v>778.31040000000007</v>
      </c>
      <c r="N2844" s="2">
        <v>2</v>
      </c>
      <c r="O2844" s="2">
        <v>0.12</v>
      </c>
      <c r="P2844" s="8">
        <v>2.1474708333333332</v>
      </c>
      <c r="Q2844" s="2">
        <v>10</v>
      </c>
      <c r="R2844" s="2">
        <v>6</v>
      </c>
      <c r="S2844" s="2">
        <v>2</v>
      </c>
    </row>
    <row r="2845" spans="1:19" x14ac:dyDescent="0.3">
      <c r="A2845" s="6" t="s">
        <v>405</v>
      </c>
      <c r="B2845" s="2">
        <v>12</v>
      </c>
      <c r="C2845" s="2" t="s">
        <v>19</v>
      </c>
      <c r="D2845" s="2" t="s">
        <v>392</v>
      </c>
      <c r="E2845" s="2" t="s">
        <v>18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f t="shared" si="88"/>
        <v>389155.2</v>
      </c>
      <c r="M2845" s="2">
        <f t="shared" si="89"/>
        <v>778.31040000000007</v>
      </c>
      <c r="N2845" s="2">
        <v>2</v>
      </c>
      <c r="O2845" s="2">
        <v>0.12</v>
      </c>
      <c r="P2845" s="8">
        <v>3.9767978395061729E-2</v>
      </c>
      <c r="Q2845" s="2">
        <v>10</v>
      </c>
      <c r="R2845" s="2">
        <v>6</v>
      </c>
      <c r="S2845" s="2">
        <v>2</v>
      </c>
    </row>
    <row r="2846" spans="1:19" x14ac:dyDescent="0.3">
      <c r="A2846" s="6" t="s">
        <v>406</v>
      </c>
      <c r="B2846" s="2">
        <v>1</v>
      </c>
      <c r="C2846" s="2" t="s">
        <v>391</v>
      </c>
      <c r="D2846" s="2" t="s">
        <v>22</v>
      </c>
      <c r="E2846" s="2" t="s">
        <v>15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f t="shared" si="88"/>
        <v>2281267.1999999997</v>
      </c>
      <c r="M2846" s="2">
        <f t="shared" si="89"/>
        <v>4562.5343999999996</v>
      </c>
      <c r="N2846" s="2">
        <v>3</v>
      </c>
      <c r="O2846" s="2">
        <v>0.12</v>
      </c>
      <c r="P2846" s="8">
        <v>0.71582361111111104</v>
      </c>
      <c r="Q2846" s="2">
        <v>10</v>
      </c>
      <c r="R2846" s="2">
        <v>6</v>
      </c>
      <c r="S2846" s="2">
        <v>2</v>
      </c>
    </row>
    <row r="2847" spans="1:19" x14ac:dyDescent="0.3">
      <c r="A2847" s="6" t="s">
        <v>406</v>
      </c>
      <c r="B2847" s="2">
        <v>2</v>
      </c>
      <c r="C2847" s="2" t="s">
        <v>391</v>
      </c>
      <c r="D2847" s="2" t="s">
        <v>22</v>
      </c>
      <c r="E2847" s="2" t="s">
        <v>15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f t="shared" si="88"/>
        <v>3618048</v>
      </c>
      <c r="M2847" s="2">
        <f t="shared" si="89"/>
        <v>7236.0960000000005</v>
      </c>
      <c r="N2847" s="2">
        <v>3</v>
      </c>
      <c r="O2847" s="2">
        <v>0.12</v>
      </c>
      <c r="P2847" s="8">
        <v>1.0737354166666666</v>
      </c>
      <c r="Q2847" s="2">
        <v>10</v>
      </c>
      <c r="R2847" s="2">
        <v>6</v>
      </c>
      <c r="S2847" s="2">
        <v>2</v>
      </c>
    </row>
    <row r="2848" spans="1:19" x14ac:dyDescent="0.3">
      <c r="A2848" s="6" t="s">
        <v>406</v>
      </c>
      <c r="B2848" s="2">
        <v>3</v>
      </c>
      <c r="C2848" s="2" t="s">
        <v>391</v>
      </c>
      <c r="D2848" s="2" t="s">
        <v>22</v>
      </c>
      <c r="E2848" s="2" t="s">
        <v>15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f t="shared" si="88"/>
        <v>3279974.3999999999</v>
      </c>
      <c r="M2848" s="2">
        <f t="shared" si="89"/>
        <v>6559.9488000000001</v>
      </c>
      <c r="N2848" s="2">
        <v>3</v>
      </c>
      <c r="O2848" s="2">
        <v>0.12</v>
      </c>
      <c r="P2848" s="8">
        <v>0.15339077380952382</v>
      </c>
      <c r="Q2848" s="2">
        <v>10</v>
      </c>
      <c r="R2848" s="2">
        <v>6</v>
      </c>
      <c r="S2848" s="2">
        <v>2</v>
      </c>
    </row>
    <row r="2849" spans="1:19" x14ac:dyDescent="0.3">
      <c r="A2849" s="6" t="s">
        <v>406</v>
      </c>
      <c r="B2849" s="2">
        <v>4</v>
      </c>
      <c r="C2849" s="2" t="s">
        <v>391</v>
      </c>
      <c r="D2849" s="2" t="s">
        <v>22</v>
      </c>
      <c r="E2849" s="2" t="s">
        <v>15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f t="shared" si="88"/>
        <v>2242260.3093333328</v>
      </c>
      <c r="M2849" s="2">
        <f t="shared" si="89"/>
        <v>4484.5206186666655</v>
      </c>
      <c r="N2849" s="2">
        <v>3</v>
      </c>
      <c r="O2849" s="2">
        <v>0.12</v>
      </c>
      <c r="P2849" s="8">
        <v>0.30678154761904763</v>
      </c>
      <c r="Q2849" s="2">
        <v>10</v>
      </c>
      <c r="R2849" s="2">
        <v>6</v>
      </c>
      <c r="S2849" s="2">
        <v>2</v>
      </c>
    </row>
    <row r="2850" spans="1:19" x14ac:dyDescent="0.3">
      <c r="A2850" s="6" t="s">
        <v>406</v>
      </c>
      <c r="B2850" s="2">
        <v>5</v>
      </c>
      <c r="C2850" s="2" t="s">
        <v>391</v>
      </c>
      <c r="D2850" s="2" t="s">
        <v>22</v>
      </c>
      <c r="E2850" s="2" t="s">
        <v>15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f t="shared" si="88"/>
        <v>2337882.7036444438</v>
      </c>
      <c r="M2850" s="2">
        <f t="shared" si="89"/>
        <v>4675.7654072888872</v>
      </c>
      <c r="N2850" s="2">
        <v>3</v>
      </c>
      <c r="O2850" s="2">
        <v>0.12</v>
      </c>
      <c r="P2850" s="8">
        <v>2.6843385416666667E-2</v>
      </c>
      <c r="Q2850" s="2">
        <v>10</v>
      </c>
      <c r="R2850" s="2">
        <v>6</v>
      </c>
      <c r="S2850" s="2">
        <v>2</v>
      </c>
    </row>
    <row r="2851" spans="1:19" x14ac:dyDescent="0.3">
      <c r="A2851" s="6" t="s">
        <v>406</v>
      </c>
      <c r="B2851" s="2">
        <v>6</v>
      </c>
      <c r="C2851" s="2" t="s">
        <v>391</v>
      </c>
      <c r="D2851" s="2" t="s">
        <v>22</v>
      </c>
      <c r="E2851" s="2" t="s">
        <v>15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f t="shared" si="88"/>
        <v>2240455.4641777771</v>
      </c>
      <c r="M2851" s="2">
        <f t="shared" si="89"/>
        <v>4480.9109283555545</v>
      </c>
      <c r="N2851" s="2">
        <v>3</v>
      </c>
      <c r="O2851" s="2">
        <v>0.12</v>
      </c>
      <c r="P2851" s="8">
        <v>0.71582361111111104</v>
      </c>
      <c r="Q2851" s="2">
        <v>10</v>
      </c>
      <c r="R2851" s="2">
        <v>6</v>
      </c>
      <c r="S2851" s="2">
        <v>2</v>
      </c>
    </row>
    <row r="2852" spans="1:19" x14ac:dyDescent="0.3">
      <c r="A2852" s="6" t="s">
        <v>406</v>
      </c>
      <c r="B2852" s="2">
        <v>7</v>
      </c>
      <c r="C2852" s="2" t="s">
        <v>391</v>
      </c>
      <c r="D2852" s="2" t="s">
        <v>22</v>
      </c>
      <c r="E2852" s="2" t="s">
        <v>15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f t="shared" si="88"/>
        <v>1870990.4168103533</v>
      </c>
      <c r="M2852" s="2">
        <f t="shared" si="89"/>
        <v>3741.9808336207066</v>
      </c>
      <c r="N2852" s="2">
        <v>3</v>
      </c>
      <c r="O2852" s="2">
        <v>0.12</v>
      </c>
      <c r="P2852" s="8">
        <v>2.1474708333333332</v>
      </c>
      <c r="Q2852" s="2">
        <v>10</v>
      </c>
      <c r="R2852" s="2">
        <v>6</v>
      </c>
      <c r="S2852" s="2">
        <v>2</v>
      </c>
    </row>
    <row r="2853" spans="1:19" x14ac:dyDescent="0.3">
      <c r="A2853" s="6" t="s">
        <v>406</v>
      </c>
      <c r="B2853" s="2">
        <v>8</v>
      </c>
      <c r="C2853" s="2" t="s">
        <v>391</v>
      </c>
      <c r="D2853" s="2" t="s">
        <v>22</v>
      </c>
      <c r="E2853" s="2" t="s">
        <v>15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f t="shared" si="88"/>
        <v>1824215.6563900947</v>
      </c>
      <c r="M2853" s="2">
        <f t="shared" si="89"/>
        <v>3648.4313127801893</v>
      </c>
      <c r="N2853" s="2">
        <v>3</v>
      </c>
      <c r="O2853" s="2">
        <v>0.12</v>
      </c>
      <c r="P2853" s="8">
        <v>0.1952246212121212</v>
      </c>
      <c r="Q2853" s="2">
        <v>10</v>
      </c>
      <c r="R2853" s="2">
        <v>6</v>
      </c>
      <c r="S2853" s="2">
        <v>2</v>
      </c>
    </row>
    <row r="2854" spans="1:19" x14ac:dyDescent="0.3">
      <c r="A2854" s="6" t="s">
        <v>406</v>
      </c>
      <c r="B2854" s="2">
        <v>9</v>
      </c>
      <c r="C2854" s="2" t="s">
        <v>391</v>
      </c>
      <c r="D2854" s="2" t="s">
        <v>22</v>
      </c>
      <c r="E2854" s="2" t="s">
        <v>15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f t="shared" si="88"/>
        <v>2175026.359542036</v>
      </c>
      <c r="M2854" s="2">
        <f t="shared" si="89"/>
        <v>4350.0527190840721</v>
      </c>
      <c r="N2854" s="2">
        <v>3</v>
      </c>
      <c r="O2854" s="2">
        <v>0.12</v>
      </c>
      <c r="P2854" s="8">
        <v>0.11302478070175438</v>
      </c>
      <c r="Q2854" s="2">
        <v>10</v>
      </c>
      <c r="R2854" s="2">
        <v>6</v>
      </c>
      <c r="S2854" s="2">
        <v>2</v>
      </c>
    </row>
    <row r="2855" spans="1:19" x14ac:dyDescent="0.3">
      <c r="A2855" s="6" t="s">
        <v>406</v>
      </c>
      <c r="B2855" s="2">
        <v>10</v>
      </c>
      <c r="C2855" s="2" t="s">
        <v>391</v>
      </c>
      <c r="D2855" s="2" t="s">
        <v>22</v>
      </c>
      <c r="E2855" s="2" t="s">
        <v>15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f t="shared" si="88"/>
        <v>2104864.2189116478</v>
      </c>
      <c r="M2855" s="2">
        <f t="shared" si="89"/>
        <v>4209.7284378232953</v>
      </c>
      <c r="N2855" s="2">
        <v>3</v>
      </c>
      <c r="O2855" s="2">
        <v>0.12</v>
      </c>
      <c r="P2855" s="8">
        <v>2.1474708333333332</v>
      </c>
      <c r="Q2855" s="2">
        <v>10</v>
      </c>
      <c r="R2855" s="2">
        <v>6</v>
      </c>
      <c r="S2855" s="2">
        <v>2</v>
      </c>
    </row>
    <row r="2856" spans="1:19" x14ac:dyDescent="0.3">
      <c r="A2856" s="6" t="s">
        <v>406</v>
      </c>
      <c r="B2856" s="2">
        <v>11</v>
      </c>
      <c r="C2856" s="2" t="s">
        <v>391</v>
      </c>
      <c r="D2856" s="2" t="s">
        <v>22</v>
      </c>
      <c r="E2856" s="2" t="s">
        <v>15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f t="shared" si="88"/>
        <v>1824215.6563900947</v>
      </c>
      <c r="M2856" s="2">
        <f t="shared" si="89"/>
        <v>3648.4313127801893</v>
      </c>
      <c r="N2856" s="2">
        <v>3</v>
      </c>
      <c r="O2856" s="2">
        <v>0.12</v>
      </c>
      <c r="P2856" s="8">
        <v>0.13421692708333333</v>
      </c>
      <c r="Q2856" s="2">
        <v>10</v>
      </c>
      <c r="R2856" s="2">
        <v>6</v>
      </c>
      <c r="S2856" s="2">
        <v>2</v>
      </c>
    </row>
    <row r="2857" spans="1:19" x14ac:dyDescent="0.3">
      <c r="A2857" s="6" t="s">
        <v>406</v>
      </c>
      <c r="B2857" s="2">
        <v>12</v>
      </c>
      <c r="C2857" s="2" t="s">
        <v>391</v>
      </c>
      <c r="D2857" s="2" t="s">
        <v>22</v>
      </c>
      <c r="E2857" s="2" t="s">
        <v>15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f t="shared" si="88"/>
        <v>1754053.5157597065</v>
      </c>
      <c r="M2857" s="2">
        <f t="shared" si="89"/>
        <v>3508.1070315194129</v>
      </c>
      <c r="N2857" s="2">
        <v>3</v>
      </c>
      <c r="O2857" s="2">
        <v>0.12</v>
      </c>
      <c r="P2857" s="8">
        <v>8.2595032051282047E-2</v>
      </c>
      <c r="Q2857" s="2">
        <v>10</v>
      </c>
      <c r="R2857" s="2">
        <v>6</v>
      </c>
      <c r="S2857" s="2">
        <v>2</v>
      </c>
    </row>
    <row r="2858" spans="1:19" x14ac:dyDescent="0.3">
      <c r="A2858" s="6" t="s">
        <v>407</v>
      </c>
      <c r="B2858" s="2">
        <v>1</v>
      </c>
      <c r="C2858" s="2" t="s">
        <v>391</v>
      </c>
      <c r="D2858" s="2" t="s">
        <v>22</v>
      </c>
      <c r="E2858" s="2" t="s">
        <v>16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f t="shared" si="88"/>
        <v>987206.39999999991</v>
      </c>
      <c r="M2858" s="2">
        <f t="shared" si="89"/>
        <v>1974.4127999999998</v>
      </c>
      <c r="N2858" s="2">
        <v>2</v>
      </c>
      <c r="O2858" s="2">
        <v>0.12</v>
      </c>
      <c r="P2858" s="8">
        <v>6.1372422839506176E-2</v>
      </c>
      <c r="Q2858" s="2">
        <v>10</v>
      </c>
      <c r="R2858" s="2">
        <v>6</v>
      </c>
      <c r="S2858" s="2">
        <v>2</v>
      </c>
    </row>
    <row r="2859" spans="1:19" x14ac:dyDescent="0.3">
      <c r="A2859" s="6" t="s">
        <v>407</v>
      </c>
      <c r="B2859" s="2">
        <v>2</v>
      </c>
      <c r="C2859" s="2" t="s">
        <v>391</v>
      </c>
      <c r="D2859" s="2" t="s">
        <v>22</v>
      </c>
      <c r="E2859" s="2" t="s">
        <v>16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f t="shared" si="88"/>
        <v>2005689.5999999999</v>
      </c>
      <c r="M2859" s="2">
        <f t="shared" si="89"/>
        <v>4011.3791999999999</v>
      </c>
      <c r="N2859" s="2">
        <v>2</v>
      </c>
      <c r="O2859" s="2">
        <v>0.12</v>
      </c>
      <c r="P2859" s="8">
        <v>0.3156296031746032</v>
      </c>
      <c r="Q2859" s="2">
        <v>10</v>
      </c>
      <c r="R2859" s="2">
        <v>6</v>
      </c>
      <c r="S2859" s="2">
        <v>2</v>
      </c>
    </row>
    <row r="2860" spans="1:19" x14ac:dyDescent="0.3">
      <c r="A2860" s="6" t="s">
        <v>407</v>
      </c>
      <c r="B2860" s="2">
        <v>3</v>
      </c>
      <c r="C2860" s="2" t="s">
        <v>391</v>
      </c>
      <c r="D2860" s="2" t="s">
        <v>22</v>
      </c>
      <c r="E2860" s="2" t="s">
        <v>16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f t="shared" si="88"/>
        <v>1077408</v>
      </c>
      <c r="M2860" s="2">
        <f t="shared" si="89"/>
        <v>2154.8160000000003</v>
      </c>
      <c r="N2860" s="2">
        <v>2</v>
      </c>
      <c r="O2860" s="2">
        <v>0.12</v>
      </c>
      <c r="P2860" s="8">
        <v>1.1047036111111113</v>
      </c>
      <c r="Q2860" s="2">
        <v>10</v>
      </c>
      <c r="R2860" s="2">
        <v>6</v>
      </c>
      <c r="S2860" s="2">
        <v>2</v>
      </c>
    </row>
    <row r="2861" spans="1:19" x14ac:dyDescent="0.3">
      <c r="A2861" s="6" t="s">
        <v>407</v>
      </c>
      <c r="B2861" s="2">
        <v>4</v>
      </c>
      <c r="C2861" s="2" t="s">
        <v>391</v>
      </c>
      <c r="D2861" s="2" t="s">
        <v>22</v>
      </c>
      <c r="E2861" s="2" t="s">
        <v>16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f t="shared" si="88"/>
        <v>1157981.1839999999</v>
      </c>
      <c r="M2861" s="2">
        <f t="shared" si="89"/>
        <v>2315.962368</v>
      </c>
      <c r="N2861" s="2">
        <v>2</v>
      </c>
      <c r="O2861" s="2">
        <v>0.12</v>
      </c>
      <c r="P2861" s="8">
        <v>2.2094072222222225</v>
      </c>
      <c r="Q2861" s="2">
        <v>10</v>
      </c>
      <c r="R2861" s="2">
        <v>6</v>
      </c>
      <c r="S2861" s="2">
        <v>2</v>
      </c>
    </row>
    <row r="2862" spans="1:19" x14ac:dyDescent="0.3">
      <c r="A2862" s="6" t="s">
        <v>407</v>
      </c>
      <c r="B2862" s="2">
        <v>5</v>
      </c>
      <c r="C2862" s="2" t="s">
        <v>391</v>
      </c>
      <c r="D2862" s="2" t="s">
        <v>22</v>
      </c>
      <c r="E2862" s="2" t="s">
        <v>16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f t="shared" si="88"/>
        <v>1170944.3328</v>
      </c>
      <c r="M2862" s="2">
        <f t="shared" si="89"/>
        <v>2341.8886656</v>
      </c>
      <c r="N2862" s="2">
        <v>2</v>
      </c>
      <c r="O2862" s="2">
        <v>0.12</v>
      </c>
      <c r="P2862" s="8">
        <v>0.27617590277777782</v>
      </c>
      <c r="Q2862" s="2">
        <v>10</v>
      </c>
      <c r="R2862" s="2">
        <v>6</v>
      </c>
      <c r="S2862" s="2">
        <v>2</v>
      </c>
    </row>
    <row r="2863" spans="1:19" x14ac:dyDescent="0.3">
      <c r="A2863" s="6" t="s">
        <v>407</v>
      </c>
      <c r="B2863" s="2">
        <v>6</v>
      </c>
      <c r="C2863" s="2" t="s">
        <v>391</v>
      </c>
      <c r="D2863" s="2" t="s">
        <v>22</v>
      </c>
      <c r="E2863" s="2" t="s">
        <v>16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f t="shared" si="88"/>
        <v>1141559.2416000001</v>
      </c>
      <c r="M2863" s="2">
        <f t="shared" si="89"/>
        <v>2283.1184832000004</v>
      </c>
      <c r="N2863" s="2">
        <v>2</v>
      </c>
      <c r="O2863" s="2">
        <v>0.12</v>
      </c>
      <c r="P2863" s="8">
        <v>2.2094072222222225</v>
      </c>
      <c r="Q2863" s="2">
        <v>10</v>
      </c>
      <c r="R2863" s="2">
        <v>6</v>
      </c>
      <c r="S2863" s="2">
        <v>2</v>
      </c>
    </row>
    <row r="2864" spans="1:19" x14ac:dyDescent="0.3">
      <c r="A2864" s="6" t="s">
        <v>407</v>
      </c>
      <c r="B2864" s="2">
        <v>7</v>
      </c>
      <c r="C2864" s="2" t="s">
        <v>391</v>
      </c>
      <c r="D2864" s="2" t="s">
        <v>22</v>
      </c>
      <c r="E2864" s="2" t="s">
        <v>16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f t="shared" si="88"/>
        <v>1052290.2403779372</v>
      </c>
      <c r="M2864" s="2">
        <f t="shared" si="89"/>
        <v>2104.5804807558743</v>
      </c>
      <c r="N2864" s="2">
        <v>2</v>
      </c>
      <c r="O2864" s="2">
        <v>0.12</v>
      </c>
      <c r="P2864" s="8">
        <v>0.2454896913580247</v>
      </c>
      <c r="Q2864" s="2">
        <v>10</v>
      </c>
      <c r="R2864" s="2">
        <v>6</v>
      </c>
      <c r="S2864" s="2">
        <v>2</v>
      </c>
    </row>
    <row r="2865" spans="1:19" x14ac:dyDescent="0.3">
      <c r="A2865" s="6" t="s">
        <v>407</v>
      </c>
      <c r="B2865" s="2">
        <v>8</v>
      </c>
      <c r="C2865" s="2" t="s">
        <v>391</v>
      </c>
      <c r="D2865" s="2" t="s">
        <v>22</v>
      </c>
      <c r="E2865" s="2" t="s">
        <v>16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f t="shared" si="88"/>
        <v>1025982.9843684888</v>
      </c>
      <c r="M2865" s="2">
        <f t="shared" si="89"/>
        <v>2051.9659687369776</v>
      </c>
      <c r="N2865" s="2">
        <v>2</v>
      </c>
      <c r="O2865" s="2">
        <v>0.12</v>
      </c>
      <c r="P2865" s="8">
        <v>7.89074007936508E-2</v>
      </c>
      <c r="Q2865" s="2">
        <v>10</v>
      </c>
      <c r="R2865" s="2">
        <v>6</v>
      </c>
      <c r="S2865" s="2">
        <v>2</v>
      </c>
    </row>
    <row r="2866" spans="1:19" x14ac:dyDescent="0.3">
      <c r="A2866" s="6" t="s">
        <v>407</v>
      </c>
      <c r="B2866" s="2">
        <v>9</v>
      </c>
      <c r="C2866" s="2" t="s">
        <v>391</v>
      </c>
      <c r="D2866" s="2" t="s">
        <v>22</v>
      </c>
      <c r="E2866" s="2" t="s">
        <v>16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f t="shared" si="88"/>
        <v>1223287.404439352</v>
      </c>
      <c r="M2866" s="2">
        <f t="shared" si="89"/>
        <v>2446.5748088787041</v>
      </c>
      <c r="N2866" s="2">
        <v>2</v>
      </c>
      <c r="O2866" s="2">
        <v>0.12</v>
      </c>
      <c r="P2866" s="8">
        <v>2.2094072222222225</v>
      </c>
      <c r="Q2866" s="2">
        <v>10</v>
      </c>
      <c r="R2866" s="2">
        <v>6</v>
      </c>
      <c r="S2866" s="2">
        <v>2</v>
      </c>
    </row>
    <row r="2867" spans="1:19" x14ac:dyDescent="0.3">
      <c r="A2867" s="6" t="s">
        <v>407</v>
      </c>
      <c r="B2867" s="2">
        <v>10</v>
      </c>
      <c r="C2867" s="2" t="s">
        <v>391</v>
      </c>
      <c r="D2867" s="2" t="s">
        <v>22</v>
      </c>
      <c r="E2867" s="2" t="s">
        <v>16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f t="shared" si="88"/>
        <v>1183826.5204251793</v>
      </c>
      <c r="M2867" s="2">
        <f t="shared" si="89"/>
        <v>2367.6530408503586</v>
      </c>
      <c r="N2867" s="2">
        <v>2</v>
      </c>
      <c r="O2867" s="2">
        <v>0.12</v>
      </c>
      <c r="P2867" s="8">
        <v>0.1578148015873016</v>
      </c>
      <c r="Q2867" s="2">
        <v>10</v>
      </c>
      <c r="R2867" s="2">
        <v>6</v>
      </c>
      <c r="S2867" s="2">
        <v>2</v>
      </c>
    </row>
    <row r="2868" spans="1:19" x14ac:dyDescent="0.3">
      <c r="A2868" s="6" t="s">
        <v>407</v>
      </c>
      <c r="B2868" s="2">
        <v>11</v>
      </c>
      <c r="C2868" s="2" t="s">
        <v>391</v>
      </c>
      <c r="D2868" s="2" t="s">
        <v>22</v>
      </c>
      <c r="E2868" s="2" t="s">
        <v>16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f t="shared" si="88"/>
        <v>1025982.9843684888</v>
      </c>
      <c r="M2868" s="2">
        <f t="shared" si="89"/>
        <v>2051.9659687369776</v>
      </c>
      <c r="N2868" s="2">
        <v>2</v>
      </c>
      <c r="O2868" s="2">
        <v>0.12</v>
      </c>
      <c r="P2868" s="8">
        <v>0.16995440170940171</v>
      </c>
      <c r="Q2868" s="2">
        <v>10</v>
      </c>
      <c r="R2868" s="2">
        <v>6</v>
      </c>
      <c r="S2868" s="2">
        <v>2</v>
      </c>
    </row>
    <row r="2869" spans="1:19" x14ac:dyDescent="0.3">
      <c r="A2869" s="6" t="s">
        <v>407</v>
      </c>
      <c r="B2869" s="2">
        <v>12</v>
      </c>
      <c r="C2869" s="2" t="s">
        <v>391</v>
      </c>
      <c r="D2869" s="2" t="s">
        <v>22</v>
      </c>
      <c r="E2869" s="2" t="s">
        <v>16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f t="shared" si="88"/>
        <v>986522.10035431618</v>
      </c>
      <c r="M2869" s="2">
        <f t="shared" si="89"/>
        <v>1973.0442007086324</v>
      </c>
      <c r="N2869" s="2">
        <v>2</v>
      </c>
      <c r="O2869" s="2">
        <v>0.12</v>
      </c>
      <c r="P2869" s="8">
        <v>0.11047036111111111</v>
      </c>
      <c r="Q2869" s="2">
        <v>10</v>
      </c>
      <c r="R2869" s="2">
        <v>6</v>
      </c>
      <c r="S2869" s="2">
        <v>2</v>
      </c>
    </row>
    <row r="2870" spans="1:19" x14ac:dyDescent="0.3">
      <c r="A2870" s="6" t="s">
        <v>408</v>
      </c>
      <c r="B2870" s="2">
        <v>1</v>
      </c>
      <c r="C2870" s="2" t="s">
        <v>391</v>
      </c>
      <c r="D2870" s="2" t="s">
        <v>22</v>
      </c>
      <c r="E2870" s="2" t="s">
        <v>17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f t="shared" si="88"/>
        <v>862080</v>
      </c>
      <c r="M2870" s="2">
        <f t="shared" si="89"/>
        <v>1724.16</v>
      </c>
      <c r="N2870" s="2">
        <v>3</v>
      </c>
      <c r="O2870" s="2">
        <v>0.12</v>
      </c>
      <c r="P2870" s="8">
        <v>7.6186455938697314E-2</v>
      </c>
      <c r="Q2870" s="2">
        <v>10</v>
      </c>
      <c r="R2870" s="2">
        <v>6</v>
      </c>
      <c r="S2870" s="2">
        <v>2</v>
      </c>
    </row>
    <row r="2871" spans="1:19" x14ac:dyDescent="0.3">
      <c r="A2871" s="6" t="s">
        <v>408</v>
      </c>
      <c r="B2871" s="2">
        <v>2</v>
      </c>
      <c r="C2871" s="2" t="s">
        <v>391</v>
      </c>
      <c r="D2871" s="2" t="s">
        <v>22</v>
      </c>
      <c r="E2871" s="2" t="s">
        <v>17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f t="shared" si="88"/>
        <v>1602240</v>
      </c>
      <c r="M2871" s="2">
        <f t="shared" si="89"/>
        <v>3204.48</v>
      </c>
      <c r="N2871" s="2">
        <v>3</v>
      </c>
      <c r="O2871" s="2">
        <v>0.12</v>
      </c>
      <c r="P2871" s="8">
        <v>5.8142295321637429E-2</v>
      </c>
      <c r="Q2871" s="2">
        <v>10</v>
      </c>
      <c r="R2871" s="2">
        <v>6</v>
      </c>
      <c r="S2871" s="2">
        <v>2</v>
      </c>
    </row>
    <row r="2872" spans="1:19" x14ac:dyDescent="0.3">
      <c r="A2872" s="6" t="s">
        <v>408</v>
      </c>
      <c r="B2872" s="2">
        <v>3</v>
      </c>
      <c r="C2872" s="2" t="s">
        <v>391</v>
      </c>
      <c r="D2872" s="2" t="s">
        <v>22</v>
      </c>
      <c r="E2872" s="2" t="s">
        <v>17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f t="shared" si="88"/>
        <v>734592</v>
      </c>
      <c r="M2872" s="2">
        <f t="shared" si="89"/>
        <v>1469.184</v>
      </c>
      <c r="N2872" s="2">
        <v>3</v>
      </c>
      <c r="O2872" s="2">
        <v>0.12</v>
      </c>
      <c r="P2872" s="8">
        <v>0.44188144444444444</v>
      </c>
      <c r="Q2872" s="2">
        <v>10</v>
      </c>
      <c r="R2872" s="2">
        <v>6</v>
      </c>
      <c r="S2872" s="2">
        <v>2</v>
      </c>
    </row>
    <row r="2873" spans="1:19" x14ac:dyDescent="0.3">
      <c r="A2873" s="6" t="s">
        <v>408</v>
      </c>
      <c r="B2873" s="2">
        <v>4</v>
      </c>
      <c r="C2873" s="2" t="s">
        <v>391</v>
      </c>
      <c r="D2873" s="2" t="s">
        <v>22</v>
      </c>
      <c r="E2873" s="2" t="s">
        <v>17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f t="shared" si="88"/>
        <v>1078931.6266666667</v>
      </c>
      <c r="M2873" s="2">
        <f t="shared" si="89"/>
        <v>2157.8632533333334</v>
      </c>
      <c r="N2873" s="2">
        <v>3</v>
      </c>
      <c r="O2873" s="2">
        <v>0.12</v>
      </c>
      <c r="P2873" s="8">
        <v>1.8109895264116577E-2</v>
      </c>
      <c r="Q2873" s="2">
        <v>10</v>
      </c>
      <c r="R2873" s="2">
        <v>6</v>
      </c>
      <c r="S2873" s="2">
        <v>2</v>
      </c>
    </row>
    <row r="2874" spans="1:19" x14ac:dyDescent="0.3">
      <c r="A2874" s="6" t="s">
        <v>408</v>
      </c>
      <c r="B2874" s="2">
        <v>5</v>
      </c>
      <c r="C2874" s="2" t="s">
        <v>391</v>
      </c>
      <c r="D2874" s="2" t="s">
        <v>22</v>
      </c>
      <c r="E2874" s="2" t="s">
        <v>17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f t="shared" si="88"/>
        <v>1017400.1208888888</v>
      </c>
      <c r="M2874" s="2">
        <f t="shared" si="89"/>
        <v>2034.8002417777777</v>
      </c>
      <c r="N2874" s="2">
        <v>3</v>
      </c>
      <c r="O2874" s="2">
        <v>0.12</v>
      </c>
      <c r="P2874" s="8">
        <v>0.13808795138888891</v>
      </c>
      <c r="Q2874" s="2">
        <v>10</v>
      </c>
      <c r="R2874" s="2">
        <v>6</v>
      </c>
      <c r="S2874" s="2">
        <v>2</v>
      </c>
    </row>
    <row r="2875" spans="1:19" x14ac:dyDescent="0.3">
      <c r="A2875" s="6" t="s">
        <v>408</v>
      </c>
      <c r="B2875" s="2">
        <v>6</v>
      </c>
      <c r="C2875" s="2" t="s">
        <v>391</v>
      </c>
      <c r="D2875" s="2" t="s">
        <v>22</v>
      </c>
      <c r="E2875" s="2" t="s">
        <v>17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f t="shared" si="88"/>
        <v>995471.87555555534</v>
      </c>
      <c r="M2875" s="2">
        <f t="shared" si="89"/>
        <v>1990.9437511111107</v>
      </c>
      <c r="N2875" s="2">
        <v>3</v>
      </c>
      <c r="O2875" s="2">
        <v>0.12</v>
      </c>
      <c r="P2875" s="8">
        <v>0.22094072222222222</v>
      </c>
      <c r="Q2875" s="2">
        <v>10</v>
      </c>
      <c r="R2875" s="2">
        <v>6</v>
      </c>
      <c r="S2875" s="2">
        <v>2</v>
      </c>
    </row>
    <row r="2876" spans="1:19" x14ac:dyDescent="0.3">
      <c r="A2876" s="6" t="s">
        <v>408</v>
      </c>
      <c r="B2876" s="2">
        <v>7</v>
      </c>
      <c r="C2876" s="2" t="s">
        <v>391</v>
      </c>
      <c r="D2876" s="2" t="s">
        <v>22</v>
      </c>
      <c r="E2876" s="2" t="s">
        <v>17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f t="shared" si="88"/>
        <v>838735.24287618708</v>
      </c>
      <c r="M2876" s="2">
        <f t="shared" si="89"/>
        <v>1677.4704857523741</v>
      </c>
      <c r="N2876" s="2">
        <v>3</v>
      </c>
      <c r="O2876" s="2">
        <v>0.12</v>
      </c>
      <c r="P2876" s="8">
        <v>0.18411726851851853</v>
      </c>
      <c r="Q2876" s="2">
        <v>10</v>
      </c>
      <c r="R2876" s="2">
        <v>6</v>
      </c>
      <c r="S2876" s="2">
        <v>2</v>
      </c>
    </row>
    <row r="2877" spans="1:19" x14ac:dyDescent="0.3">
      <c r="A2877" s="6" t="s">
        <v>408</v>
      </c>
      <c r="B2877" s="2">
        <v>8</v>
      </c>
      <c r="C2877" s="2" t="s">
        <v>391</v>
      </c>
      <c r="D2877" s="2" t="s">
        <v>22</v>
      </c>
      <c r="E2877" s="2" t="s">
        <v>17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f t="shared" si="88"/>
        <v>817766.86180428241</v>
      </c>
      <c r="M2877" s="2">
        <f t="shared" si="89"/>
        <v>1635.5337236085647</v>
      </c>
      <c r="N2877" s="2">
        <v>3</v>
      </c>
      <c r="O2877" s="2">
        <v>0.12</v>
      </c>
      <c r="P2877" s="8">
        <v>0.20085520202020202</v>
      </c>
      <c r="Q2877" s="2">
        <v>10</v>
      </c>
      <c r="R2877" s="2">
        <v>6</v>
      </c>
      <c r="S2877" s="2">
        <v>2</v>
      </c>
    </row>
    <row r="2878" spans="1:19" x14ac:dyDescent="0.3">
      <c r="A2878" s="6" t="s">
        <v>408</v>
      </c>
      <c r="B2878" s="2">
        <v>9</v>
      </c>
      <c r="C2878" s="2" t="s">
        <v>391</v>
      </c>
      <c r="D2878" s="2" t="s">
        <v>22</v>
      </c>
      <c r="E2878" s="2" t="s">
        <v>17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f t="shared" si="88"/>
        <v>975029.71984356747</v>
      </c>
      <c r="M2878" s="2">
        <f t="shared" si="89"/>
        <v>1950.059439687135</v>
      </c>
      <c r="N2878" s="2">
        <v>3</v>
      </c>
      <c r="O2878" s="2">
        <v>0.12</v>
      </c>
      <c r="P2878" s="8">
        <v>0.11047036111111111</v>
      </c>
      <c r="Q2878" s="2">
        <v>10</v>
      </c>
      <c r="R2878" s="2">
        <v>6</v>
      </c>
      <c r="S2878" s="2">
        <v>2</v>
      </c>
    </row>
    <row r="2879" spans="1:19" x14ac:dyDescent="0.3">
      <c r="A2879" s="6" t="s">
        <v>408</v>
      </c>
      <c r="B2879" s="2">
        <v>10</v>
      </c>
      <c r="C2879" s="2" t="s">
        <v>391</v>
      </c>
      <c r="D2879" s="2" t="s">
        <v>22</v>
      </c>
      <c r="E2879" s="2" t="s">
        <v>17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f t="shared" si="88"/>
        <v>943577.14823571045</v>
      </c>
      <c r="M2879" s="2">
        <f t="shared" si="89"/>
        <v>1887.154296471421</v>
      </c>
      <c r="N2879" s="2">
        <v>3</v>
      </c>
      <c r="O2879" s="2">
        <v>0.12</v>
      </c>
      <c r="P2879" s="8">
        <v>5.9713708708708714E-2</v>
      </c>
      <c r="Q2879" s="2">
        <v>10</v>
      </c>
      <c r="R2879" s="2">
        <v>6</v>
      </c>
      <c r="S2879" s="2">
        <v>2</v>
      </c>
    </row>
    <row r="2880" spans="1:19" x14ac:dyDescent="0.3">
      <c r="A2880" s="6" t="s">
        <v>408</v>
      </c>
      <c r="B2880" s="2">
        <v>11</v>
      </c>
      <c r="C2880" s="2" t="s">
        <v>391</v>
      </c>
      <c r="D2880" s="2" t="s">
        <v>22</v>
      </c>
      <c r="E2880" s="2" t="s">
        <v>17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f t="shared" si="88"/>
        <v>817766.86180428241</v>
      </c>
      <c r="M2880" s="2">
        <f t="shared" si="89"/>
        <v>1635.5337236085647</v>
      </c>
      <c r="N2880" s="2">
        <v>3</v>
      </c>
      <c r="O2880" s="2">
        <v>0.12</v>
      </c>
      <c r="P2880" s="8">
        <v>0.16995440170940171</v>
      </c>
      <c r="Q2880" s="2">
        <v>10</v>
      </c>
      <c r="R2880" s="2">
        <v>6</v>
      </c>
      <c r="S2880" s="2">
        <v>2</v>
      </c>
    </row>
    <row r="2881" spans="1:19" x14ac:dyDescent="0.3">
      <c r="A2881" s="6" t="s">
        <v>408</v>
      </c>
      <c r="B2881" s="2">
        <v>12</v>
      </c>
      <c r="C2881" s="2" t="s">
        <v>391</v>
      </c>
      <c r="D2881" s="2" t="s">
        <v>22</v>
      </c>
      <c r="E2881" s="2" t="s">
        <v>17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f t="shared" si="88"/>
        <v>786314.2901964254</v>
      </c>
      <c r="M2881" s="2">
        <f t="shared" si="89"/>
        <v>1572.6285803928508</v>
      </c>
      <c r="N2881" s="2">
        <v>3</v>
      </c>
      <c r="O2881" s="2">
        <v>0.12</v>
      </c>
      <c r="P2881" s="8">
        <v>4.6029317129629634E-2</v>
      </c>
      <c r="Q2881" s="2">
        <v>10</v>
      </c>
      <c r="R2881" s="2">
        <v>6</v>
      </c>
      <c r="S2881" s="2">
        <v>2</v>
      </c>
    </row>
    <row r="2882" spans="1:19" x14ac:dyDescent="0.3">
      <c r="A2882" s="6" t="s">
        <v>409</v>
      </c>
      <c r="B2882" s="2">
        <v>1</v>
      </c>
      <c r="C2882" s="2" t="s">
        <v>391</v>
      </c>
      <c r="D2882" s="2" t="s">
        <v>392</v>
      </c>
      <c r="E2882" s="2" t="s">
        <v>18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f t="shared" si="88"/>
        <v>102086.39999999999</v>
      </c>
      <c r="M2882" s="2">
        <f t="shared" si="89"/>
        <v>204.1728</v>
      </c>
      <c r="N2882" s="2">
        <v>2</v>
      </c>
      <c r="O2882" s="2">
        <v>0.12</v>
      </c>
      <c r="P2882" s="8">
        <v>0.1578148015873016</v>
      </c>
      <c r="Q2882" s="2">
        <v>10</v>
      </c>
      <c r="R2882" s="2">
        <v>6</v>
      </c>
      <c r="S2882" s="2">
        <v>2</v>
      </c>
    </row>
    <row r="2883" spans="1:19" x14ac:dyDescent="0.3">
      <c r="A2883" s="6" t="s">
        <v>409</v>
      </c>
      <c r="B2883" s="2">
        <v>2</v>
      </c>
      <c r="C2883" s="2" t="s">
        <v>391</v>
      </c>
      <c r="D2883" s="2" t="s">
        <v>392</v>
      </c>
      <c r="E2883" s="2" t="s">
        <v>18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f t="shared" ref="L2883:L2946" si="90">H2883*1.2</f>
        <v>1497.6</v>
      </c>
      <c r="M2883" s="2">
        <f t="shared" ref="M2883:M2946" si="91">L2883*0.002</f>
        <v>2.9952000000000001</v>
      </c>
      <c r="N2883" s="2">
        <v>2</v>
      </c>
      <c r="O2883" s="2">
        <v>0.12</v>
      </c>
      <c r="P2883" s="8">
        <v>0.2454896913580247</v>
      </c>
      <c r="Q2883" s="2">
        <v>10</v>
      </c>
      <c r="R2883" s="2">
        <v>6</v>
      </c>
      <c r="S2883" s="2">
        <v>2</v>
      </c>
    </row>
    <row r="2884" spans="1:19" x14ac:dyDescent="0.3">
      <c r="A2884" s="6" t="s">
        <v>409</v>
      </c>
      <c r="B2884" s="2">
        <v>3</v>
      </c>
      <c r="C2884" s="2" t="s">
        <v>391</v>
      </c>
      <c r="D2884" s="2" t="s">
        <v>392</v>
      </c>
      <c r="E2884" s="2" t="s">
        <v>18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f t="shared" si="90"/>
        <v>99840</v>
      </c>
      <c r="M2884" s="2">
        <f t="shared" si="91"/>
        <v>199.68</v>
      </c>
      <c r="N2884" s="2">
        <v>2</v>
      </c>
      <c r="O2884" s="2">
        <v>0.12</v>
      </c>
      <c r="P2884" s="8">
        <v>0.2454896913580247</v>
      </c>
      <c r="Q2884" s="2">
        <v>10</v>
      </c>
      <c r="R2884" s="2">
        <v>6</v>
      </c>
      <c r="S2884" s="2">
        <v>2</v>
      </c>
    </row>
    <row r="2885" spans="1:19" x14ac:dyDescent="0.3">
      <c r="A2885" s="6" t="s">
        <v>409</v>
      </c>
      <c r="B2885" s="2">
        <v>4</v>
      </c>
      <c r="C2885" s="2" t="s">
        <v>391</v>
      </c>
      <c r="D2885" s="2" t="s">
        <v>392</v>
      </c>
      <c r="E2885" s="2" t="s">
        <v>18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f t="shared" si="90"/>
        <v>141980.79999999999</v>
      </c>
      <c r="M2885" s="2">
        <f t="shared" si="91"/>
        <v>283.96159999999998</v>
      </c>
      <c r="N2885" s="2">
        <v>2</v>
      </c>
      <c r="O2885" s="2">
        <v>0.12</v>
      </c>
      <c r="P2885" s="8">
        <v>0.27617590277777782</v>
      </c>
      <c r="Q2885" s="2">
        <v>10</v>
      </c>
      <c r="R2885" s="2">
        <v>6</v>
      </c>
      <c r="S2885" s="2">
        <v>2</v>
      </c>
    </row>
    <row r="2886" spans="1:19" x14ac:dyDescent="0.3">
      <c r="A2886" s="6" t="s">
        <v>409</v>
      </c>
      <c r="B2886" s="2">
        <v>5</v>
      </c>
      <c r="C2886" s="2" t="s">
        <v>391</v>
      </c>
      <c r="D2886" s="2" t="s">
        <v>392</v>
      </c>
      <c r="E2886" s="2" t="s">
        <v>18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f t="shared" si="90"/>
        <v>110154.02666666666</v>
      </c>
      <c r="M2886" s="2">
        <f t="shared" si="91"/>
        <v>220.30805333333333</v>
      </c>
      <c r="N2886" s="2">
        <v>2</v>
      </c>
      <c r="O2886" s="2">
        <v>0.12</v>
      </c>
      <c r="P2886" s="8">
        <v>0.18411726851851853</v>
      </c>
      <c r="Q2886" s="2">
        <v>10</v>
      </c>
      <c r="R2886" s="2">
        <v>6</v>
      </c>
      <c r="S2886" s="2">
        <v>2</v>
      </c>
    </row>
    <row r="2887" spans="1:19" x14ac:dyDescent="0.3">
      <c r="A2887" s="6" t="s">
        <v>409</v>
      </c>
      <c r="B2887" s="2">
        <v>6</v>
      </c>
      <c r="C2887" s="2" t="s">
        <v>391</v>
      </c>
      <c r="D2887" s="2" t="s">
        <v>392</v>
      </c>
      <c r="E2887" s="2" t="s">
        <v>18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f t="shared" si="90"/>
        <v>95187.640888888869</v>
      </c>
      <c r="M2887" s="2">
        <f t="shared" si="91"/>
        <v>190.37528177777773</v>
      </c>
      <c r="N2887" s="2">
        <v>2</v>
      </c>
      <c r="O2887" s="2">
        <v>0.12</v>
      </c>
      <c r="P2887" s="8">
        <v>0.36823453703703707</v>
      </c>
      <c r="Q2887" s="2">
        <v>10</v>
      </c>
      <c r="R2887" s="2">
        <v>6</v>
      </c>
      <c r="S2887" s="2">
        <v>2</v>
      </c>
    </row>
    <row r="2888" spans="1:19" x14ac:dyDescent="0.3">
      <c r="A2888" s="6" t="s">
        <v>409</v>
      </c>
      <c r="B2888" s="2">
        <v>7</v>
      </c>
      <c r="C2888" s="2" t="s">
        <v>391</v>
      </c>
      <c r="D2888" s="2" t="s">
        <v>392</v>
      </c>
      <c r="E2888" s="2" t="s">
        <v>18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f t="shared" si="90"/>
        <v>39584.099935522347</v>
      </c>
      <c r="M2888" s="2">
        <f t="shared" si="91"/>
        <v>79.168199871044692</v>
      </c>
      <c r="N2888" s="2">
        <v>2</v>
      </c>
      <c r="O2888" s="2">
        <v>0.12</v>
      </c>
      <c r="P2888" s="8">
        <v>2.2094072222222225</v>
      </c>
      <c r="Q2888" s="2">
        <v>10</v>
      </c>
      <c r="R2888" s="2">
        <v>6</v>
      </c>
      <c r="S2888" s="2">
        <v>2</v>
      </c>
    </row>
    <row r="2889" spans="1:19" x14ac:dyDescent="0.3">
      <c r="A2889" s="6" t="s">
        <v>409</v>
      </c>
      <c r="B2889" s="2">
        <v>8</v>
      </c>
      <c r="C2889" s="2" t="s">
        <v>391</v>
      </c>
      <c r="D2889" s="2" t="s">
        <v>392</v>
      </c>
      <c r="E2889" s="2" t="s">
        <v>18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f t="shared" si="90"/>
        <v>38594.497437134291</v>
      </c>
      <c r="M2889" s="2">
        <f t="shared" si="91"/>
        <v>77.188994874268587</v>
      </c>
      <c r="N2889" s="2">
        <v>2</v>
      </c>
      <c r="O2889" s="2">
        <v>0.12</v>
      </c>
      <c r="P2889" s="8">
        <v>2.2094072222222225</v>
      </c>
      <c r="Q2889" s="2">
        <v>10</v>
      </c>
      <c r="R2889" s="2">
        <v>6</v>
      </c>
      <c r="S2889" s="2">
        <v>2</v>
      </c>
    </row>
    <row r="2890" spans="1:19" x14ac:dyDescent="0.3">
      <c r="A2890" s="6" t="s">
        <v>409</v>
      </c>
      <c r="B2890" s="2">
        <v>9</v>
      </c>
      <c r="C2890" s="2" t="s">
        <v>391</v>
      </c>
      <c r="D2890" s="2" t="s">
        <v>392</v>
      </c>
      <c r="E2890" s="2" t="s">
        <v>18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f t="shared" si="90"/>
        <v>46016.516175044737</v>
      </c>
      <c r="M2890" s="2">
        <f t="shared" si="91"/>
        <v>92.033032350089471</v>
      </c>
      <c r="N2890" s="2">
        <v>2</v>
      </c>
      <c r="O2890" s="2">
        <v>0.12</v>
      </c>
      <c r="P2890" s="8">
        <v>2.2094072222222225</v>
      </c>
      <c r="Q2890" s="2">
        <v>10</v>
      </c>
      <c r="R2890" s="2">
        <v>6</v>
      </c>
      <c r="S2890" s="2">
        <v>2</v>
      </c>
    </row>
    <row r="2891" spans="1:19" x14ac:dyDescent="0.3">
      <c r="A2891" s="6" t="s">
        <v>409</v>
      </c>
      <c r="B2891" s="2">
        <v>10</v>
      </c>
      <c r="C2891" s="2" t="s">
        <v>391</v>
      </c>
      <c r="D2891" s="2" t="s">
        <v>392</v>
      </c>
      <c r="E2891" s="2" t="s">
        <v>18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f t="shared" si="90"/>
        <v>44532.112427462642</v>
      </c>
      <c r="M2891" s="2">
        <f t="shared" si="91"/>
        <v>89.064224854925286</v>
      </c>
      <c r="N2891" s="2">
        <v>2</v>
      </c>
      <c r="O2891" s="2">
        <v>0.12</v>
      </c>
      <c r="P2891" s="8">
        <v>0.12274484567901235</v>
      </c>
      <c r="Q2891" s="2">
        <v>10</v>
      </c>
      <c r="R2891" s="2">
        <v>6</v>
      </c>
      <c r="S2891" s="2">
        <v>2</v>
      </c>
    </row>
    <row r="2892" spans="1:19" x14ac:dyDescent="0.3">
      <c r="A2892" s="6" t="s">
        <v>409</v>
      </c>
      <c r="B2892" s="2">
        <v>11</v>
      </c>
      <c r="C2892" s="2" t="s">
        <v>391</v>
      </c>
      <c r="D2892" s="2" t="s">
        <v>392</v>
      </c>
      <c r="E2892" s="2" t="s">
        <v>18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f t="shared" si="90"/>
        <v>38594.497437134291</v>
      </c>
      <c r="M2892" s="2">
        <f t="shared" si="91"/>
        <v>77.188994874268587</v>
      </c>
      <c r="N2892" s="2">
        <v>2</v>
      </c>
      <c r="O2892" s="2">
        <v>0.12</v>
      </c>
      <c r="P2892" s="8">
        <v>4.6029317129629634E-2</v>
      </c>
      <c r="Q2892" s="2">
        <v>10</v>
      </c>
      <c r="R2892" s="2">
        <v>6</v>
      </c>
      <c r="S2892" s="2">
        <v>2</v>
      </c>
    </row>
    <row r="2893" spans="1:19" x14ac:dyDescent="0.3">
      <c r="A2893" s="6" t="s">
        <v>409</v>
      </c>
      <c r="B2893" s="2">
        <v>12</v>
      </c>
      <c r="C2893" s="2" t="s">
        <v>391</v>
      </c>
      <c r="D2893" s="2" t="s">
        <v>392</v>
      </c>
      <c r="E2893" s="2" t="s">
        <v>18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f t="shared" si="90"/>
        <v>37110.093689552203</v>
      </c>
      <c r="M2893" s="2">
        <f t="shared" si="91"/>
        <v>74.220187379104402</v>
      </c>
      <c r="N2893" s="2">
        <v>2</v>
      </c>
      <c r="O2893" s="2">
        <v>0.12</v>
      </c>
      <c r="P2893" s="8">
        <v>0.11628459064327486</v>
      </c>
      <c r="Q2893" s="2">
        <v>10</v>
      </c>
      <c r="R2893" s="2">
        <v>6</v>
      </c>
      <c r="S2893" s="2">
        <v>2</v>
      </c>
    </row>
    <row r="2894" spans="1:19" x14ac:dyDescent="0.3">
      <c r="A2894" s="6" t="s">
        <v>410</v>
      </c>
      <c r="B2894" s="2">
        <v>1</v>
      </c>
      <c r="C2894" s="2" t="s">
        <v>19</v>
      </c>
      <c r="D2894" s="2" t="s">
        <v>22</v>
      </c>
      <c r="E2894" s="2" t="s">
        <v>15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f t="shared" si="90"/>
        <v>0</v>
      </c>
      <c r="M2894" s="2">
        <f t="shared" si="91"/>
        <v>0</v>
      </c>
      <c r="N2894" s="2">
        <v>3</v>
      </c>
      <c r="O2894" s="2">
        <v>0.12</v>
      </c>
      <c r="P2894" s="8">
        <v>2.2777394043528066E-2</v>
      </c>
      <c r="Q2894" s="2">
        <v>10</v>
      </c>
      <c r="R2894" s="2">
        <v>6</v>
      </c>
      <c r="S2894" s="2">
        <v>2</v>
      </c>
    </row>
    <row r="2895" spans="1:19" x14ac:dyDescent="0.3">
      <c r="A2895" s="6" t="s">
        <v>410</v>
      </c>
      <c r="B2895" s="2">
        <v>2</v>
      </c>
      <c r="C2895" s="2" t="s">
        <v>19</v>
      </c>
      <c r="D2895" s="2" t="s">
        <v>22</v>
      </c>
      <c r="E2895" s="2" t="s">
        <v>15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f t="shared" si="90"/>
        <v>0</v>
      </c>
      <c r="M2895" s="2">
        <f t="shared" si="91"/>
        <v>0</v>
      </c>
      <c r="N2895" s="2">
        <v>3</v>
      </c>
      <c r="O2895" s="2">
        <v>0.12</v>
      </c>
      <c r="P2895" s="8">
        <v>1.4254240143369176E-2</v>
      </c>
      <c r="Q2895" s="2">
        <v>10</v>
      </c>
      <c r="R2895" s="2">
        <v>6</v>
      </c>
      <c r="S2895" s="2">
        <v>2</v>
      </c>
    </row>
    <row r="2896" spans="1:19" x14ac:dyDescent="0.3">
      <c r="A2896" s="6" t="s">
        <v>410</v>
      </c>
      <c r="B2896" s="2">
        <v>3</v>
      </c>
      <c r="C2896" s="2" t="s">
        <v>19</v>
      </c>
      <c r="D2896" s="2" t="s">
        <v>22</v>
      </c>
      <c r="E2896" s="2" t="s">
        <v>15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f t="shared" si="90"/>
        <v>0</v>
      </c>
      <c r="M2896" s="2">
        <f t="shared" si="91"/>
        <v>0</v>
      </c>
      <c r="N2896" s="2">
        <v>3</v>
      </c>
      <c r="O2896" s="2">
        <v>0.12</v>
      </c>
      <c r="P2896" s="8">
        <v>0.16995440170940171</v>
      </c>
      <c r="Q2896" s="2">
        <v>10</v>
      </c>
      <c r="R2896" s="2">
        <v>6</v>
      </c>
      <c r="S2896" s="2">
        <v>2</v>
      </c>
    </row>
    <row r="2897" spans="1:19" x14ac:dyDescent="0.3">
      <c r="A2897" s="6" t="s">
        <v>410</v>
      </c>
      <c r="B2897" s="2">
        <v>4</v>
      </c>
      <c r="C2897" s="2" t="s">
        <v>19</v>
      </c>
      <c r="D2897" s="2" t="s">
        <v>22</v>
      </c>
      <c r="E2897" s="2" t="s">
        <v>15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f t="shared" si="90"/>
        <v>0</v>
      </c>
      <c r="M2897" s="2">
        <f t="shared" si="91"/>
        <v>0</v>
      </c>
      <c r="N2897" s="2">
        <v>3</v>
      </c>
      <c r="O2897" s="2">
        <v>0.12</v>
      </c>
      <c r="P2897" s="8">
        <v>6.4982565359477121E-2</v>
      </c>
      <c r="Q2897" s="2">
        <v>10</v>
      </c>
      <c r="R2897" s="2">
        <v>6</v>
      </c>
      <c r="S2897" s="2">
        <v>2</v>
      </c>
    </row>
    <row r="2898" spans="1:19" x14ac:dyDescent="0.3">
      <c r="A2898" s="6" t="s">
        <v>410</v>
      </c>
      <c r="B2898" s="2">
        <v>5</v>
      </c>
      <c r="C2898" s="2" t="s">
        <v>19</v>
      </c>
      <c r="D2898" s="2" t="s">
        <v>22</v>
      </c>
      <c r="E2898" s="2" t="s">
        <v>15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f t="shared" si="90"/>
        <v>0</v>
      </c>
      <c r="M2898" s="2">
        <f t="shared" si="91"/>
        <v>0</v>
      </c>
      <c r="N2898" s="2">
        <v>3</v>
      </c>
      <c r="O2898" s="2">
        <v>0.12</v>
      </c>
      <c r="P2898" s="8">
        <v>0.44188144444444444</v>
      </c>
      <c r="Q2898" s="2">
        <v>10</v>
      </c>
      <c r="R2898" s="2">
        <v>6</v>
      </c>
      <c r="S2898" s="2">
        <v>2</v>
      </c>
    </row>
    <row r="2899" spans="1:19" x14ac:dyDescent="0.3">
      <c r="A2899" s="6" t="s">
        <v>410</v>
      </c>
      <c r="B2899" s="2">
        <v>6</v>
      </c>
      <c r="C2899" s="2" t="s">
        <v>19</v>
      </c>
      <c r="D2899" s="2" t="s">
        <v>22</v>
      </c>
      <c r="E2899" s="2" t="s">
        <v>15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f t="shared" si="90"/>
        <v>0</v>
      </c>
      <c r="M2899" s="2">
        <f t="shared" si="91"/>
        <v>0</v>
      </c>
      <c r="N2899" s="2">
        <v>3</v>
      </c>
      <c r="O2899" s="2">
        <v>0.12</v>
      </c>
      <c r="P2899" s="8">
        <v>1.1047036111111113</v>
      </c>
      <c r="Q2899" s="2">
        <v>10</v>
      </c>
      <c r="R2899" s="2">
        <v>6</v>
      </c>
      <c r="S2899" s="2">
        <v>2</v>
      </c>
    </row>
    <row r="2900" spans="1:19" x14ac:dyDescent="0.3">
      <c r="A2900" s="6" t="s">
        <v>410</v>
      </c>
      <c r="B2900" s="2">
        <v>7</v>
      </c>
      <c r="C2900" s="2" t="s">
        <v>19</v>
      </c>
      <c r="D2900" s="2" t="s">
        <v>22</v>
      </c>
      <c r="E2900" s="2" t="s">
        <v>15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f t="shared" si="90"/>
        <v>0</v>
      </c>
      <c r="M2900" s="2">
        <f t="shared" si="91"/>
        <v>0</v>
      </c>
      <c r="N2900" s="2">
        <v>3</v>
      </c>
      <c r="O2900" s="2">
        <v>0.12</v>
      </c>
      <c r="P2900" s="8">
        <v>0.44188144444444444</v>
      </c>
      <c r="Q2900" s="2">
        <v>10</v>
      </c>
      <c r="R2900" s="2">
        <v>6</v>
      </c>
      <c r="S2900" s="2">
        <v>2</v>
      </c>
    </row>
    <row r="2901" spans="1:19" x14ac:dyDescent="0.3">
      <c r="A2901" s="6" t="s">
        <v>410</v>
      </c>
      <c r="B2901" s="2">
        <v>8</v>
      </c>
      <c r="C2901" s="2" t="s">
        <v>19</v>
      </c>
      <c r="D2901" s="2" t="s">
        <v>22</v>
      </c>
      <c r="E2901" s="2" t="s">
        <v>15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f t="shared" si="90"/>
        <v>0</v>
      </c>
      <c r="M2901" s="2">
        <f t="shared" si="91"/>
        <v>0</v>
      </c>
      <c r="N2901" s="2">
        <v>3</v>
      </c>
      <c r="O2901" s="2">
        <v>0.12</v>
      </c>
      <c r="P2901" s="8">
        <v>2.2094072222222225</v>
      </c>
      <c r="Q2901" s="2">
        <v>10</v>
      </c>
      <c r="R2901" s="2">
        <v>6</v>
      </c>
      <c r="S2901" s="2">
        <v>2</v>
      </c>
    </row>
    <row r="2902" spans="1:19" x14ac:dyDescent="0.3">
      <c r="A2902" s="6" t="s">
        <v>410</v>
      </c>
      <c r="B2902" s="2">
        <v>9</v>
      </c>
      <c r="C2902" s="2" t="s">
        <v>19</v>
      </c>
      <c r="D2902" s="2" t="s">
        <v>22</v>
      </c>
      <c r="E2902" s="2" t="s">
        <v>15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f t="shared" si="90"/>
        <v>0</v>
      </c>
      <c r="M2902" s="2">
        <f t="shared" si="91"/>
        <v>0</v>
      </c>
      <c r="N2902" s="2">
        <v>3</v>
      </c>
      <c r="O2902" s="2">
        <v>0.12</v>
      </c>
      <c r="P2902" s="8">
        <v>0.36823453703703707</v>
      </c>
      <c r="Q2902" s="2">
        <v>10</v>
      </c>
      <c r="R2902" s="2">
        <v>6</v>
      </c>
      <c r="S2902" s="2">
        <v>2</v>
      </c>
    </row>
    <row r="2903" spans="1:19" x14ac:dyDescent="0.3">
      <c r="A2903" s="6" t="s">
        <v>410</v>
      </c>
      <c r="B2903" s="2">
        <v>10</v>
      </c>
      <c r="C2903" s="2" t="s">
        <v>19</v>
      </c>
      <c r="D2903" s="2" t="s">
        <v>22</v>
      </c>
      <c r="E2903" s="2" t="s">
        <v>15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f t="shared" si="90"/>
        <v>0</v>
      </c>
      <c r="M2903" s="2">
        <f t="shared" si="91"/>
        <v>0</v>
      </c>
      <c r="N2903" s="2">
        <v>3</v>
      </c>
      <c r="O2903" s="2">
        <v>0.12</v>
      </c>
      <c r="P2903" s="8">
        <v>2.2094072222222225</v>
      </c>
      <c r="Q2903" s="2">
        <v>10</v>
      </c>
      <c r="R2903" s="2">
        <v>6</v>
      </c>
      <c r="S2903" s="2">
        <v>2</v>
      </c>
    </row>
    <row r="2904" spans="1:19" x14ac:dyDescent="0.3">
      <c r="A2904" s="6" t="s">
        <v>410</v>
      </c>
      <c r="B2904" s="2">
        <v>11</v>
      </c>
      <c r="C2904" s="2" t="s">
        <v>19</v>
      </c>
      <c r="D2904" s="2" t="s">
        <v>22</v>
      </c>
      <c r="E2904" s="2" t="s">
        <v>15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f t="shared" si="90"/>
        <v>0</v>
      </c>
      <c r="M2904" s="2">
        <f t="shared" si="91"/>
        <v>0</v>
      </c>
      <c r="N2904" s="2">
        <v>3</v>
      </c>
      <c r="O2904" s="2">
        <v>0.12</v>
      </c>
      <c r="P2904" s="8">
        <v>0.12996513071895424</v>
      </c>
      <c r="Q2904" s="2">
        <v>10</v>
      </c>
      <c r="R2904" s="2">
        <v>6</v>
      </c>
      <c r="S2904" s="2">
        <v>2</v>
      </c>
    </row>
    <row r="2905" spans="1:19" x14ac:dyDescent="0.3">
      <c r="A2905" s="6" t="s">
        <v>410</v>
      </c>
      <c r="B2905" s="2">
        <v>12</v>
      </c>
      <c r="C2905" s="2" t="s">
        <v>19</v>
      </c>
      <c r="D2905" s="2" t="s">
        <v>22</v>
      </c>
      <c r="E2905" s="2" t="s">
        <v>15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f t="shared" si="90"/>
        <v>0</v>
      </c>
      <c r="M2905" s="2">
        <f t="shared" si="91"/>
        <v>0</v>
      </c>
      <c r="N2905" s="2">
        <v>3</v>
      </c>
      <c r="O2905" s="2">
        <v>0.12</v>
      </c>
      <c r="P2905" s="8">
        <v>0.12996513071895424</v>
      </c>
      <c r="Q2905" s="2">
        <v>10</v>
      </c>
      <c r="R2905" s="2">
        <v>6</v>
      </c>
      <c r="S2905" s="2">
        <v>2</v>
      </c>
    </row>
    <row r="2906" spans="1:19" x14ac:dyDescent="0.3">
      <c r="A2906" s="6" t="s">
        <v>411</v>
      </c>
      <c r="B2906" s="2">
        <v>1</v>
      </c>
      <c r="C2906" s="2" t="s">
        <v>19</v>
      </c>
      <c r="D2906" s="2" t="s">
        <v>22</v>
      </c>
      <c r="E2906" s="2" t="s">
        <v>15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f t="shared" si="90"/>
        <v>0</v>
      </c>
      <c r="M2906" s="2">
        <f t="shared" si="91"/>
        <v>0</v>
      </c>
      <c r="N2906" s="2">
        <v>3</v>
      </c>
      <c r="O2906" s="2">
        <v>0.12</v>
      </c>
      <c r="P2906" s="8">
        <v>1.1047036111111113</v>
      </c>
      <c r="Q2906" s="2">
        <v>10</v>
      </c>
      <c r="R2906" s="2">
        <v>6</v>
      </c>
      <c r="S2906" s="2">
        <v>2</v>
      </c>
    </row>
    <row r="2907" spans="1:19" x14ac:dyDescent="0.3">
      <c r="A2907" s="6" t="s">
        <v>411</v>
      </c>
      <c r="B2907" s="2">
        <v>2</v>
      </c>
      <c r="C2907" s="2" t="s">
        <v>19</v>
      </c>
      <c r="D2907" s="2" t="s">
        <v>22</v>
      </c>
      <c r="E2907" s="2" t="s">
        <v>15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f t="shared" si="90"/>
        <v>0</v>
      </c>
      <c r="M2907" s="2">
        <f t="shared" si="91"/>
        <v>0</v>
      </c>
      <c r="N2907" s="2">
        <v>3</v>
      </c>
      <c r="O2907" s="2">
        <v>0.12</v>
      </c>
      <c r="P2907" s="8">
        <v>4.1795825825825826E-2</v>
      </c>
      <c r="Q2907" s="2">
        <v>10</v>
      </c>
      <c r="R2907" s="2">
        <v>6</v>
      </c>
      <c r="S2907" s="2">
        <v>2</v>
      </c>
    </row>
    <row r="2908" spans="1:19" x14ac:dyDescent="0.3">
      <c r="A2908" s="6" t="s">
        <v>411</v>
      </c>
      <c r="B2908" s="2">
        <v>3</v>
      </c>
      <c r="C2908" s="2" t="s">
        <v>19</v>
      </c>
      <c r="D2908" s="2" t="s">
        <v>22</v>
      </c>
      <c r="E2908" s="2" t="s">
        <v>15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f t="shared" si="90"/>
        <v>0</v>
      </c>
      <c r="M2908" s="2">
        <f t="shared" si="91"/>
        <v>0</v>
      </c>
      <c r="N2908" s="2">
        <v>3</v>
      </c>
      <c r="O2908" s="2">
        <v>0.12</v>
      </c>
      <c r="P2908" s="8">
        <v>9.0967385620915039E-2</v>
      </c>
      <c r="Q2908" s="2">
        <v>10</v>
      </c>
      <c r="R2908" s="2">
        <v>6</v>
      </c>
      <c r="S2908" s="2">
        <v>2</v>
      </c>
    </row>
    <row r="2909" spans="1:19" x14ac:dyDescent="0.3">
      <c r="A2909" s="6" t="s">
        <v>411</v>
      </c>
      <c r="B2909" s="2">
        <v>4</v>
      </c>
      <c r="C2909" s="2" t="s">
        <v>19</v>
      </c>
      <c r="D2909" s="2" t="s">
        <v>22</v>
      </c>
      <c r="E2909" s="2" t="s">
        <v>15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f t="shared" si="90"/>
        <v>0</v>
      </c>
      <c r="M2909" s="2">
        <f t="shared" si="91"/>
        <v>0</v>
      </c>
      <c r="N2909" s="2">
        <v>3</v>
      </c>
      <c r="O2909" s="2">
        <v>0.12</v>
      </c>
      <c r="P2909" s="8">
        <v>0.25774092592592596</v>
      </c>
      <c r="Q2909" s="2">
        <v>10</v>
      </c>
      <c r="R2909" s="2">
        <v>6</v>
      </c>
      <c r="S2909" s="2">
        <v>2</v>
      </c>
    </row>
    <row r="2910" spans="1:19" x14ac:dyDescent="0.3">
      <c r="A2910" s="6" t="s">
        <v>411</v>
      </c>
      <c r="B2910" s="2">
        <v>5</v>
      </c>
      <c r="C2910" s="2" t="s">
        <v>19</v>
      </c>
      <c r="D2910" s="2" t="s">
        <v>22</v>
      </c>
      <c r="E2910" s="2" t="s">
        <v>15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f t="shared" si="90"/>
        <v>0</v>
      </c>
      <c r="M2910" s="2">
        <f t="shared" si="91"/>
        <v>0</v>
      </c>
      <c r="N2910" s="2">
        <v>3</v>
      </c>
      <c r="O2910" s="2">
        <v>0.12</v>
      </c>
      <c r="P2910" s="8">
        <v>2.7130623781676414E-2</v>
      </c>
      <c r="Q2910" s="2">
        <v>10</v>
      </c>
      <c r="R2910" s="2">
        <v>6</v>
      </c>
      <c r="S2910" s="2">
        <v>2</v>
      </c>
    </row>
    <row r="2911" spans="1:19" x14ac:dyDescent="0.3">
      <c r="A2911" s="6" t="s">
        <v>411</v>
      </c>
      <c r="B2911" s="2">
        <v>6</v>
      </c>
      <c r="C2911" s="2" t="s">
        <v>19</v>
      </c>
      <c r="D2911" s="2" t="s">
        <v>22</v>
      </c>
      <c r="E2911" s="2" t="s">
        <v>15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f t="shared" si="90"/>
        <v>0</v>
      </c>
      <c r="M2911" s="2">
        <f t="shared" si="91"/>
        <v>0</v>
      </c>
      <c r="N2911" s="2">
        <v>3</v>
      </c>
      <c r="O2911" s="2">
        <v>0.12</v>
      </c>
      <c r="P2911" s="8">
        <v>0.22092079365079365</v>
      </c>
      <c r="Q2911" s="2">
        <v>10</v>
      </c>
      <c r="R2911" s="2">
        <v>6</v>
      </c>
      <c r="S2911" s="2">
        <v>2</v>
      </c>
    </row>
    <row r="2912" spans="1:19" x14ac:dyDescent="0.3">
      <c r="A2912" s="6" t="s">
        <v>411</v>
      </c>
      <c r="B2912" s="2">
        <v>7</v>
      </c>
      <c r="C2912" s="2" t="s">
        <v>19</v>
      </c>
      <c r="D2912" s="2" t="s">
        <v>22</v>
      </c>
      <c r="E2912" s="2" t="s">
        <v>15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f t="shared" si="90"/>
        <v>0</v>
      </c>
      <c r="M2912" s="2">
        <f t="shared" si="91"/>
        <v>0</v>
      </c>
      <c r="N2912" s="2">
        <v>3</v>
      </c>
      <c r="O2912" s="2">
        <v>0.12</v>
      </c>
      <c r="P2912" s="8">
        <v>1.5464455555555556</v>
      </c>
      <c r="Q2912" s="2">
        <v>10</v>
      </c>
      <c r="R2912" s="2">
        <v>6</v>
      </c>
      <c r="S2912" s="2">
        <v>2</v>
      </c>
    </row>
    <row r="2913" spans="1:19" x14ac:dyDescent="0.3">
      <c r="A2913" s="6" t="s">
        <v>411</v>
      </c>
      <c r="B2913" s="2">
        <v>8</v>
      </c>
      <c r="C2913" s="2" t="s">
        <v>19</v>
      </c>
      <c r="D2913" s="2" t="s">
        <v>22</v>
      </c>
      <c r="E2913" s="2" t="s">
        <v>15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f t="shared" si="90"/>
        <v>0</v>
      </c>
      <c r="M2913" s="2">
        <f t="shared" si="91"/>
        <v>0</v>
      </c>
      <c r="N2913" s="2">
        <v>3</v>
      </c>
      <c r="O2913" s="2">
        <v>0.12</v>
      </c>
      <c r="P2913" s="8">
        <v>0.1405859595959596</v>
      </c>
      <c r="Q2913" s="2">
        <v>10</v>
      </c>
      <c r="R2913" s="2">
        <v>6</v>
      </c>
      <c r="S2913" s="2">
        <v>2</v>
      </c>
    </row>
    <row r="2914" spans="1:19" x14ac:dyDescent="0.3">
      <c r="A2914" s="6" t="s">
        <v>411</v>
      </c>
      <c r="B2914" s="2">
        <v>9</v>
      </c>
      <c r="C2914" s="2" t="s">
        <v>19</v>
      </c>
      <c r="D2914" s="2" t="s">
        <v>22</v>
      </c>
      <c r="E2914" s="2" t="s">
        <v>15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f t="shared" si="90"/>
        <v>0</v>
      </c>
      <c r="M2914" s="2">
        <f t="shared" si="91"/>
        <v>0</v>
      </c>
      <c r="N2914" s="2">
        <v>3</v>
      </c>
      <c r="O2914" s="2">
        <v>0.12</v>
      </c>
      <c r="P2914" s="8">
        <v>8.5913641975308638E-2</v>
      </c>
      <c r="Q2914" s="2">
        <v>10</v>
      </c>
      <c r="R2914" s="2">
        <v>6</v>
      </c>
      <c r="S2914" s="2">
        <v>2</v>
      </c>
    </row>
    <row r="2915" spans="1:19" x14ac:dyDescent="0.3">
      <c r="A2915" s="6" t="s">
        <v>411</v>
      </c>
      <c r="B2915" s="2">
        <v>10</v>
      </c>
      <c r="C2915" s="2" t="s">
        <v>19</v>
      </c>
      <c r="D2915" s="2" t="s">
        <v>22</v>
      </c>
      <c r="E2915" s="2" t="s">
        <v>15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f t="shared" si="90"/>
        <v>0</v>
      </c>
      <c r="M2915" s="2">
        <f t="shared" si="91"/>
        <v>0</v>
      </c>
      <c r="N2915" s="2">
        <v>3</v>
      </c>
      <c r="O2915" s="2">
        <v>0.12</v>
      </c>
      <c r="P2915" s="8">
        <v>7.7322277777777781E-2</v>
      </c>
      <c r="Q2915" s="2">
        <v>10</v>
      </c>
      <c r="R2915" s="2">
        <v>6</v>
      </c>
      <c r="S2915" s="2">
        <v>2</v>
      </c>
    </row>
    <row r="2916" spans="1:19" x14ac:dyDescent="0.3">
      <c r="A2916" s="6" t="s">
        <v>411</v>
      </c>
      <c r="B2916" s="2">
        <v>11</v>
      </c>
      <c r="C2916" s="2" t="s">
        <v>19</v>
      </c>
      <c r="D2916" s="2" t="s">
        <v>22</v>
      </c>
      <c r="E2916" s="2" t="s">
        <v>15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f t="shared" si="90"/>
        <v>0</v>
      </c>
      <c r="M2916" s="2">
        <f t="shared" si="91"/>
        <v>0</v>
      </c>
      <c r="N2916" s="2">
        <v>3</v>
      </c>
      <c r="O2916" s="2">
        <v>0.12</v>
      </c>
      <c r="P2916" s="8">
        <v>9.0967385620915039E-2</v>
      </c>
      <c r="Q2916" s="2">
        <v>10</v>
      </c>
      <c r="R2916" s="2">
        <v>6</v>
      </c>
      <c r="S2916" s="2">
        <v>2</v>
      </c>
    </row>
    <row r="2917" spans="1:19" x14ac:dyDescent="0.3">
      <c r="A2917" s="6" t="s">
        <v>411</v>
      </c>
      <c r="B2917" s="2">
        <v>12</v>
      </c>
      <c r="C2917" s="2" t="s">
        <v>19</v>
      </c>
      <c r="D2917" s="2" t="s">
        <v>22</v>
      </c>
      <c r="E2917" s="2" t="s">
        <v>15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f t="shared" si="90"/>
        <v>0</v>
      </c>
      <c r="M2917" s="2">
        <f t="shared" si="91"/>
        <v>0</v>
      </c>
      <c r="N2917" s="2">
        <v>3</v>
      </c>
      <c r="O2917" s="2">
        <v>0.12</v>
      </c>
      <c r="P2917" s="8">
        <v>4.9885340501792115E-2</v>
      </c>
      <c r="Q2917" s="2">
        <v>10</v>
      </c>
      <c r="R2917" s="2">
        <v>6</v>
      </c>
      <c r="S2917" s="2">
        <v>2</v>
      </c>
    </row>
    <row r="2918" spans="1:19" x14ac:dyDescent="0.3">
      <c r="A2918" s="6" t="s">
        <v>412</v>
      </c>
      <c r="B2918" s="2">
        <v>1</v>
      </c>
      <c r="C2918" s="2" t="s">
        <v>19</v>
      </c>
      <c r="D2918" s="2" t="s">
        <v>22</v>
      </c>
      <c r="E2918" s="2" t="s">
        <v>16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f t="shared" si="90"/>
        <v>0</v>
      </c>
      <c r="M2918" s="2">
        <f t="shared" si="91"/>
        <v>0</v>
      </c>
      <c r="N2918" s="2">
        <v>2</v>
      </c>
      <c r="O2918" s="2">
        <v>0.12</v>
      </c>
      <c r="P2918" s="8">
        <v>8.1391871345029246E-2</v>
      </c>
      <c r="Q2918" s="2">
        <v>10</v>
      </c>
      <c r="R2918" s="2">
        <v>6</v>
      </c>
      <c r="S2918" s="2">
        <v>2</v>
      </c>
    </row>
    <row r="2919" spans="1:19" x14ac:dyDescent="0.3">
      <c r="A2919" s="6" t="s">
        <v>412</v>
      </c>
      <c r="B2919" s="2">
        <v>2</v>
      </c>
      <c r="C2919" s="2" t="s">
        <v>19</v>
      </c>
      <c r="D2919" s="2" t="s">
        <v>22</v>
      </c>
      <c r="E2919" s="2" t="s">
        <v>16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f t="shared" si="90"/>
        <v>0</v>
      </c>
      <c r="M2919" s="2">
        <f t="shared" si="91"/>
        <v>0</v>
      </c>
      <c r="N2919" s="2">
        <v>2</v>
      </c>
      <c r="O2919" s="2">
        <v>0.12</v>
      </c>
      <c r="P2919" s="8">
        <v>0.25774092592592596</v>
      </c>
      <c r="Q2919" s="2">
        <v>10</v>
      </c>
      <c r="R2919" s="2">
        <v>6</v>
      </c>
      <c r="S2919" s="2">
        <v>2</v>
      </c>
    </row>
    <row r="2920" spans="1:19" x14ac:dyDescent="0.3">
      <c r="A2920" s="6" t="s">
        <v>412</v>
      </c>
      <c r="B2920" s="2">
        <v>3</v>
      </c>
      <c r="C2920" s="2" t="s">
        <v>19</v>
      </c>
      <c r="D2920" s="2" t="s">
        <v>22</v>
      </c>
      <c r="E2920" s="2" t="s">
        <v>16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f t="shared" si="90"/>
        <v>0</v>
      </c>
      <c r="M2920" s="2">
        <f t="shared" si="91"/>
        <v>0</v>
      </c>
      <c r="N2920" s="2">
        <v>2</v>
      </c>
      <c r="O2920" s="2">
        <v>0.12</v>
      </c>
      <c r="P2920" s="8">
        <v>0.17182728395061728</v>
      </c>
      <c r="Q2920" s="2">
        <v>10</v>
      </c>
      <c r="R2920" s="2">
        <v>6</v>
      </c>
      <c r="S2920" s="2">
        <v>2</v>
      </c>
    </row>
    <row r="2921" spans="1:19" x14ac:dyDescent="0.3">
      <c r="A2921" s="6" t="s">
        <v>412</v>
      </c>
      <c r="B2921" s="2">
        <v>4</v>
      </c>
      <c r="C2921" s="2" t="s">
        <v>19</v>
      </c>
      <c r="D2921" s="2" t="s">
        <v>22</v>
      </c>
      <c r="E2921" s="2" t="s">
        <v>16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f t="shared" si="90"/>
        <v>0</v>
      </c>
      <c r="M2921" s="2">
        <f t="shared" si="91"/>
        <v>0</v>
      </c>
      <c r="N2921" s="2">
        <v>2</v>
      </c>
      <c r="O2921" s="2">
        <v>0.12</v>
      </c>
      <c r="P2921" s="8">
        <v>1.0520037792894937E-2</v>
      </c>
      <c r="Q2921" s="2">
        <v>10</v>
      </c>
      <c r="R2921" s="2">
        <v>6</v>
      </c>
      <c r="S2921" s="2">
        <v>2</v>
      </c>
    </row>
    <row r="2922" spans="1:19" x14ac:dyDescent="0.3">
      <c r="A2922" s="6" t="s">
        <v>412</v>
      </c>
      <c r="B2922" s="2">
        <v>5</v>
      </c>
      <c r="C2922" s="2" t="s">
        <v>19</v>
      </c>
      <c r="D2922" s="2" t="s">
        <v>22</v>
      </c>
      <c r="E2922" s="2" t="s">
        <v>16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f t="shared" si="90"/>
        <v>0</v>
      </c>
      <c r="M2922" s="2">
        <f t="shared" si="91"/>
        <v>0</v>
      </c>
      <c r="N2922" s="2">
        <v>2</v>
      </c>
      <c r="O2922" s="2">
        <v>0.12</v>
      </c>
      <c r="P2922" s="8">
        <v>1.5464455555555556</v>
      </c>
      <c r="Q2922" s="2">
        <v>10</v>
      </c>
      <c r="R2922" s="2">
        <v>6</v>
      </c>
      <c r="S2922" s="2">
        <v>2</v>
      </c>
    </row>
    <row r="2923" spans="1:19" x14ac:dyDescent="0.3">
      <c r="A2923" s="6" t="s">
        <v>412</v>
      </c>
      <c r="B2923" s="2">
        <v>6</v>
      </c>
      <c r="C2923" s="2" t="s">
        <v>19</v>
      </c>
      <c r="D2923" s="2" t="s">
        <v>22</v>
      </c>
      <c r="E2923" s="2" t="s">
        <v>16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f t="shared" si="90"/>
        <v>0</v>
      </c>
      <c r="M2923" s="2">
        <f t="shared" si="91"/>
        <v>0</v>
      </c>
      <c r="N2923" s="2">
        <v>2</v>
      </c>
      <c r="O2923" s="2">
        <v>0.12</v>
      </c>
      <c r="P2923" s="8">
        <v>1.5464455555555556</v>
      </c>
      <c r="Q2923" s="2">
        <v>10</v>
      </c>
      <c r="R2923" s="2">
        <v>6</v>
      </c>
      <c r="S2923" s="2">
        <v>2</v>
      </c>
    </row>
    <row r="2924" spans="1:19" x14ac:dyDescent="0.3">
      <c r="A2924" s="6" t="s">
        <v>412</v>
      </c>
      <c r="B2924" s="2">
        <v>7</v>
      </c>
      <c r="C2924" s="2" t="s">
        <v>19</v>
      </c>
      <c r="D2924" s="2" t="s">
        <v>22</v>
      </c>
      <c r="E2924" s="2" t="s">
        <v>16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f t="shared" si="90"/>
        <v>0</v>
      </c>
      <c r="M2924" s="2">
        <f t="shared" si="91"/>
        <v>0</v>
      </c>
      <c r="N2924" s="2">
        <v>2</v>
      </c>
      <c r="O2924" s="2">
        <v>0.12</v>
      </c>
      <c r="P2924" s="8">
        <v>0.77322277777777781</v>
      </c>
      <c r="Q2924" s="2">
        <v>10</v>
      </c>
      <c r="R2924" s="2">
        <v>6</v>
      </c>
      <c r="S2924" s="2">
        <v>2</v>
      </c>
    </row>
    <row r="2925" spans="1:19" x14ac:dyDescent="0.3">
      <c r="A2925" s="6" t="s">
        <v>412</v>
      </c>
      <c r="B2925" s="2">
        <v>8</v>
      </c>
      <c r="C2925" s="2" t="s">
        <v>19</v>
      </c>
      <c r="D2925" s="2" t="s">
        <v>22</v>
      </c>
      <c r="E2925" s="2" t="s">
        <v>16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f t="shared" si="90"/>
        <v>0</v>
      </c>
      <c r="M2925" s="2">
        <f t="shared" si="91"/>
        <v>0</v>
      </c>
      <c r="N2925" s="2">
        <v>2</v>
      </c>
      <c r="O2925" s="2">
        <v>0.12</v>
      </c>
      <c r="P2925" s="8">
        <v>0.30928911111111113</v>
      </c>
      <c r="Q2925" s="2">
        <v>10</v>
      </c>
      <c r="R2925" s="2">
        <v>6</v>
      </c>
      <c r="S2925" s="2">
        <v>2</v>
      </c>
    </row>
    <row r="2926" spans="1:19" x14ac:dyDescent="0.3">
      <c r="A2926" s="6" t="s">
        <v>412</v>
      </c>
      <c r="B2926" s="2">
        <v>9</v>
      </c>
      <c r="C2926" s="2" t="s">
        <v>19</v>
      </c>
      <c r="D2926" s="2" t="s">
        <v>22</v>
      </c>
      <c r="E2926" s="2" t="s">
        <v>16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f t="shared" si="90"/>
        <v>0</v>
      </c>
      <c r="M2926" s="2">
        <f t="shared" si="91"/>
        <v>0</v>
      </c>
      <c r="N2926" s="2">
        <v>2</v>
      </c>
      <c r="O2926" s="2">
        <v>0.12</v>
      </c>
      <c r="P2926" s="8">
        <v>7.0292979797979799E-2</v>
      </c>
      <c r="Q2926" s="2">
        <v>10</v>
      </c>
      <c r="R2926" s="2">
        <v>6</v>
      </c>
      <c r="S2926" s="2">
        <v>2</v>
      </c>
    </row>
    <row r="2927" spans="1:19" x14ac:dyDescent="0.3">
      <c r="A2927" s="6" t="s">
        <v>412</v>
      </c>
      <c r="B2927" s="2">
        <v>10</v>
      </c>
      <c r="C2927" s="2" t="s">
        <v>19</v>
      </c>
      <c r="D2927" s="2" t="s">
        <v>22</v>
      </c>
      <c r="E2927" s="2" t="s">
        <v>16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f t="shared" si="90"/>
        <v>0</v>
      </c>
      <c r="M2927" s="2">
        <f t="shared" si="91"/>
        <v>0</v>
      </c>
      <c r="N2927" s="2">
        <v>2</v>
      </c>
      <c r="O2927" s="2">
        <v>0.12</v>
      </c>
      <c r="P2927" s="8">
        <v>0.25774092592592596</v>
      </c>
      <c r="Q2927" s="2">
        <v>10</v>
      </c>
      <c r="R2927" s="2">
        <v>6</v>
      </c>
      <c r="S2927" s="2">
        <v>2</v>
      </c>
    </row>
    <row r="2928" spans="1:19" x14ac:dyDescent="0.3">
      <c r="A2928" s="6" t="s">
        <v>412</v>
      </c>
      <c r="B2928" s="2">
        <v>11</v>
      </c>
      <c r="C2928" s="2" t="s">
        <v>19</v>
      </c>
      <c r="D2928" s="2" t="s">
        <v>22</v>
      </c>
      <c r="E2928" s="2" t="s">
        <v>16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f t="shared" si="90"/>
        <v>0</v>
      </c>
      <c r="M2928" s="2">
        <f t="shared" si="91"/>
        <v>0</v>
      </c>
      <c r="N2928" s="2">
        <v>2</v>
      </c>
      <c r="O2928" s="2">
        <v>0.12</v>
      </c>
      <c r="P2928" s="8">
        <v>0.15464455555555556</v>
      </c>
      <c r="Q2928" s="2">
        <v>10</v>
      </c>
      <c r="R2928" s="2">
        <v>6</v>
      </c>
      <c r="S2928" s="2">
        <v>2</v>
      </c>
    </row>
    <row r="2929" spans="1:19" x14ac:dyDescent="0.3">
      <c r="A2929" s="6" t="s">
        <v>412</v>
      </c>
      <c r="B2929" s="2">
        <v>12</v>
      </c>
      <c r="C2929" s="2" t="s">
        <v>19</v>
      </c>
      <c r="D2929" s="2" t="s">
        <v>22</v>
      </c>
      <c r="E2929" s="2" t="s">
        <v>16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f t="shared" si="90"/>
        <v>0</v>
      </c>
      <c r="M2929" s="2">
        <f t="shared" si="91"/>
        <v>0</v>
      </c>
      <c r="N2929" s="2">
        <v>2</v>
      </c>
      <c r="O2929" s="2">
        <v>0.12</v>
      </c>
      <c r="P2929" s="8">
        <v>3.7718184281842822E-2</v>
      </c>
      <c r="Q2929" s="2">
        <v>10</v>
      </c>
      <c r="R2929" s="2">
        <v>6</v>
      </c>
      <c r="S2929" s="2">
        <v>2</v>
      </c>
    </row>
    <row r="2930" spans="1:19" x14ac:dyDescent="0.3">
      <c r="A2930" s="6" t="s">
        <v>413</v>
      </c>
      <c r="B2930" s="2">
        <v>1</v>
      </c>
      <c r="C2930" s="2" t="s">
        <v>19</v>
      </c>
      <c r="D2930" s="2" t="s">
        <v>22</v>
      </c>
      <c r="E2930" s="2" t="s">
        <v>16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f t="shared" si="90"/>
        <v>0</v>
      </c>
      <c r="M2930" s="2">
        <f t="shared" si="91"/>
        <v>0</v>
      </c>
      <c r="N2930" s="2">
        <v>2</v>
      </c>
      <c r="O2930" s="2">
        <v>0.12</v>
      </c>
      <c r="P2930" s="8">
        <v>0.11895735042735042</v>
      </c>
      <c r="Q2930" s="2">
        <v>10</v>
      </c>
      <c r="R2930" s="2">
        <v>6</v>
      </c>
      <c r="S2930" s="2">
        <v>2</v>
      </c>
    </row>
    <row r="2931" spans="1:19" x14ac:dyDescent="0.3">
      <c r="A2931" s="6" t="s">
        <v>413</v>
      </c>
      <c r="B2931" s="2">
        <v>2</v>
      </c>
      <c r="C2931" s="2" t="s">
        <v>19</v>
      </c>
      <c r="D2931" s="2" t="s">
        <v>22</v>
      </c>
      <c r="E2931" s="2" t="s">
        <v>16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f t="shared" si="90"/>
        <v>0</v>
      </c>
      <c r="M2931" s="2">
        <f t="shared" si="91"/>
        <v>0</v>
      </c>
      <c r="N2931" s="2">
        <v>2</v>
      </c>
      <c r="O2931" s="2">
        <v>0.12</v>
      </c>
      <c r="P2931" s="8">
        <v>0.19330569444444445</v>
      </c>
      <c r="Q2931" s="2">
        <v>10</v>
      </c>
      <c r="R2931" s="2">
        <v>6</v>
      </c>
      <c r="S2931" s="2">
        <v>2</v>
      </c>
    </row>
    <row r="2932" spans="1:19" x14ac:dyDescent="0.3">
      <c r="A2932" s="6" t="s">
        <v>413</v>
      </c>
      <c r="B2932" s="2">
        <v>3</v>
      </c>
      <c r="C2932" s="2" t="s">
        <v>19</v>
      </c>
      <c r="D2932" s="2" t="s">
        <v>22</v>
      </c>
      <c r="E2932" s="2" t="s">
        <v>16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f t="shared" si="90"/>
        <v>0</v>
      </c>
      <c r="M2932" s="2">
        <f t="shared" si="91"/>
        <v>0</v>
      </c>
      <c r="N2932" s="2">
        <v>2</v>
      </c>
      <c r="O2932" s="2">
        <v>0.12</v>
      </c>
      <c r="P2932" s="8">
        <v>0.30928911111111113</v>
      </c>
      <c r="Q2932" s="2">
        <v>10</v>
      </c>
      <c r="R2932" s="2">
        <v>6</v>
      </c>
      <c r="S2932" s="2">
        <v>2</v>
      </c>
    </row>
    <row r="2933" spans="1:19" x14ac:dyDescent="0.3">
      <c r="A2933" s="6" t="s">
        <v>413</v>
      </c>
      <c r="B2933" s="2">
        <v>4</v>
      </c>
      <c r="C2933" s="2" t="s">
        <v>19</v>
      </c>
      <c r="D2933" s="2" t="s">
        <v>22</v>
      </c>
      <c r="E2933" s="2" t="s">
        <v>16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f t="shared" si="90"/>
        <v>0</v>
      </c>
      <c r="M2933" s="2">
        <f t="shared" si="91"/>
        <v>0</v>
      </c>
      <c r="N2933" s="2">
        <v>2</v>
      </c>
      <c r="O2933" s="2">
        <v>0.12</v>
      </c>
      <c r="P2933" s="8">
        <v>0.51548185185185191</v>
      </c>
      <c r="Q2933" s="2">
        <v>10</v>
      </c>
      <c r="R2933" s="2">
        <v>6</v>
      </c>
      <c r="S2933" s="2">
        <v>2</v>
      </c>
    </row>
    <row r="2934" spans="1:19" x14ac:dyDescent="0.3">
      <c r="A2934" s="6" t="s">
        <v>413</v>
      </c>
      <c r="B2934" s="2">
        <v>5</v>
      </c>
      <c r="C2934" s="2" t="s">
        <v>19</v>
      </c>
      <c r="D2934" s="2" t="s">
        <v>22</v>
      </c>
      <c r="E2934" s="2" t="s">
        <v>16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f t="shared" si="90"/>
        <v>0</v>
      </c>
      <c r="M2934" s="2">
        <f t="shared" si="91"/>
        <v>0</v>
      </c>
      <c r="N2934" s="2">
        <v>2</v>
      </c>
      <c r="O2934" s="2">
        <v>0.12</v>
      </c>
      <c r="P2934" s="8">
        <v>1.5464455555555556</v>
      </c>
      <c r="Q2934" s="2">
        <v>10</v>
      </c>
      <c r="R2934" s="2">
        <v>6</v>
      </c>
      <c r="S2934" s="2">
        <v>2</v>
      </c>
    </row>
    <row r="2935" spans="1:19" x14ac:dyDescent="0.3">
      <c r="A2935" s="6" t="s">
        <v>413</v>
      </c>
      <c r="B2935" s="2">
        <v>6</v>
      </c>
      <c r="C2935" s="2" t="s">
        <v>19</v>
      </c>
      <c r="D2935" s="2" t="s">
        <v>22</v>
      </c>
      <c r="E2935" s="2" t="s">
        <v>16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f t="shared" si="90"/>
        <v>0</v>
      </c>
      <c r="M2935" s="2">
        <f t="shared" si="91"/>
        <v>0</v>
      </c>
      <c r="N2935" s="2">
        <v>2</v>
      </c>
      <c r="O2935" s="2">
        <v>0.12</v>
      </c>
      <c r="P2935" s="8">
        <v>0.30485069444444446</v>
      </c>
      <c r="Q2935" s="2">
        <v>10</v>
      </c>
      <c r="R2935" s="2">
        <v>6</v>
      </c>
      <c r="S2935" s="2">
        <v>2</v>
      </c>
    </row>
    <row r="2936" spans="1:19" x14ac:dyDescent="0.3">
      <c r="A2936" s="6" t="s">
        <v>413</v>
      </c>
      <c r="B2936" s="2">
        <v>7</v>
      </c>
      <c r="C2936" s="2" t="s">
        <v>19</v>
      </c>
      <c r="D2936" s="2" t="s">
        <v>22</v>
      </c>
      <c r="E2936" s="2" t="s">
        <v>16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f t="shared" si="90"/>
        <v>0</v>
      </c>
      <c r="M2936" s="2">
        <f t="shared" si="91"/>
        <v>0</v>
      </c>
      <c r="N2936" s="2">
        <v>2</v>
      </c>
      <c r="O2936" s="2">
        <v>0.12</v>
      </c>
      <c r="P2936" s="8">
        <v>6.7744598765432096E-2</v>
      </c>
      <c r="Q2936" s="2">
        <v>10</v>
      </c>
      <c r="R2936" s="2">
        <v>6</v>
      </c>
      <c r="S2936" s="2">
        <v>2</v>
      </c>
    </row>
    <row r="2937" spans="1:19" x14ac:dyDescent="0.3">
      <c r="A2937" s="6" t="s">
        <v>413</v>
      </c>
      <c r="B2937" s="2">
        <v>8</v>
      </c>
      <c r="C2937" s="2" t="s">
        <v>19</v>
      </c>
      <c r="D2937" s="2" t="s">
        <v>22</v>
      </c>
      <c r="E2937" s="2" t="s">
        <v>16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f t="shared" si="90"/>
        <v>0</v>
      </c>
      <c r="M2937" s="2">
        <f t="shared" si="91"/>
        <v>0</v>
      </c>
      <c r="N2937" s="2">
        <v>2</v>
      </c>
      <c r="O2937" s="2">
        <v>0.12</v>
      </c>
      <c r="P2937" s="8">
        <v>0.40646759259259257</v>
      </c>
      <c r="Q2937" s="2">
        <v>10</v>
      </c>
      <c r="R2937" s="2">
        <v>6</v>
      </c>
      <c r="S2937" s="2">
        <v>2</v>
      </c>
    </row>
    <row r="2938" spans="1:19" x14ac:dyDescent="0.3">
      <c r="A2938" s="6" t="s">
        <v>413</v>
      </c>
      <c r="B2938" s="2">
        <v>9</v>
      </c>
      <c r="C2938" s="2" t="s">
        <v>19</v>
      </c>
      <c r="D2938" s="2" t="s">
        <v>22</v>
      </c>
      <c r="E2938" s="2" t="s">
        <v>16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f t="shared" si="90"/>
        <v>0</v>
      </c>
      <c r="M2938" s="2">
        <f t="shared" si="91"/>
        <v>0</v>
      </c>
      <c r="N2938" s="2">
        <v>2</v>
      </c>
      <c r="O2938" s="2">
        <v>0.12</v>
      </c>
      <c r="P2938" s="8">
        <v>3.4840079365079366E-2</v>
      </c>
      <c r="Q2938" s="2">
        <v>10</v>
      </c>
      <c r="R2938" s="2">
        <v>6</v>
      </c>
      <c r="S2938" s="2">
        <v>2</v>
      </c>
    </row>
    <row r="2939" spans="1:19" x14ac:dyDescent="0.3">
      <c r="A2939" s="6" t="s">
        <v>413</v>
      </c>
      <c r="B2939" s="2">
        <v>10</v>
      </c>
      <c r="C2939" s="2" t="s">
        <v>19</v>
      </c>
      <c r="D2939" s="2" t="s">
        <v>22</v>
      </c>
      <c r="E2939" s="2" t="s">
        <v>16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f t="shared" si="90"/>
        <v>0</v>
      </c>
      <c r="M2939" s="2">
        <f t="shared" si="91"/>
        <v>0</v>
      </c>
      <c r="N2939" s="2">
        <v>2</v>
      </c>
      <c r="O2939" s="2">
        <v>0.12</v>
      </c>
      <c r="P2939" s="8">
        <v>1.2194027777777778</v>
      </c>
      <c r="Q2939" s="2">
        <v>10</v>
      </c>
      <c r="R2939" s="2">
        <v>6</v>
      </c>
      <c r="S2939" s="2">
        <v>2</v>
      </c>
    </row>
    <row r="2940" spans="1:19" x14ac:dyDescent="0.3">
      <c r="A2940" s="6" t="s">
        <v>413</v>
      </c>
      <c r="B2940" s="2">
        <v>11</v>
      </c>
      <c r="C2940" s="2" t="s">
        <v>19</v>
      </c>
      <c r="D2940" s="2" t="s">
        <v>22</v>
      </c>
      <c r="E2940" s="2" t="s">
        <v>16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f t="shared" si="90"/>
        <v>0</v>
      </c>
      <c r="M2940" s="2">
        <f t="shared" si="91"/>
        <v>0</v>
      </c>
      <c r="N2940" s="2">
        <v>2</v>
      </c>
      <c r="O2940" s="2">
        <v>0.12</v>
      </c>
      <c r="P2940" s="8">
        <v>6.7744598765432096E-2</v>
      </c>
      <c r="Q2940" s="2">
        <v>10</v>
      </c>
      <c r="R2940" s="2">
        <v>6</v>
      </c>
      <c r="S2940" s="2">
        <v>2</v>
      </c>
    </row>
    <row r="2941" spans="1:19" x14ac:dyDescent="0.3">
      <c r="A2941" s="6" t="s">
        <v>413</v>
      </c>
      <c r="B2941" s="2">
        <v>12</v>
      </c>
      <c r="C2941" s="2" t="s">
        <v>19</v>
      </c>
      <c r="D2941" s="2" t="s">
        <v>22</v>
      </c>
      <c r="E2941" s="2" t="s">
        <v>16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f t="shared" si="90"/>
        <v>0</v>
      </c>
      <c r="M2941" s="2">
        <f t="shared" si="91"/>
        <v>0</v>
      </c>
      <c r="N2941" s="2">
        <v>2</v>
      </c>
      <c r="O2941" s="2">
        <v>0.12</v>
      </c>
      <c r="P2941" s="8">
        <v>0.24388055555555554</v>
      </c>
      <c r="Q2941" s="2">
        <v>10</v>
      </c>
      <c r="R2941" s="2">
        <v>6</v>
      </c>
      <c r="S2941" s="2">
        <v>2</v>
      </c>
    </row>
    <row r="2942" spans="1:19" x14ac:dyDescent="0.3">
      <c r="A2942" s="6" t="s">
        <v>414</v>
      </c>
      <c r="B2942" s="2">
        <v>1</v>
      </c>
      <c r="C2942" s="2" t="s">
        <v>19</v>
      </c>
      <c r="D2942" s="2" t="s">
        <v>22</v>
      </c>
      <c r="E2942" s="2" t="s">
        <v>17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f t="shared" si="90"/>
        <v>0</v>
      </c>
      <c r="M2942" s="2">
        <f t="shared" si="91"/>
        <v>0</v>
      </c>
      <c r="N2942" s="2">
        <v>3</v>
      </c>
      <c r="O2942" s="2">
        <v>0.12</v>
      </c>
      <c r="P2942" s="8">
        <v>0.20323379629629629</v>
      </c>
      <c r="Q2942" s="2">
        <v>10</v>
      </c>
      <c r="R2942" s="2">
        <v>6</v>
      </c>
      <c r="S2942" s="2">
        <v>2</v>
      </c>
    </row>
    <row r="2943" spans="1:19" x14ac:dyDescent="0.3">
      <c r="A2943" s="6" t="s">
        <v>414</v>
      </c>
      <c r="B2943" s="2">
        <v>2</v>
      </c>
      <c r="C2943" s="2" t="s">
        <v>19</v>
      </c>
      <c r="D2943" s="2" t="s">
        <v>22</v>
      </c>
      <c r="E2943" s="2" t="s">
        <v>17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f t="shared" si="90"/>
        <v>0</v>
      </c>
      <c r="M2943" s="2">
        <f t="shared" si="91"/>
        <v>0</v>
      </c>
      <c r="N2943" s="2">
        <v>3</v>
      </c>
      <c r="O2943" s="2">
        <v>0.12</v>
      </c>
      <c r="P2943" s="8">
        <v>0.60970138888888892</v>
      </c>
      <c r="Q2943" s="2">
        <v>10</v>
      </c>
      <c r="R2943" s="2">
        <v>6</v>
      </c>
      <c r="S2943" s="2">
        <v>2</v>
      </c>
    </row>
    <row r="2944" spans="1:19" x14ac:dyDescent="0.3">
      <c r="A2944" s="6" t="s">
        <v>414</v>
      </c>
      <c r="B2944" s="2">
        <v>3</v>
      </c>
      <c r="C2944" s="2" t="s">
        <v>19</v>
      </c>
      <c r="D2944" s="2" t="s">
        <v>22</v>
      </c>
      <c r="E2944" s="2" t="s">
        <v>17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f t="shared" si="90"/>
        <v>0</v>
      </c>
      <c r="M2944" s="2">
        <f t="shared" si="91"/>
        <v>0</v>
      </c>
      <c r="N2944" s="2">
        <v>3</v>
      </c>
      <c r="O2944" s="2">
        <v>0.12</v>
      </c>
      <c r="P2944" s="8">
        <v>8.7100198412698407E-2</v>
      </c>
      <c r="Q2944" s="2">
        <v>10</v>
      </c>
      <c r="R2944" s="2">
        <v>6</v>
      </c>
      <c r="S2944" s="2">
        <v>2</v>
      </c>
    </row>
    <row r="2945" spans="1:19" x14ac:dyDescent="0.3">
      <c r="A2945" s="6" t="s">
        <v>414</v>
      </c>
      <c r="B2945" s="2">
        <v>4</v>
      </c>
      <c r="C2945" s="2" t="s">
        <v>19</v>
      </c>
      <c r="D2945" s="2" t="s">
        <v>22</v>
      </c>
      <c r="E2945" s="2" t="s">
        <v>17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f t="shared" si="90"/>
        <v>0</v>
      </c>
      <c r="M2945" s="2">
        <f t="shared" si="91"/>
        <v>0</v>
      </c>
      <c r="N2945" s="2">
        <v>3</v>
      </c>
      <c r="O2945" s="2">
        <v>0.12</v>
      </c>
      <c r="P2945" s="8">
        <v>8.7100198412698407E-2</v>
      </c>
      <c r="Q2945" s="2">
        <v>10</v>
      </c>
      <c r="R2945" s="2">
        <v>6</v>
      </c>
      <c r="S2945" s="2">
        <v>2</v>
      </c>
    </row>
    <row r="2946" spans="1:19" x14ac:dyDescent="0.3">
      <c r="A2946" s="6" t="s">
        <v>414</v>
      </c>
      <c r="B2946" s="2">
        <v>5</v>
      </c>
      <c r="C2946" s="2" t="s">
        <v>19</v>
      </c>
      <c r="D2946" s="2" t="s">
        <v>22</v>
      </c>
      <c r="E2946" s="2" t="s">
        <v>17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f t="shared" si="90"/>
        <v>0</v>
      </c>
      <c r="M2946" s="2">
        <f t="shared" si="91"/>
        <v>0</v>
      </c>
      <c r="N2946" s="2">
        <v>3</v>
      </c>
      <c r="O2946" s="2">
        <v>0.12</v>
      </c>
      <c r="P2946" s="8">
        <v>0.40646759259259257</v>
      </c>
      <c r="Q2946" s="2">
        <v>10</v>
      </c>
      <c r="R2946" s="2">
        <v>6</v>
      </c>
      <c r="S2946" s="2">
        <v>2</v>
      </c>
    </row>
    <row r="2947" spans="1:19" x14ac:dyDescent="0.3">
      <c r="A2947" s="6" t="s">
        <v>414</v>
      </c>
      <c r="B2947" s="2">
        <v>6</v>
      </c>
      <c r="C2947" s="2" t="s">
        <v>19</v>
      </c>
      <c r="D2947" s="2" t="s">
        <v>22</v>
      </c>
      <c r="E2947" s="2" t="s">
        <v>17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f t="shared" ref="L2947:L3010" si="92">H2947*1.2</f>
        <v>0</v>
      </c>
      <c r="M2947" s="2">
        <f t="shared" ref="M2947:M3010" si="93">L2947*0.002</f>
        <v>0</v>
      </c>
      <c r="N2947" s="2">
        <v>3</v>
      </c>
      <c r="O2947" s="2">
        <v>0.12</v>
      </c>
      <c r="P2947" s="8">
        <v>1.999020947176685E-2</v>
      </c>
      <c r="Q2947" s="2">
        <v>10</v>
      </c>
      <c r="R2947" s="2">
        <v>6</v>
      </c>
      <c r="S2947" s="2">
        <v>2</v>
      </c>
    </row>
    <row r="2948" spans="1:19" x14ac:dyDescent="0.3">
      <c r="A2948" s="6" t="s">
        <v>414</v>
      </c>
      <c r="B2948" s="2">
        <v>7</v>
      </c>
      <c r="C2948" s="2" t="s">
        <v>19</v>
      </c>
      <c r="D2948" s="2" t="s">
        <v>22</v>
      </c>
      <c r="E2948" s="2" t="s">
        <v>17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f t="shared" si="92"/>
        <v>0</v>
      </c>
      <c r="M2948" s="2">
        <f t="shared" si="93"/>
        <v>0</v>
      </c>
      <c r="N2948" s="2">
        <v>3</v>
      </c>
      <c r="O2948" s="2">
        <v>0.12</v>
      </c>
      <c r="P2948" s="8">
        <v>0.11085479797979798</v>
      </c>
      <c r="Q2948" s="2">
        <v>10</v>
      </c>
      <c r="R2948" s="2">
        <v>6</v>
      </c>
      <c r="S2948" s="2">
        <v>2</v>
      </c>
    </row>
    <row r="2949" spans="1:19" x14ac:dyDescent="0.3">
      <c r="A2949" s="6" t="s">
        <v>414</v>
      </c>
      <c r="B2949" s="2">
        <v>8</v>
      </c>
      <c r="C2949" s="2" t="s">
        <v>19</v>
      </c>
      <c r="D2949" s="2" t="s">
        <v>22</v>
      </c>
      <c r="E2949" s="2" t="s">
        <v>17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f t="shared" si="92"/>
        <v>0</v>
      </c>
      <c r="M2949" s="2">
        <f t="shared" si="93"/>
        <v>0</v>
      </c>
      <c r="N2949" s="2">
        <v>3</v>
      </c>
      <c r="O2949" s="2">
        <v>0.12</v>
      </c>
      <c r="P2949" s="8">
        <v>0.40646759259259257</v>
      </c>
      <c r="Q2949" s="2">
        <v>10</v>
      </c>
      <c r="R2949" s="2">
        <v>6</v>
      </c>
      <c r="S2949" s="2">
        <v>2</v>
      </c>
    </row>
    <row r="2950" spans="1:19" x14ac:dyDescent="0.3">
      <c r="A2950" s="6" t="s">
        <v>414</v>
      </c>
      <c r="B2950" s="2">
        <v>9</v>
      </c>
      <c r="C2950" s="2" t="s">
        <v>19</v>
      </c>
      <c r="D2950" s="2" t="s">
        <v>22</v>
      </c>
      <c r="E2950" s="2" t="s">
        <v>17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f t="shared" si="92"/>
        <v>0</v>
      </c>
      <c r="M2950" s="2">
        <f t="shared" si="93"/>
        <v>0</v>
      </c>
      <c r="N2950" s="2">
        <v>3</v>
      </c>
      <c r="O2950" s="2">
        <v>0.12</v>
      </c>
      <c r="P2950" s="8">
        <v>0.17420039682539681</v>
      </c>
      <c r="Q2950" s="2">
        <v>10</v>
      </c>
      <c r="R2950" s="2">
        <v>6</v>
      </c>
      <c r="S2950" s="2">
        <v>2</v>
      </c>
    </row>
    <row r="2951" spans="1:19" x14ac:dyDescent="0.3">
      <c r="A2951" s="6" t="s">
        <v>414</v>
      </c>
      <c r="B2951" s="2">
        <v>10</v>
      </c>
      <c r="C2951" s="2" t="s">
        <v>19</v>
      </c>
      <c r="D2951" s="2" t="s">
        <v>22</v>
      </c>
      <c r="E2951" s="2" t="s">
        <v>17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f t="shared" si="92"/>
        <v>0</v>
      </c>
      <c r="M2951" s="2">
        <f t="shared" si="93"/>
        <v>0</v>
      </c>
      <c r="N2951" s="2">
        <v>3</v>
      </c>
      <c r="O2951" s="2">
        <v>0.12</v>
      </c>
      <c r="P2951" s="8">
        <v>1.2194027777777778</v>
      </c>
      <c r="Q2951" s="2">
        <v>10</v>
      </c>
      <c r="R2951" s="2">
        <v>6</v>
      </c>
      <c r="S2951" s="2">
        <v>2</v>
      </c>
    </row>
    <row r="2952" spans="1:19" x14ac:dyDescent="0.3">
      <c r="A2952" s="6" t="s">
        <v>414</v>
      </c>
      <c r="B2952" s="2">
        <v>11</v>
      </c>
      <c r="C2952" s="2" t="s">
        <v>19</v>
      </c>
      <c r="D2952" s="2" t="s">
        <v>22</v>
      </c>
      <c r="E2952" s="2" t="s">
        <v>17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f t="shared" si="92"/>
        <v>0</v>
      </c>
      <c r="M2952" s="2">
        <f t="shared" si="93"/>
        <v>0</v>
      </c>
      <c r="N2952" s="2">
        <v>3</v>
      </c>
      <c r="O2952" s="2">
        <v>0.12</v>
      </c>
      <c r="P2952" s="8">
        <v>0.60970138888888892</v>
      </c>
      <c r="Q2952" s="2">
        <v>10</v>
      </c>
      <c r="R2952" s="2">
        <v>6</v>
      </c>
      <c r="S2952" s="2">
        <v>2</v>
      </c>
    </row>
    <row r="2953" spans="1:19" x14ac:dyDescent="0.3">
      <c r="A2953" s="6" t="s">
        <v>414</v>
      </c>
      <c r="B2953" s="2">
        <v>12</v>
      </c>
      <c r="C2953" s="2" t="s">
        <v>19</v>
      </c>
      <c r="D2953" s="2" t="s">
        <v>22</v>
      </c>
      <c r="E2953" s="2" t="s">
        <v>17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f t="shared" si="92"/>
        <v>0</v>
      </c>
      <c r="M2953" s="2">
        <f t="shared" si="93"/>
        <v>0</v>
      </c>
      <c r="N2953" s="2">
        <v>3</v>
      </c>
      <c r="O2953" s="2">
        <v>0.12</v>
      </c>
      <c r="P2953" s="8">
        <v>0.11085479797979798</v>
      </c>
      <c r="Q2953" s="2">
        <v>10</v>
      </c>
      <c r="R2953" s="2">
        <v>6</v>
      </c>
      <c r="S2953" s="2">
        <v>2</v>
      </c>
    </row>
    <row r="2954" spans="1:19" x14ac:dyDescent="0.3">
      <c r="A2954" s="6" t="s">
        <v>415</v>
      </c>
      <c r="B2954" s="2">
        <v>1</v>
      </c>
      <c r="C2954" s="2" t="s">
        <v>19</v>
      </c>
      <c r="D2954" s="2" t="s">
        <v>22</v>
      </c>
      <c r="E2954" s="2" t="s">
        <v>17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f t="shared" si="92"/>
        <v>0</v>
      </c>
      <c r="M2954" s="2">
        <f t="shared" si="93"/>
        <v>0</v>
      </c>
      <c r="N2954" s="2">
        <v>3</v>
      </c>
      <c r="O2954" s="2">
        <v>0.12</v>
      </c>
      <c r="P2954" s="8">
        <v>0.60970138888888892</v>
      </c>
      <c r="Q2954" s="2">
        <v>10</v>
      </c>
      <c r="R2954" s="2">
        <v>6</v>
      </c>
      <c r="S2954" s="2">
        <v>2</v>
      </c>
    </row>
    <row r="2955" spans="1:19" x14ac:dyDescent="0.3">
      <c r="A2955" s="6" t="s">
        <v>415</v>
      </c>
      <c r="B2955" s="2">
        <v>2</v>
      </c>
      <c r="C2955" s="2" t="s">
        <v>19</v>
      </c>
      <c r="D2955" s="2" t="s">
        <v>22</v>
      </c>
      <c r="E2955" s="2" t="s">
        <v>17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f t="shared" si="92"/>
        <v>0</v>
      </c>
      <c r="M2955" s="2">
        <f t="shared" si="93"/>
        <v>0</v>
      </c>
      <c r="N2955" s="2">
        <v>3</v>
      </c>
      <c r="O2955" s="2">
        <v>0.12</v>
      </c>
      <c r="P2955" s="8">
        <v>7.6212673611111115E-2</v>
      </c>
      <c r="Q2955" s="2">
        <v>10</v>
      </c>
      <c r="R2955" s="2">
        <v>6</v>
      </c>
      <c r="S2955" s="2">
        <v>2</v>
      </c>
    </row>
    <row r="2956" spans="1:19" x14ac:dyDescent="0.3">
      <c r="A2956" s="6" t="s">
        <v>415</v>
      </c>
      <c r="B2956" s="2">
        <v>3</v>
      </c>
      <c r="C2956" s="2" t="s">
        <v>19</v>
      </c>
      <c r="D2956" s="2" t="s">
        <v>22</v>
      </c>
      <c r="E2956" s="2" t="s">
        <v>17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f t="shared" si="92"/>
        <v>0</v>
      </c>
      <c r="M2956" s="2">
        <f t="shared" si="93"/>
        <v>0</v>
      </c>
      <c r="N2956" s="2">
        <v>3</v>
      </c>
      <c r="O2956" s="2">
        <v>0.12</v>
      </c>
      <c r="P2956" s="8">
        <v>0.24388055555555554</v>
      </c>
      <c r="Q2956" s="2">
        <v>10</v>
      </c>
      <c r="R2956" s="2">
        <v>6</v>
      </c>
      <c r="S2956" s="2">
        <v>2</v>
      </c>
    </row>
    <row r="2957" spans="1:19" x14ac:dyDescent="0.3">
      <c r="A2957" s="6" t="s">
        <v>415</v>
      </c>
      <c r="B2957" s="2">
        <v>4</v>
      </c>
      <c r="C2957" s="2" t="s">
        <v>19</v>
      </c>
      <c r="D2957" s="2" t="s">
        <v>22</v>
      </c>
      <c r="E2957" s="2" t="s">
        <v>17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f t="shared" si="92"/>
        <v>0</v>
      </c>
      <c r="M2957" s="2">
        <f t="shared" si="93"/>
        <v>0</v>
      </c>
      <c r="N2957" s="2">
        <v>3</v>
      </c>
      <c r="O2957" s="2">
        <v>0.12</v>
      </c>
      <c r="P2957" s="8">
        <v>8.1293518518518515E-2</v>
      </c>
      <c r="Q2957" s="2">
        <v>10</v>
      </c>
      <c r="R2957" s="2">
        <v>6</v>
      </c>
      <c r="S2957" s="2">
        <v>2</v>
      </c>
    </row>
    <row r="2958" spans="1:19" x14ac:dyDescent="0.3">
      <c r="A2958" s="6" t="s">
        <v>415</v>
      </c>
      <c r="B2958" s="2">
        <v>5</v>
      </c>
      <c r="C2958" s="2" t="s">
        <v>19</v>
      </c>
      <c r="D2958" s="2" t="s">
        <v>22</v>
      </c>
      <c r="E2958" s="2" t="s">
        <v>17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f t="shared" si="92"/>
        <v>0</v>
      </c>
      <c r="M2958" s="2">
        <f t="shared" si="93"/>
        <v>0</v>
      </c>
      <c r="N2958" s="2">
        <v>3</v>
      </c>
      <c r="O2958" s="2">
        <v>0.12</v>
      </c>
      <c r="P2958" s="8">
        <v>4.877611111111111E-2</v>
      </c>
      <c r="Q2958" s="2">
        <v>10</v>
      </c>
      <c r="R2958" s="2">
        <v>6</v>
      </c>
      <c r="S2958" s="2">
        <v>2</v>
      </c>
    </row>
    <row r="2959" spans="1:19" x14ac:dyDescent="0.3">
      <c r="A2959" s="6" t="s">
        <v>415</v>
      </c>
      <c r="B2959" s="2">
        <v>6</v>
      </c>
      <c r="C2959" s="2" t="s">
        <v>19</v>
      </c>
      <c r="D2959" s="2" t="s">
        <v>22</v>
      </c>
      <c r="E2959" s="2" t="s">
        <v>17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f t="shared" si="92"/>
        <v>0</v>
      </c>
      <c r="M2959" s="2">
        <f t="shared" si="93"/>
        <v>0</v>
      </c>
      <c r="N2959" s="2">
        <v>3</v>
      </c>
      <c r="O2959" s="2">
        <v>0.12</v>
      </c>
      <c r="P2959" s="8">
        <v>1.2194027777777778</v>
      </c>
      <c r="Q2959" s="2">
        <v>10</v>
      </c>
      <c r="R2959" s="2">
        <v>6</v>
      </c>
      <c r="S2959" s="2">
        <v>2</v>
      </c>
    </row>
    <row r="2960" spans="1:19" x14ac:dyDescent="0.3">
      <c r="A2960" s="6" t="s">
        <v>415</v>
      </c>
      <c r="B2960" s="2">
        <v>7</v>
      </c>
      <c r="C2960" s="2" t="s">
        <v>19</v>
      </c>
      <c r="D2960" s="2" t="s">
        <v>22</v>
      </c>
      <c r="E2960" s="2" t="s">
        <v>17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f t="shared" si="92"/>
        <v>0</v>
      </c>
      <c r="M2960" s="2">
        <f t="shared" si="93"/>
        <v>0</v>
      </c>
      <c r="N2960" s="2">
        <v>3</v>
      </c>
      <c r="O2960" s="2">
        <v>0.12</v>
      </c>
      <c r="P2960" s="8">
        <v>0.40646759259259257</v>
      </c>
      <c r="Q2960" s="2">
        <v>10</v>
      </c>
      <c r="R2960" s="2">
        <v>6</v>
      </c>
      <c r="S2960" s="2">
        <v>2</v>
      </c>
    </row>
    <row r="2961" spans="1:19" x14ac:dyDescent="0.3">
      <c r="A2961" s="6" t="s">
        <v>415</v>
      </c>
      <c r="B2961" s="2">
        <v>8</v>
      </c>
      <c r="C2961" s="2" t="s">
        <v>19</v>
      </c>
      <c r="D2961" s="2" t="s">
        <v>22</v>
      </c>
      <c r="E2961" s="2" t="s">
        <v>17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f t="shared" si="92"/>
        <v>0</v>
      </c>
      <c r="M2961" s="2">
        <f t="shared" si="93"/>
        <v>0</v>
      </c>
      <c r="N2961" s="2">
        <v>3</v>
      </c>
      <c r="O2961" s="2">
        <v>0.12</v>
      </c>
      <c r="P2961" s="8">
        <v>0.17420039682539681</v>
      </c>
      <c r="Q2961" s="2">
        <v>10</v>
      </c>
      <c r="R2961" s="2">
        <v>6</v>
      </c>
      <c r="S2961" s="2">
        <v>2</v>
      </c>
    </row>
    <row r="2962" spans="1:19" x14ac:dyDescent="0.3">
      <c r="A2962" s="6" t="s">
        <v>415</v>
      </c>
      <c r="B2962" s="2">
        <v>9</v>
      </c>
      <c r="C2962" s="2" t="s">
        <v>19</v>
      </c>
      <c r="D2962" s="2" t="s">
        <v>22</v>
      </c>
      <c r="E2962" s="2" t="s">
        <v>17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f t="shared" si="92"/>
        <v>0</v>
      </c>
      <c r="M2962" s="2">
        <f t="shared" si="93"/>
        <v>0</v>
      </c>
      <c r="N2962" s="2">
        <v>3</v>
      </c>
      <c r="O2962" s="2">
        <v>0.12</v>
      </c>
      <c r="P2962" s="8">
        <v>0.40646759259259257</v>
      </c>
      <c r="Q2962" s="2">
        <v>10</v>
      </c>
      <c r="R2962" s="2">
        <v>6</v>
      </c>
      <c r="S2962" s="2">
        <v>2</v>
      </c>
    </row>
    <row r="2963" spans="1:19" x14ac:dyDescent="0.3">
      <c r="A2963" s="6" t="s">
        <v>415</v>
      </c>
      <c r="B2963" s="2">
        <v>10</v>
      </c>
      <c r="C2963" s="2" t="s">
        <v>19</v>
      </c>
      <c r="D2963" s="2" t="s">
        <v>22</v>
      </c>
      <c r="E2963" s="2" t="s">
        <v>17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f t="shared" si="92"/>
        <v>0</v>
      </c>
      <c r="M2963" s="2">
        <f t="shared" si="93"/>
        <v>0</v>
      </c>
      <c r="N2963" s="2">
        <v>3</v>
      </c>
      <c r="O2963" s="2">
        <v>0.12</v>
      </c>
      <c r="P2963" s="8">
        <v>0.24388055555555554</v>
      </c>
      <c r="Q2963" s="2">
        <v>10</v>
      </c>
      <c r="R2963" s="2">
        <v>6</v>
      </c>
      <c r="S2963" s="2">
        <v>2</v>
      </c>
    </row>
    <row r="2964" spans="1:19" x14ac:dyDescent="0.3">
      <c r="A2964" s="6" t="s">
        <v>415</v>
      </c>
      <c r="B2964" s="2">
        <v>11</v>
      </c>
      <c r="C2964" s="2" t="s">
        <v>19</v>
      </c>
      <c r="D2964" s="2" t="s">
        <v>22</v>
      </c>
      <c r="E2964" s="2" t="s">
        <v>17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f t="shared" si="92"/>
        <v>0</v>
      </c>
      <c r="M2964" s="2">
        <f t="shared" si="93"/>
        <v>0</v>
      </c>
      <c r="N2964" s="2">
        <v>3</v>
      </c>
      <c r="O2964" s="2">
        <v>0.12</v>
      </c>
      <c r="P2964" s="8">
        <v>0.60970138888888892</v>
      </c>
      <c r="Q2964" s="2">
        <v>10</v>
      </c>
      <c r="R2964" s="2">
        <v>6</v>
      </c>
      <c r="S2964" s="2">
        <v>2</v>
      </c>
    </row>
    <row r="2965" spans="1:19" x14ac:dyDescent="0.3">
      <c r="A2965" s="6" t="s">
        <v>415</v>
      </c>
      <c r="B2965" s="2">
        <v>12</v>
      </c>
      <c r="C2965" s="2" t="s">
        <v>19</v>
      </c>
      <c r="D2965" s="2" t="s">
        <v>22</v>
      </c>
      <c r="E2965" s="2" t="s">
        <v>17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f t="shared" si="92"/>
        <v>0</v>
      </c>
      <c r="M2965" s="2">
        <f t="shared" si="93"/>
        <v>0</v>
      </c>
      <c r="N2965" s="2">
        <v>3</v>
      </c>
      <c r="O2965" s="2">
        <v>0.12</v>
      </c>
      <c r="P2965" s="8">
        <v>1.2194027777777778</v>
      </c>
      <c r="Q2965" s="2">
        <v>10</v>
      </c>
      <c r="R2965" s="2">
        <v>6</v>
      </c>
      <c r="S2965" s="2">
        <v>2</v>
      </c>
    </row>
    <row r="2966" spans="1:19" x14ac:dyDescent="0.3">
      <c r="A2966" s="6" t="s">
        <v>416</v>
      </c>
      <c r="B2966" s="2">
        <v>1</v>
      </c>
      <c r="C2966" s="2" t="s">
        <v>19</v>
      </c>
      <c r="D2966" s="2" t="s">
        <v>392</v>
      </c>
      <c r="E2966" s="2" t="s">
        <v>18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f t="shared" si="92"/>
        <v>0</v>
      </c>
      <c r="M2966" s="2">
        <f t="shared" si="93"/>
        <v>0</v>
      </c>
      <c r="N2966" s="2">
        <v>2</v>
      </c>
      <c r="O2966" s="2">
        <v>0.12</v>
      </c>
      <c r="P2966" s="8">
        <v>0.60970138888888892</v>
      </c>
      <c r="Q2966" s="2">
        <v>10</v>
      </c>
      <c r="R2966" s="2">
        <v>6</v>
      </c>
      <c r="S2966" s="2">
        <v>2</v>
      </c>
    </row>
    <row r="2967" spans="1:19" x14ac:dyDescent="0.3">
      <c r="A2967" s="6" t="s">
        <v>416</v>
      </c>
      <c r="B2967" s="2">
        <v>2</v>
      </c>
      <c r="C2967" s="2" t="s">
        <v>19</v>
      </c>
      <c r="D2967" s="2" t="s">
        <v>392</v>
      </c>
      <c r="E2967" s="2" t="s">
        <v>18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f t="shared" si="92"/>
        <v>0</v>
      </c>
      <c r="M2967" s="2">
        <f t="shared" si="93"/>
        <v>0</v>
      </c>
      <c r="N2967" s="2">
        <v>2</v>
      </c>
      <c r="O2967" s="2">
        <v>0.12</v>
      </c>
      <c r="P2967" s="8">
        <v>0.40646759259259257</v>
      </c>
      <c r="Q2967" s="2">
        <v>10</v>
      </c>
      <c r="R2967" s="2">
        <v>6</v>
      </c>
      <c r="S2967" s="2">
        <v>2</v>
      </c>
    </row>
    <row r="2968" spans="1:19" x14ac:dyDescent="0.3">
      <c r="A2968" s="6" t="s">
        <v>416</v>
      </c>
      <c r="B2968" s="2">
        <v>3</v>
      </c>
      <c r="C2968" s="2" t="s">
        <v>19</v>
      </c>
      <c r="D2968" s="2" t="s">
        <v>392</v>
      </c>
      <c r="E2968" s="2" t="s">
        <v>18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f t="shared" si="92"/>
        <v>0</v>
      </c>
      <c r="M2968" s="2">
        <f t="shared" si="93"/>
        <v>0</v>
      </c>
      <c r="N2968" s="2">
        <v>2</v>
      </c>
      <c r="O2968" s="2">
        <v>0.12</v>
      </c>
      <c r="P2968" s="8">
        <v>0.40646759259259257</v>
      </c>
      <c r="Q2968" s="2">
        <v>10</v>
      </c>
      <c r="R2968" s="2">
        <v>6</v>
      </c>
      <c r="S2968" s="2">
        <v>2</v>
      </c>
    </row>
    <row r="2969" spans="1:19" x14ac:dyDescent="0.3">
      <c r="A2969" s="6" t="s">
        <v>416</v>
      </c>
      <c r="B2969" s="2">
        <v>4</v>
      </c>
      <c r="C2969" s="2" t="s">
        <v>19</v>
      </c>
      <c r="D2969" s="2" t="s">
        <v>392</v>
      </c>
      <c r="E2969" s="2" t="s">
        <v>18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f t="shared" si="92"/>
        <v>0</v>
      </c>
      <c r="M2969" s="2">
        <f t="shared" si="93"/>
        <v>0</v>
      </c>
      <c r="N2969" s="2">
        <v>2</v>
      </c>
      <c r="O2969" s="2">
        <v>0.12</v>
      </c>
      <c r="P2969" s="8">
        <v>0.60970138888888892</v>
      </c>
      <c r="Q2969" s="2">
        <v>10</v>
      </c>
      <c r="R2969" s="2">
        <v>6</v>
      </c>
      <c r="S2969" s="2">
        <v>2</v>
      </c>
    </row>
    <row r="2970" spans="1:19" x14ac:dyDescent="0.3">
      <c r="A2970" s="6" t="s">
        <v>416</v>
      </c>
      <c r="B2970" s="2">
        <v>5</v>
      </c>
      <c r="C2970" s="2" t="s">
        <v>19</v>
      </c>
      <c r="D2970" s="2" t="s">
        <v>392</v>
      </c>
      <c r="E2970" s="2" t="s">
        <v>18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f t="shared" si="92"/>
        <v>0</v>
      </c>
      <c r="M2970" s="2">
        <f t="shared" si="93"/>
        <v>0</v>
      </c>
      <c r="N2970" s="2">
        <v>2</v>
      </c>
      <c r="O2970" s="2">
        <v>0.12</v>
      </c>
      <c r="P2970" s="8">
        <v>0.60970138888888892</v>
      </c>
      <c r="Q2970" s="2">
        <v>10</v>
      </c>
      <c r="R2970" s="2">
        <v>6</v>
      </c>
      <c r="S2970" s="2">
        <v>2</v>
      </c>
    </row>
    <row r="2971" spans="1:19" x14ac:dyDescent="0.3">
      <c r="A2971" s="6" t="s">
        <v>416</v>
      </c>
      <c r="B2971" s="2">
        <v>6</v>
      </c>
      <c r="C2971" s="2" t="s">
        <v>19</v>
      </c>
      <c r="D2971" s="2" t="s">
        <v>392</v>
      </c>
      <c r="E2971" s="2" t="s">
        <v>18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f t="shared" si="92"/>
        <v>0</v>
      </c>
      <c r="M2971" s="2">
        <f t="shared" si="93"/>
        <v>0</v>
      </c>
      <c r="N2971" s="2">
        <v>2</v>
      </c>
      <c r="O2971" s="2">
        <v>0.12</v>
      </c>
      <c r="P2971" s="8">
        <v>2.9421590038314176E-2</v>
      </c>
      <c r="Q2971" s="2">
        <v>10</v>
      </c>
      <c r="R2971" s="2">
        <v>6</v>
      </c>
      <c r="S2971" s="2">
        <v>2</v>
      </c>
    </row>
    <row r="2972" spans="1:19" x14ac:dyDescent="0.3">
      <c r="A2972" s="6" t="s">
        <v>416</v>
      </c>
      <c r="B2972" s="2">
        <v>7</v>
      </c>
      <c r="C2972" s="2" t="s">
        <v>19</v>
      </c>
      <c r="D2972" s="2" t="s">
        <v>392</v>
      </c>
      <c r="E2972" s="2" t="s">
        <v>18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f t="shared" si="92"/>
        <v>0</v>
      </c>
      <c r="M2972" s="2">
        <f t="shared" si="93"/>
        <v>0</v>
      </c>
      <c r="N2972" s="2">
        <v>2</v>
      </c>
      <c r="O2972" s="2">
        <v>0.12</v>
      </c>
      <c r="P2972" s="8">
        <v>2.844087037037037E-2</v>
      </c>
      <c r="Q2972" s="2">
        <v>10</v>
      </c>
      <c r="R2972" s="2">
        <v>6</v>
      </c>
      <c r="S2972" s="2">
        <v>2</v>
      </c>
    </row>
    <row r="2973" spans="1:19" x14ac:dyDescent="0.3">
      <c r="A2973" s="6" t="s">
        <v>416</v>
      </c>
      <c r="B2973" s="2">
        <v>8</v>
      </c>
      <c r="C2973" s="2" t="s">
        <v>19</v>
      </c>
      <c r="D2973" s="2" t="s">
        <v>392</v>
      </c>
      <c r="E2973" s="2" t="s">
        <v>18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f t="shared" si="92"/>
        <v>0</v>
      </c>
      <c r="M2973" s="2">
        <f t="shared" si="93"/>
        <v>0</v>
      </c>
      <c r="N2973" s="2">
        <v>2</v>
      </c>
      <c r="O2973" s="2">
        <v>0.12</v>
      </c>
      <c r="P2973" s="8">
        <v>0.42661305555555556</v>
      </c>
      <c r="Q2973" s="2">
        <v>10</v>
      </c>
      <c r="R2973" s="2">
        <v>6</v>
      </c>
      <c r="S2973" s="2">
        <v>2</v>
      </c>
    </row>
    <row r="2974" spans="1:19" x14ac:dyDescent="0.3">
      <c r="A2974" s="6" t="s">
        <v>416</v>
      </c>
      <c r="B2974" s="2">
        <v>9</v>
      </c>
      <c r="C2974" s="2" t="s">
        <v>19</v>
      </c>
      <c r="D2974" s="2" t="s">
        <v>392</v>
      </c>
      <c r="E2974" s="2" t="s">
        <v>18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f t="shared" si="92"/>
        <v>0</v>
      </c>
      <c r="M2974" s="2">
        <f t="shared" si="93"/>
        <v>0</v>
      </c>
      <c r="N2974" s="2">
        <v>2</v>
      </c>
      <c r="O2974" s="2">
        <v>0.12</v>
      </c>
      <c r="P2974" s="8">
        <v>2.3060165165165163E-2</v>
      </c>
      <c r="Q2974" s="2">
        <v>10</v>
      </c>
      <c r="R2974" s="2">
        <v>6</v>
      </c>
      <c r="S2974" s="2">
        <v>2</v>
      </c>
    </row>
    <row r="2975" spans="1:19" x14ac:dyDescent="0.3">
      <c r="A2975" s="6" t="s">
        <v>416</v>
      </c>
      <c r="B2975" s="2">
        <v>10</v>
      </c>
      <c r="C2975" s="2" t="s">
        <v>19</v>
      </c>
      <c r="D2975" s="2" t="s">
        <v>392</v>
      </c>
      <c r="E2975" s="2" t="s">
        <v>18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f t="shared" si="92"/>
        <v>0</v>
      </c>
      <c r="M2975" s="2">
        <f t="shared" si="93"/>
        <v>0</v>
      </c>
      <c r="N2975" s="2">
        <v>2</v>
      </c>
      <c r="O2975" s="2">
        <v>0.12</v>
      </c>
      <c r="P2975" s="8">
        <v>0.12188944444444444</v>
      </c>
      <c r="Q2975" s="2">
        <v>10</v>
      </c>
      <c r="R2975" s="2">
        <v>6</v>
      </c>
      <c r="S2975" s="2">
        <v>2</v>
      </c>
    </row>
    <row r="2976" spans="1:19" x14ac:dyDescent="0.3">
      <c r="A2976" s="6" t="s">
        <v>416</v>
      </c>
      <c r="B2976" s="2">
        <v>11</v>
      </c>
      <c r="C2976" s="2" t="s">
        <v>19</v>
      </c>
      <c r="D2976" s="2" t="s">
        <v>392</v>
      </c>
      <c r="E2976" s="2" t="s">
        <v>18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f t="shared" si="92"/>
        <v>0</v>
      </c>
      <c r="M2976" s="2">
        <f t="shared" si="93"/>
        <v>0</v>
      </c>
      <c r="N2976" s="2">
        <v>2</v>
      </c>
      <c r="O2976" s="2">
        <v>0.12</v>
      </c>
      <c r="P2976" s="8">
        <v>7.7566010101010096E-3</v>
      </c>
      <c r="Q2976" s="2">
        <v>10</v>
      </c>
      <c r="R2976" s="2">
        <v>6</v>
      </c>
      <c r="S2976" s="2">
        <v>2</v>
      </c>
    </row>
    <row r="2977" spans="1:19" x14ac:dyDescent="0.3">
      <c r="A2977" s="6" t="s">
        <v>416</v>
      </c>
      <c r="B2977" s="2">
        <v>12</v>
      </c>
      <c r="C2977" s="2" t="s">
        <v>19</v>
      </c>
      <c r="D2977" s="2" t="s">
        <v>392</v>
      </c>
      <c r="E2977" s="2" t="s">
        <v>18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f t="shared" si="92"/>
        <v>0</v>
      </c>
      <c r="M2977" s="2">
        <f t="shared" si="93"/>
        <v>0</v>
      </c>
      <c r="N2977" s="2">
        <v>2</v>
      </c>
      <c r="O2977" s="2">
        <v>0.12</v>
      </c>
      <c r="P2977" s="8">
        <v>1.8960580246913581E-2</v>
      </c>
      <c r="Q2977" s="2">
        <v>10</v>
      </c>
      <c r="R2977" s="2">
        <v>6</v>
      </c>
      <c r="S2977" s="2">
        <v>2</v>
      </c>
    </row>
    <row r="2978" spans="1:19" x14ac:dyDescent="0.3">
      <c r="A2978" s="6" t="s">
        <v>417</v>
      </c>
      <c r="B2978" s="2">
        <v>1</v>
      </c>
      <c r="C2978" s="2" t="s">
        <v>391</v>
      </c>
      <c r="D2978" s="2" t="s">
        <v>22</v>
      </c>
      <c r="E2978" s="2" t="s">
        <v>15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f t="shared" si="92"/>
        <v>0</v>
      </c>
      <c r="M2978" s="2">
        <f t="shared" si="93"/>
        <v>0</v>
      </c>
      <c r="N2978" s="2">
        <v>2</v>
      </c>
      <c r="O2978" s="2">
        <v>0.12</v>
      </c>
      <c r="P2978" s="8">
        <v>0.85322611111111113</v>
      </c>
      <c r="Q2978" s="2">
        <v>10</v>
      </c>
      <c r="R2978" s="2">
        <v>6</v>
      </c>
      <c r="S2978" s="2">
        <v>2</v>
      </c>
    </row>
    <row r="2979" spans="1:19" x14ac:dyDescent="0.3">
      <c r="A2979" s="6" t="s">
        <v>417</v>
      </c>
      <c r="B2979" s="2">
        <v>2</v>
      </c>
      <c r="C2979" s="2" t="s">
        <v>391</v>
      </c>
      <c r="D2979" s="2" t="s">
        <v>22</v>
      </c>
      <c r="E2979" s="2" t="s">
        <v>15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f t="shared" si="92"/>
        <v>0</v>
      </c>
      <c r="M2979" s="2">
        <f t="shared" si="93"/>
        <v>0</v>
      </c>
      <c r="N2979" s="2">
        <v>2</v>
      </c>
      <c r="O2979" s="2">
        <v>0.12</v>
      </c>
      <c r="P2979" s="8">
        <v>1.9842467700258399E-2</v>
      </c>
      <c r="Q2979" s="2">
        <v>10</v>
      </c>
      <c r="R2979" s="2">
        <v>6</v>
      </c>
      <c r="S2979" s="2">
        <v>2</v>
      </c>
    </row>
    <row r="2980" spans="1:19" x14ac:dyDescent="0.3">
      <c r="A2980" s="6" t="s">
        <v>417</v>
      </c>
      <c r="B2980" s="2">
        <v>3</v>
      </c>
      <c r="C2980" s="2" t="s">
        <v>391</v>
      </c>
      <c r="D2980" s="2" t="s">
        <v>22</v>
      </c>
      <c r="E2980" s="2" t="s">
        <v>15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f t="shared" si="92"/>
        <v>0</v>
      </c>
      <c r="M2980" s="2">
        <f t="shared" si="93"/>
        <v>0</v>
      </c>
      <c r="N2980" s="2">
        <v>2</v>
      </c>
      <c r="O2980" s="2">
        <v>0.12</v>
      </c>
      <c r="P2980" s="8">
        <v>7.1102175925925923E-2</v>
      </c>
      <c r="Q2980" s="2">
        <v>10</v>
      </c>
      <c r="R2980" s="2">
        <v>6</v>
      </c>
      <c r="S2980" s="2">
        <v>2</v>
      </c>
    </row>
    <row r="2981" spans="1:19" x14ac:dyDescent="0.3">
      <c r="A2981" s="6" t="s">
        <v>417</v>
      </c>
      <c r="B2981" s="2">
        <v>4</v>
      </c>
      <c r="C2981" s="2" t="s">
        <v>391</v>
      </c>
      <c r="D2981" s="2" t="s">
        <v>22</v>
      </c>
      <c r="E2981" s="2" t="s">
        <v>15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f t="shared" si="92"/>
        <v>0</v>
      </c>
      <c r="M2981" s="2">
        <f t="shared" si="93"/>
        <v>0</v>
      </c>
      <c r="N2981" s="2">
        <v>2</v>
      </c>
      <c r="O2981" s="2">
        <v>0.12</v>
      </c>
      <c r="P2981" s="8">
        <v>0.10665326388888889</v>
      </c>
      <c r="Q2981" s="2">
        <v>10</v>
      </c>
      <c r="R2981" s="2">
        <v>6</v>
      </c>
      <c r="S2981" s="2">
        <v>2</v>
      </c>
    </row>
    <row r="2982" spans="1:19" x14ac:dyDescent="0.3">
      <c r="A2982" s="6" t="s">
        <v>417</v>
      </c>
      <c r="B2982" s="2">
        <v>5</v>
      </c>
      <c r="C2982" s="2" t="s">
        <v>391</v>
      </c>
      <c r="D2982" s="2" t="s">
        <v>22</v>
      </c>
      <c r="E2982" s="2" t="s">
        <v>15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f t="shared" si="92"/>
        <v>0</v>
      </c>
      <c r="M2982" s="2">
        <f t="shared" si="93"/>
        <v>0</v>
      </c>
      <c r="N2982" s="2">
        <v>2</v>
      </c>
      <c r="O2982" s="2">
        <v>0.12</v>
      </c>
      <c r="P2982" s="8">
        <v>0.21330652777777778</v>
      </c>
      <c r="Q2982" s="2">
        <v>10</v>
      </c>
      <c r="R2982" s="2">
        <v>6</v>
      </c>
      <c r="S2982" s="2">
        <v>2</v>
      </c>
    </row>
    <row r="2983" spans="1:19" x14ac:dyDescent="0.3">
      <c r="A2983" s="6" t="s">
        <v>417</v>
      </c>
      <c r="B2983" s="2">
        <v>6</v>
      </c>
      <c r="C2983" s="2" t="s">
        <v>391</v>
      </c>
      <c r="D2983" s="2" t="s">
        <v>22</v>
      </c>
      <c r="E2983" s="2" t="s">
        <v>15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f t="shared" si="92"/>
        <v>0</v>
      </c>
      <c r="M2983" s="2">
        <f t="shared" si="93"/>
        <v>0</v>
      </c>
      <c r="N2983" s="2">
        <v>2</v>
      </c>
      <c r="O2983" s="2">
        <v>0.12</v>
      </c>
      <c r="P2983" s="8">
        <v>4.0629814814814813E-2</v>
      </c>
      <c r="Q2983" s="2">
        <v>10</v>
      </c>
      <c r="R2983" s="2">
        <v>6</v>
      </c>
      <c r="S2983" s="2">
        <v>2</v>
      </c>
    </row>
    <row r="2984" spans="1:19" x14ac:dyDescent="0.3">
      <c r="A2984" s="6" t="s">
        <v>417</v>
      </c>
      <c r="B2984" s="2">
        <v>7</v>
      </c>
      <c r="C2984" s="2" t="s">
        <v>391</v>
      </c>
      <c r="D2984" s="2" t="s">
        <v>22</v>
      </c>
      <c r="E2984" s="2" t="s">
        <v>15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f t="shared" si="92"/>
        <v>0</v>
      </c>
      <c r="M2984" s="2">
        <f t="shared" si="93"/>
        <v>0</v>
      </c>
      <c r="N2984" s="2">
        <v>2</v>
      </c>
      <c r="O2984" s="2">
        <v>0.12</v>
      </c>
      <c r="P2984" s="8">
        <v>8.5322611111111113E-2</v>
      </c>
      <c r="Q2984" s="2">
        <v>10</v>
      </c>
      <c r="R2984" s="2">
        <v>6</v>
      </c>
      <c r="S2984" s="2">
        <v>2</v>
      </c>
    </row>
    <row r="2985" spans="1:19" x14ac:dyDescent="0.3">
      <c r="A2985" s="6" t="s">
        <v>417</v>
      </c>
      <c r="B2985" s="2">
        <v>8</v>
      </c>
      <c r="C2985" s="2" t="s">
        <v>391</v>
      </c>
      <c r="D2985" s="2" t="s">
        <v>22</v>
      </c>
      <c r="E2985" s="2" t="s">
        <v>15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f t="shared" si="92"/>
        <v>0</v>
      </c>
      <c r="M2985" s="2">
        <f t="shared" si="93"/>
        <v>0</v>
      </c>
      <c r="N2985" s="2">
        <v>2</v>
      </c>
      <c r="O2985" s="2">
        <v>0.12</v>
      </c>
      <c r="P2985" s="8">
        <v>5.3326631944444446E-2</v>
      </c>
      <c r="Q2985" s="2">
        <v>10</v>
      </c>
      <c r="R2985" s="2">
        <v>6</v>
      </c>
      <c r="S2985" s="2">
        <v>2</v>
      </c>
    </row>
    <row r="2986" spans="1:19" x14ac:dyDescent="0.3">
      <c r="A2986" s="6" t="s">
        <v>417</v>
      </c>
      <c r="B2986" s="2">
        <v>9</v>
      </c>
      <c r="C2986" s="2" t="s">
        <v>391</v>
      </c>
      <c r="D2986" s="2" t="s">
        <v>22</v>
      </c>
      <c r="E2986" s="2" t="s">
        <v>15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f t="shared" si="92"/>
        <v>0</v>
      </c>
      <c r="M2986" s="2">
        <f t="shared" si="93"/>
        <v>0</v>
      </c>
      <c r="N2986" s="2">
        <v>2</v>
      </c>
      <c r="O2986" s="2">
        <v>0.12</v>
      </c>
      <c r="P2986" s="8">
        <v>0.17064522222222223</v>
      </c>
      <c r="Q2986" s="2">
        <v>10</v>
      </c>
      <c r="R2986" s="2">
        <v>6</v>
      </c>
      <c r="S2986" s="2">
        <v>2</v>
      </c>
    </row>
    <row r="2987" spans="1:19" x14ac:dyDescent="0.3">
      <c r="A2987" s="6" t="s">
        <v>417</v>
      </c>
      <c r="B2987" s="2">
        <v>10</v>
      </c>
      <c r="C2987" s="2" t="s">
        <v>391</v>
      </c>
      <c r="D2987" s="2" t="s">
        <v>22</v>
      </c>
      <c r="E2987" s="2" t="s">
        <v>15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f t="shared" si="92"/>
        <v>0</v>
      </c>
      <c r="M2987" s="2">
        <f t="shared" si="93"/>
        <v>0</v>
      </c>
      <c r="N2987" s="2">
        <v>2</v>
      </c>
      <c r="O2987" s="2">
        <v>0.12</v>
      </c>
      <c r="P2987" s="8">
        <v>9.4802901234567902E-2</v>
      </c>
      <c r="Q2987" s="2">
        <v>10</v>
      </c>
      <c r="R2987" s="2">
        <v>6</v>
      </c>
      <c r="S2987" s="2">
        <v>2</v>
      </c>
    </row>
    <row r="2988" spans="1:19" x14ac:dyDescent="0.3">
      <c r="A2988" s="6" t="s">
        <v>417</v>
      </c>
      <c r="B2988" s="2">
        <v>11</v>
      </c>
      <c r="C2988" s="2" t="s">
        <v>391</v>
      </c>
      <c r="D2988" s="2" t="s">
        <v>22</v>
      </c>
      <c r="E2988" s="2" t="s">
        <v>15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f t="shared" si="92"/>
        <v>0</v>
      </c>
      <c r="M2988" s="2">
        <f t="shared" si="93"/>
        <v>0</v>
      </c>
      <c r="N2988" s="2">
        <v>2</v>
      </c>
      <c r="O2988" s="2">
        <v>0.12</v>
      </c>
      <c r="P2988" s="8">
        <v>0.28440870370370369</v>
      </c>
      <c r="Q2988" s="2">
        <v>10</v>
      </c>
      <c r="R2988" s="2">
        <v>6</v>
      </c>
      <c r="S2988" s="2">
        <v>2</v>
      </c>
    </row>
    <row r="2989" spans="1:19" x14ac:dyDescent="0.3">
      <c r="A2989" s="6" t="s">
        <v>417</v>
      </c>
      <c r="B2989" s="2">
        <v>12</v>
      </c>
      <c r="C2989" s="2" t="s">
        <v>391</v>
      </c>
      <c r="D2989" s="2" t="s">
        <v>22</v>
      </c>
      <c r="E2989" s="2" t="s">
        <v>15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f t="shared" si="92"/>
        <v>0</v>
      </c>
      <c r="M2989" s="2">
        <f t="shared" si="93"/>
        <v>0</v>
      </c>
      <c r="N2989" s="2">
        <v>2</v>
      </c>
      <c r="O2989" s="2">
        <v>0.12</v>
      </c>
      <c r="P2989" s="8">
        <v>0.21330652777777778</v>
      </c>
      <c r="Q2989" s="2">
        <v>10</v>
      </c>
      <c r="R2989" s="2">
        <v>6</v>
      </c>
      <c r="S2989" s="2">
        <v>2</v>
      </c>
    </row>
    <row r="2990" spans="1:19" x14ac:dyDescent="0.3">
      <c r="A2990" s="6" t="s">
        <v>418</v>
      </c>
      <c r="B2990" s="2">
        <v>1</v>
      </c>
      <c r="C2990" s="2" t="s">
        <v>391</v>
      </c>
      <c r="D2990" s="2" t="s">
        <v>22</v>
      </c>
      <c r="E2990" s="2" t="s">
        <v>16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f t="shared" si="92"/>
        <v>0</v>
      </c>
      <c r="M2990" s="2">
        <f t="shared" si="93"/>
        <v>0</v>
      </c>
      <c r="N2990" s="2">
        <v>2</v>
      </c>
      <c r="O2990" s="2">
        <v>0.12</v>
      </c>
      <c r="P2990" s="8">
        <v>3.7096787439613525E-2</v>
      </c>
      <c r="Q2990" s="2">
        <v>10</v>
      </c>
      <c r="R2990" s="2">
        <v>6</v>
      </c>
      <c r="S2990" s="2">
        <v>2</v>
      </c>
    </row>
    <row r="2991" spans="1:19" x14ac:dyDescent="0.3">
      <c r="A2991" s="6" t="s">
        <v>418</v>
      </c>
      <c r="B2991" s="2">
        <v>2</v>
      </c>
      <c r="C2991" s="2" t="s">
        <v>391</v>
      </c>
      <c r="D2991" s="2" t="s">
        <v>22</v>
      </c>
      <c r="E2991" s="2" t="s">
        <v>16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f t="shared" si="92"/>
        <v>0</v>
      </c>
      <c r="M2991" s="2">
        <f t="shared" si="93"/>
        <v>0</v>
      </c>
      <c r="N2991" s="2">
        <v>2</v>
      </c>
      <c r="O2991" s="2">
        <v>0.12</v>
      </c>
      <c r="P2991" s="8">
        <v>0.21330652777777778</v>
      </c>
      <c r="Q2991" s="2">
        <v>10</v>
      </c>
      <c r="R2991" s="2">
        <v>6</v>
      </c>
      <c r="S2991" s="2">
        <v>2</v>
      </c>
    </row>
    <row r="2992" spans="1:19" x14ac:dyDescent="0.3">
      <c r="A2992" s="6" t="s">
        <v>418</v>
      </c>
      <c r="B2992" s="2">
        <v>3</v>
      </c>
      <c r="C2992" s="2" t="s">
        <v>391</v>
      </c>
      <c r="D2992" s="2" t="s">
        <v>22</v>
      </c>
      <c r="E2992" s="2" t="s">
        <v>16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f t="shared" si="92"/>
        <v>0</v>
      </c>
      <c r="M2992" s="2">
        <f t="shared" si="93"/>
        <v>0</v>
      </c>
      <c r="N2992" s="2">
        <v>2</v>
      </c>
      <c r="O2992" s="2">
        <v>0.12</v>
      </c>
      <c r="P2992" s="8">
        <v>7.1102175925925923E-2</v>
      </c>
      <c r="Q2992" s="2">
        <v>10</v>
      </c>
      <c r="R2992" s="2">
        <v>6</v>
      </c>
      <c r="S2992" s="2">
        <v>2</v>
      </c>
    </row>
    <row r="2993" spans="1:19" x14ac:dyDescent="0.3">
      <c r="A2993" s="6" t="s">
        <v>418</v>
      </c>
      <c r="B2993" s="2">
        <v>4</v>
      </c>
      <c r="C2993" s="2" t="s">
        <v>391</v>
      </c>
      <c r="D2993" s="2" t="s">
        <v>22</v>
      </c>
      <c r="E2993" s="2" t="s">
        <v>16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f t="shared" si="92"/>
        <v>0</v>
      </c>
      <c r="M2993" s="2">
        <f t="shared" si="93"/>
        <v>0</v>
      </c>
      <c r="N2993" s="2">
        <v>2</v>
      </c>
      <c r="O2993" s="2">
        <v>0.12</v>
      </c>
      <c r="P2993" s="8">
        <v>0.28440870370370369</v>
      </c>
      <c r="Q2993" s="2">
        <v>10</v>
      </c>
      <c r="R2993" s="2">
        <v>6</v>
      </c>
      <c r="S2993" s="2">
        <v>2</v>
      </c>
    </row>
    <row r="2994" spans="1:19" x14ac:dyDescent="0.3">
      <c r="A2994" s="6" t="s">
        <v>418</v>
      </c>
      <c r="B2994" s="2">
        <v>5</v>
      </c>
      <c r="C2994" s="2" t="s">
        <v>391</v>
      </c>
      <c r="D2994" s="2" t="s">
        <v>22</v>
      </c>
      <c r="E2994" s="2" t="s">
        <v>16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f t="shared" si="92"/>
        <v>0</v>
      </c>
      <c r="M2994" s="2">
        <f t="shared" si="93"/>
        <v>0</v>
      </c>
      <c r="N2994" s="2">
        <v>2</v>
      </c>
      <c r="O2994" s="2">
        <v>0.12</v>
      </c>
      <c r="P2994" s="8">
        <v>0.11361310185185185</v>
      </c>
      <c r="Q2994" s="2">
        <v>10</v>
      </c>
      <c r="R2994" s="2">
        <v>6</v>
      </c>
      <c r="S2994" s="2">
        <v>2</v>
      </c>
    </row>
    <row r="2995" spans="1:19" x14ac:dyDescent="0.3">
      <c r="A2995" s="6" t="s">
        <v>418</v>
      </c>
      <c r="B2995" s="2">
        <v>6</v>
      </c>
      <c r="C2995" s="2" t="s">
        <v>391</v>
      </c>
      <c r="D2995" s="2" t="s">
        <v>22</v>
      </c>
      <c r="E2995" s="2" t="s">
        <v>16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f t="shared" si="92"/>
        <v>0</v>
      </c>
      <c r="M2995" s="2">
        <f t="shared" si="93"/>
        <v>0</v>
      </c>
      <c r="N2995" s="2">
        <v>2</v>
      </c>
      <c r="O2995" s="2">
        <v>0.12</v>
      </c>
      <c r="P2995" s="8">
        <v>2.1989632616487457E-2</v>
      </c>
      <c r="Q2995" s="2">
        <v>10</v>
      </c>
      <c r="R2995" s="2">
        <v>6</v>
      </c>
      <c r="S2995" s="2">
        <v>2</v>
      </c>
    </row>
    <row r="2996" spans="1:19" x14ac:dyDescent="0.3">
      <c r="A2996" s="6" t="s">
        <v>418</v>
      </c>
      <c r="B2996" s="2">
        <v>7</v>
      </c>
      <c r="C2996" s="2" t="s">
        <v>391</v>
      </c>
      <c r="D2996" s="2" t="s">
        <v>22</v>
      </c>
      <c r="E2996" s="2" t="s">
        <v>16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f t="shared" si="92"/>
        <v>0</v>
      </c>
      <c r="M2996" s="2">
        <f t="shared" si="93"/>
        <v>0</v>
      </c>
      <c r="N2996" s="2">
        <v>2</v>
      </c>
      <c r="O2996" s="2">
        <v>0.12</v>
      </c>
      <c r="P2996" s="8">
        <v>4.3979265232974914E-2</v>
      </c>
      <c r="Q2996" s="2">
        <v>10</v>
      </c>
      <c r="R2996" s="2">
        <v>6</v>
      </c>
      <c r="S2996" s="2">
        <v>2</v>
      </c>
    </row>
    <row r="2997" spans="1:19" x14ac:dyDescent="0.3">
      <c r="A2997" s="6" t="s">
        <v>418</v>
      </c>
      <c r="B2997" s="2">
        <v>8</v>
      </c>
      <c r="C2997" s="2" t="s">
        <v>391</v>
      </c>
      <c r="D2997" s="2" t="s">
        <v>22</v>
      </c>
      <c r="E2997" s="2" t="s">
        <v>16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f t="shared" si="92"/>
        <v>0</v>
      </c>
      <c r="M2997" s="2">
        <f t="shared" si="93"/>
        <v>0</v>
      </c>
      <c r="N2997" s="2">
        <v>2</v>
      </c>
      <c r="O2997" s="2">
        <v>0.12</v>
      </c>
      <c r="P2997" s="8">
        <v>9.0890481481481489E-2</v>
      </c>
      <c r="Q2997" s="2">
        <v>10</v>
      </c>
      <c r="R2997" s="2">
        <v>6</v>
      </c>
      <c r="S2997" s="2">
        <v>2</v>
      </c>
    </row>
    <row r="2998" spans="1:19" x14ac:dyDescent="0.3">
      <c r="A2998" s="6" t="s">
        <v>418</v>
      </c>
      <c r="B2998" s="2">
        <v>9</v>
      </c>
      <c r="C2998" s="2" t="s">
        <v>391</v>
      </c>
      <c r="D2998" s="2" t="s">
        <v>22</v>
      </c>
      <c r="E2998" s="2" t="s">
        <v>16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f t="shared" si="92"/>
        <v>0</v>
      </c>
      <c r="M2998" s="2">
        <f t="shared" si="93"/>
        <v>0</v>
      </c>
      <c r="N2998" s="2">
        <v>2</v>
      </c>
      <c r="O2998" s="2">
        <v>0.12</v>
      </c>
      <c r="P2998" s="8">
        <v>8.5209826388888896E-2</v>
      </c>
      <c r="Q2998" s="2">
        <v>10</v>
      </c>
      <c r="R2998" s="2">
        <v>6</v>
      </c>
      <c r="S2998" s="2">
        <v>2</v>
      </c>
    </row>
    <row r="2999" spans="1:19" x14ac:dyDescent="0.3">
      <c r="A2999" s="6" t="s">
        <v>418</v>
      </c>
      <c r="B2999" s="2">
        <v>10</v>
      </c>
      <c r="C2999" s="2" t="s">
        <v>391</v>
      </c>
      <c r="D2999" s="2" t="s">
        <v>22</v>
      </c>
      <c r="E2999" s="2" t="s">
        <v>16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f t="shared" si="92"/>
        <v>0</v>
      </c>
      <c r="M2999" s="2">
        <f t="shared" si="93"/>
        <v>0</v>
      </c>
      <c r="N2999" s="2">
        <v>2</v>
      </c>
      <c r="O2999" s="2">
        <v>0.12</v>
      </c>
      <c r="P2999" s="8">
        <v>0.27267144444444447</v>
      </c>
      <c r="Q2999" s="2">
        <v>10</v>
      </c>
      <c r="R2999" s="2">
        <v>6</v>
      </c>
      <c r="S2999" s="2">
        <v>2</v>
      </c>
    </row>
    <row r="3000" spans="1:19" x14ac:dyDescent="0.3">
      <c r="A3000" s="6" t="s">
        <v>418</v>
      </c>
      <c r="B3000" s="2">
        <v>11</v>
      </c>
      <c r="C3000" s="2" t="s">
        <v>391</v>
      </c>
      <c r="D3000" s="2" t="s">
        <v>22</v>
      </c>
      <c r="E3000" s="2" t="s">
        <v>16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f t="shared" si="92"/>
        <v>0</v>
      </c>
      <c r="M3000" s="2">
        <f t="shared" si="93"/>
        <v>0</v>
      </c>
      <c r="N3000" s="2">
        <v>2</v>
      </c>
      <c r="O3000" s="2">
        <v>0.12</v>
      </c>
      <c r="P3000" s="8">
        <v>1.4981947496947498E-2</v>
      </c>
      <c r="Q3000" s="2">
        <v>10</v>
      </c>
      <c r="R3000" s="2">
        <v>6</v>
      </c>
      <c r="S3000" s="2">
        <v>2</v>
      </c>
    </row>
    <row r="3001" spans="1:19" x14ac:dyDescent="0.3">
      <c r="A3001" s="6" t="s">
        <v>418</v>
      </c>
      <c r="B3001" s="2">
        <v>12</v>
      </c>
      <c r="C3001" s="2" t="s">
        <v>391</v>
      </c>
      <c r="D3001" s="2" t="s">
        <v>22</v>
      </c>
      <c r="E3001" s="2" t="s">
        <v>16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f t="shared" si="92"/>
        <v>0</v>
      </c>
      <c r="M3001" s="2">
        <f t="shared" si="93"/>
        <v>0</v>
      </c>
      <c r="N3001" s="2">
        <v>2</v>
      </c>
      <c r="O3001" s="2">
        <v>0.12</v>
      </c>
      <c r="P3001" s="8">
        <v>6.8167861111111117E-2</v>
      </c>
      <c r="Q3001" s="2">
        <v>10</v>
      </c>
      <c r="R3001" s="2">
        <v>6</v>
      </c>
      <c r="S3001" s="2">
        <v>2</v>
      </c>
    </row>
    <row r="3002" spans="1:19" x14ac:dyDescent="0.3">
      <c r="A3002" s="6" t="s">
        <v>419</v>
      </c>
      <c r="B3002" s="2">
        <v>1</v>
      </c>
      <c r="C3002" s="2" t="s">
        <v>391</v>
      </c>
      <c r="D3002" s="2" t="s">
        <v>22</v>
      </c>
      <c r="E3002" s="2" t="s">
        <v>17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f t="shared" si="92"/>
        <v>0</v>
      </c>
      <c r="M3002" s="2">
        <f t="shared" si="93"/>
        <v>0</v>
      </c>
      <c r="N3002" s="2">
        <v>2</v>
      </c>
      <c r="O3002" s="2">
        <v>0.12</v>
      </c>
      <c r="P3002" s="8">
        <v>0.19476531746031747</v>
      </c>
      <c r="Q3002" s="2">
        <v>10</v>
      </c>
      <c r="R3002" s="2">
        <v>6</v>
      </c>
      <c r="S3002" s="2">
        <v>2</v>
      </c>
    </row>
    <row r="3003" spans="1:19" x14ac:dyDescent="0.3">
      <c r="A3003" s="6" t="s">
        <v>419</v>
      </c>
      <c r="B3003" s="2">
        <v>2</v>
      </c>
      <c r="C3003" s="2" t="s">
        <v>391</v>
      </c>
      <c r="D3003" s="2" t="s">
        <v>22</v>
      </c>
      <c r="E3003" s="2" t="s">
        <v>17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f t="shared" si="92"/>
        <v>0</v>
      </c>
      <c r="M3003" s="2">
        <f t="shared" si="93"/>
        <v>0</v>
      </c>
      <c r="N3003" s="2">
        <v>2</v>
      </c>
      <c r="O3003" s="2">
        <v>0.12</v>
      </c>
      <c r="P3003" s="8">
        <v>0.12394156565656565</v>
      </c>
      <c r="Q3003" s="2">
        <v>10</v>
      </c>
      <c r="R3003" s="2">
        <v>6</v>
      </c>
      <c r="S3003" s="2">
        <v>2</v>
      </c>
    </row>
    <row r="3004" spans="1:19" x14ac:dyDescent="0.3">
      <c r="A3004" s="6" t="s">
        <v>419</v>
      </c>
      <c r="B3004" s="2">
        <v>3</v>
      </c>
      <c r="C3004" s="2" t="s">
        <v>391</v>
      </c>
      <c r="D3004" s="2" t="s">
        <v>22</v>
      </c>
      <c r="E3004" s="2" t="s">
        <v>17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f t="shared" si="92"/>
        <v>0</v>
      </c>
      <c r="M3004" s="2">
        <f t="shared" si="93"/>
        <v>0</v>
      </c>
      <c r="N3004" s="2">
        <v>2</v>
      </c>
      <c r="O3004" s="2">
        <v>0.12</v>
      </c>
      <c r="P3004" s="8">
        <v>0.11361310185185185</v>
      </c>
      <c r="Q3004" s="2">
        <v>10</v>
      </c>
      <c r="R3004" s="2">
        <v>6</v>
      </c>
      <c r="S3004" s="2">
        <v>2</v>
      </c>
    </row>
    <row r="3005" spans="1:19" x14ac:dyDescent="0.3">
      <c r="A3005" s="6" t="s">
        <v>419</v>
      </c>
      <c r="B3005" s="2">
        <v>4</v>
      </c>
      <c r="C3005" s="2" t="s">
        <v>391</v>
      </c>
      <c r="D3005" s="2" t="s">
        <v>22</v>
      </c>
      <c r="E3005" s="2" t="s">
        <v>17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f t="shared" si="92"/>
        <v>0</v>
      </c>
      <c r="M3005" s="2">
        <f t="shared" si="93"/>
        <v>0</v>
      </c>
      <c r="N3005" s="2">
        <v>2</v>
      </c>
      <c r="O3005" s="2">
        <v>0.12</v>
      </c>
      <c r="P3005" s="8">
        <v>0.17041965277777779</v>
      </c>
      <c r="Q3005" s="2">
        <v>10</v>
      </c>
      <c r="R3005" s="2">
        <v>6</v>
      </c>
      <c r="S3005" s="2">
        <v>2</v>
      </c>
    </row>
    <row r="3006" spans="1:19" x14ac:dyDescent="0.3">
      <c r="A3006" s="6" t="s">
        <v>419</v>
      </c>
      <c r="B3006" s="2">
        <v>5</v>
      </c>
      <c r="C3006" s="2" t="s">
        <v>391</v>
      </c>
      <c r="D3006" s="2" t="s">
        <v>22</v>
      </c>
      <c r="E3006" s="2" t="s">
        <v>17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f t="shared" si="92"/>
        <v>0</v>
      </c>
      <c r="M3006" s="2">
        <f t="shared" si="93"/>
        <v>0</v>
      </c>
      <c r="N3006" s="2">
        <v>2</v>
      </c>
      <c r="O3006" s="2">
        <v>0.12</v>
      </c>
      <c r="P3006" s="8">
        <v>9.7382658730158736E-2</v>
      </c>
      <c r="Q3006" s="2">
        <v>10</v>
      </c>
      <c r="R3006" s="2">
        <v>6</v>
      </c>
      <c r="S3006" s="2">
        <v>2</v>
      </c>
    </row>
    <row r="3007" spans="1:19" x14ac:dyDescent="0.3">
      <c r="A3007" s="6" t="s">
        <v>419</v>
      </c>
      <c r="B3007" s="2">
        <v>6</v>
      </c>
      <c r="C3007" s="2" t="s">
        <v>391</v>
      </c>
      <c r="D3007" s="2" t="s">
        <v>22</v>
      </c>
      <c r="E3007" s="2" t="s">
        <v>17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f t="shared" si="92"/>
        <v>0</v>
      </c>
      <c r="M3007" s="2">
        <f t="shared" si="93"/>
        <v>0</v>
      </c>
      <c r="N3007" s="2">
        <v>2</v>
      </c>
      <c r="O3007" s="2">
        <v>0.12</v>
      </c>
      <c r="P3007" s="8">
        <v>0.27267144444444447</v>
      </c>
      <c r="Q3007" s="2">
        <v>10</v>
      </c>
      <c r="R3007" s="2">
        <v>6</v>
      </c>
      <c r="S3007" s="2">
        <v>2</v>
      </c>
    </row>
    <row r="3008" spans="1:19" x14ac:dyDescent="0.3">
      <c r="A3008" s="6" t="s">
        <v>419</v>
      </c>
      <c r="B3008" s="2">
        <v>7</v>
      </c>
      <c r="C3008" s="2" t="s">
        <v>391</v>
      </c>
      <c r="D3008" s="2" t="s">
        <v>22</v>
      </c>
      <c r="E3008" s="2" t="s">
        <v>17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f t="shared" si="92"/>
        <v>0</v>
      </c>
      <c r="M3008" s="2">
        <f t="shared" si="93"/>
        <v>0</v>
      </c>
      <c r="N3008" s="2">
        <v>2</v>
      </c>
      <c r="O3008" s="2">
        <v>0.12</v>
      </c>
      <c r="P3008" s="8">
        <v>8.0197483660130714E-2</v>
      </c>
      <c r="Q3008" s="2">
        <v>10</v>
      </c>
      <c r="R3008" s="2">
        <v>6</v>
      </c>
      <c r="S3008" s="2">
        <v>2</v>
      </c>
    </row>
    <row r="3009" spans="1:19" x14ac:dyDescent="0.3">
      <c r="A3009" s="6" t="s">
        <v>419</v>
      </c>
      <c r="B3009" s="2">
        <v>8</v>
      </c>
      <c r="C3009" s="2" t="s">
        <v>391</v>
      </c>
      <c r="D3009" s="2" t="s">
        <v>22</v>
      </c>
      <c r="E3009" s="2" t="s">
        <v>17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f t="shared" si="92"/>
        <v>0</v>
      </c>
      <c r="M3009" s="2">
        <f t="shared" si="93"/>
        <v>0</v>
      </c>
      <c r="N3009" s="2">
        <v>2</v>
      </c>
      <c r="O3009" s="2">
        <v>0.12</v>
      </c>
      <c r="P3009" s="8">
        <v>0.17041965277777779</v>
      </c>
      <c r="Q3009" s="2">
        <v>10</v>
      </c>
      <c r="R3009" s="2">
        <v>6</v>
      </c>
      <c r="S3009" s="2">
        <v>2</v>
      </c>
    </row>
    <row r="3010" spans="1:19" x14ac:dyDescent="0.3">
      <c r="A3010" s="6" t="s">
        <v>419</v>
      </c>
      <c r="B3010" s="2">
        <v>9</v>
      </c>
      <c r="C3010" s="2" t="s">
        <v>391</v>
      </c>
      <c r="D3010" s="2" t="s">
        <v>22</v>
      </c>
      <c r="E3010" s="2" t="s">
        <v>17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f t="shared" si="92"/>
        <v>0</v>
      </c>
      <c r="M3010" s="2">
        <f t="shared" si="93"/>
        <v>0</v>
      </c>
      <c r="N3010" s="2">
        <v>2</v>
      </c>
      <c r="O3010" s="2">
        <v>0.12</v>
      </c>
      <c r="P3010" s="8">
        <v>0.15148413580246914</v>
      </c>
      <c r="Q3010" s="2">
        <v>10</v>
      </c>
      <c r="R3010" s="2">
        <v>6</v>
      </c>
      <c r="S3010" s="2">
        <v>2</v>
      </c>
    </row>
    <row r="3011" spans="1:19" x14ac:dyDescent="0.3">
      <c r="A3011" s="6" t="s">
        <v>419</v>
      </c>
      <c r="B3011" s="2">
        <v>10</v>
      </c>
      <c r="C3011" s="2" t="s">
        <v>391</v>
      </c>
      <c r="D3011" s="2" t="s">
        <v>22</v>
      </c>
      <c r="E3011" s="2" t="s">
        <v>17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f t="shared" ref="L3011:L3074" si="94">H3011*1.2</f>
        <v>0</v>
      </c>
      <c r="M3011" s="2">
        <f t="shared" ref="M3011:M3074" si="95">L3011*0.002</f>
        <v>0</v>
      </c>
      <c r="N3011" s="2">
        <v>2</v>
      </c>
      <c r="O3011" s="2">
        <v>0.12</v>
      </c>
      <c r="P3011" s="8">
        <v>1.3633572222222223</v>
      </c>
      <c r="Q3011" s="2">
        <v>10</v>
      </c>
      <c r="R3011" s="2">
        <v>6</v>
      </c>
      <c r="S3011" s="2">
        <v>2</v>
      </c>
    </row>
    <row r="3012" spans="1:19" x14ac:dyDescent="0.3">
      <c r="A3012" s="6" t="s">
        <v>419</v>
      </c>
      <c r="B3012" s="2">
        <v>11</v>
      </c>
      <c r="C3012" s="2" t="s">
        <v>391</v>
      </c>
      <c r="D3012" s="2" t="s">
        <v>22</v>
      </c>
      <c r="E3012" s="2" t="s">
        <v>17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f t="shared" si="94"/>
        <v>0</v>
      </c>
      <c r="M3012" s="2">
        <f t="shared" si="95"/>
        <v>0</v>
      </c>
      <c r="N3012" s="2">
        <v>2</v>
      </c>
      <c r="O3012" s="2">
        <v>0.12</v>
      </c>
      <c r="P3012" s="8">
        <v>0.45445240740740739</v>
      </c>
      <c r="Q3012" s="2">
        <v>10</v>
      </c>
      <c r="R3012" s="2">
        <v>6</v>
      </c>
      <c r="S3012" s="2">
        <v>2</v>
      </c>
    </row>
    <row r="3013" spans="1:19" x14ac:dyDescent="0.3">
      <c r="A3013" s="6" t="s">
        <v>419</v>
      </c>
      <c r="B3013" s="2">
        <v>12</v>
      </c>
      <c r="C3013" s="2" t="s">
        <v>391</v>
      </c>
      <c r="D3013" s="2" t="s">
        <v>22</v>
      </c>
      <c r="E3013" s="2" t="s">
        <v>17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f t="shared" si="94"/>
        <v>0</v>
      </c>
      <c r="M3013" s="2">
        <f t="shared" si="95"/>
        <v>0</v>
      </c>
      <c r="N3013" s="2">
        <v>2</v>
      </c>
      <c r="O3013" s="2">
        <v>0.12</v>
      </c>
      <c r="P3013" s="8">
        <v>0.13633572222222223</v>
      </c>
      <c r="Q3013" s="2">
        <v>10</v>
      </c>
      <c r="R3013" s="2">
        <v>6</v>
      </c>
      <c r="S3013" s="2">
        <v>2</v>
      </c>
    </row>
    <row r="3014" spans="1:19" x14ac:dyDescent="0.3">
      <c r="A3014" s="6" t="s">
        <v>420</v>
      </c>
      <c r="B3014" s="2">
        <v>1</v>
      </c>
      <c r="C3014" s="2" t="s">
        <v>391</v>
      </c>
      <c r="D3014" s="2" t="s">
        <v>392</v>
      </c>
      <c r="E3014" s="2" t="s">
        <v>18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f t="shared" si="94"/>
        <v>0</v>
      </c>
      <c r="M3014" s="2">
        <f t="shared" si="95"/>
        <v>0</v>
      </c>
      <c r="N3014" s="2">
        <v>2</v>
      </c>
      <c r="O3014" s="2">
        <v>0.12</v>
      </c>
      <c r="P3014" s="8">
        <v>0.34083930555555558</v>
      </c>
      <c r="Q3014" s="2">
        <v>10</v>
      </c>
      <c r="R3014" s="2">
        <v>6</v>
      </c>
      <c r="S3014" s="2">
        <v>2</v>
      </c>
    </row>
    <row r="3015" spans="1:19" x14ac:dyDescent="0.3">
      <c r="A3015" s="6" t="s">
        <v>420</v>
      </c>
      <c r="B3015" s="2">
        <v>2</v>
      </c>
      <c r="C3015" s="2" t="s">
        <v>391</v>
      </c>
      <c r="D3015" s="2" t="s">
        <v>392</v>
      </c>
      <c r="E3015" s="2" t="s">
        <v>18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f t="shared" si="94"/>
        <v>0</v>
      </c>
      <c r="M3015" s="2">
        <f t="shared" si="95"/>
        <v>0</v>
      </c>
      <c r="N3015" s="2">
        <v>2</v>
      </c>
      <c r="O3015" s="2">
        <v>0.12</v>
      </c>
      <c r="P3015" s="8">
        <v>6.5232402977139824E-3</v>
      </c>
      <c r="Q3015" s="2">
        <v>10</v>
      </c>
      <c r="R3015" s="2">
        <v>6</v>
      </c>
      <c r="S3015" s="2">
        <v>2</v>
      </c>
    </row>
    <row r="3016" spans="1:19" x14ac:dyDescent="0.3">
      <c r="A3016" s="6" t="s">
        <v>420</v>
      </c>
      <c r="B3016" s="2">
        <v>3</v>
      </c>
      <c r="C3016" s="2" t="s">
        <v>391</v>
      </c>
      <c r="D3016" s="2" t="s">
        <v>392</v>
      </c>
      <c r="E3016" s="2" t="s">
        <v>18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f t="shared" si="94"/>
        <v>0</v>
      </c>
      <c r="M3016" s="2">
        <f t="shared" si="95"/>
        <v>0</v>
      </c>
      <c r="N3016" s="2">
        <v>2</v>
      </c>
      <c r="O3016" s="2">
        <v>0.12</v>
      </c>
      <c r="P3016" s="8">
        <v>2.235011839708561E-2</v>
      </c>
      <c r="Q3016" s="2">
        <v>10</v>
      </c>
      <c r="R3016" s="2">
        <v>6</v>
      </c>
      <c r="S3016" s="2">
        <v>2</v>
      </c>
    </row>
    <row r="3017" spans="1:19" x14ac:dyDescent="0.3">
      <c r="A3017" s="6" t="s">
        <v>420</v>
      </c>
      <c r="B3017" s="2">
        <v>4</v>
      </c>
      <c r="C3017" s="2" t="s">
        <v>391</v>
      </c>
      <c r="D3017" s="2" t="s">
        <v>392</v>
      </c>
      <c r="E3017" s="2" t="s">
        <v>18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f t="shared" si="94"/>
        <v>0</v>
      </c>
      <c r="M3017" s="2">
        <f t="shared" si="95"/>
        <v>0</v>
      </c>
      <c r="N3017" s="2">
        <v>2</v>
      </c>
      <c r="O3017" s="2">
        <v>0.12</v>
      </c>
      <c r="P3017" s="8">
        <v>0.34083930555555558</v>
      </c>
      <c r="Q3017" s="2">
        <v>10</v>
      </c>
      <c r="R3017" s="2">
        <v>6</v>
      </c>
      <c r="S3017" s="2">
        <v>2</v>
      </c>
    </row>
    <row r="3018" spans="1:19" x14ac:dyDescent="0.3">
      <c r="A3018" s="6" t="s">
        <v>420</v>
      </c>
      <c r="B3018" s="2">
        <v>5</v>
      </c>
      <c r="C3018" s="2" t="s">
        <v>391</v>
      </c>
      <c r="D3018" s="2" t="s">
        <v>392</v>
      </c>
      <c r="E3018" s="2" t="s">
        <v>18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f t="shared" si="94"/>
        <v>0</v>
      </c>
      <c r="M3018" s="2">
        <f t="shared" si="95"/>
        <v>0</v>
      </c>
      <c r="N3018" s="2">
        <v>2</v>
      </c>
      <c r="O3018" s="2">
        <v>0.12</v>
      </c>
      <c r="P3018" s="8">
        <v>4.5445240740740744E-2</v>
      </c>
      <c r="Q3018" s="2">
        <v>10</v>
      </c>
      <c r="R3018" s="2">
        <v>6</v>
      </c>
      <c r="S3018" s="2">
        <v>2</v>
      </c>
    </row>
    <row r="3019" spans="1:19" x14ac:dyDescent="0.3">
      <c r="A3019" s="6" t="s">
        <v>420</v>
      </c>
      <c r="B3019" s="2">
        <v>6</v>
      </c>
      <c r="C3019" s="2" t="s">
        <v>391</v>
      </c>
      <c r="D3019" s="2" t="s">
        <v>392</v>
      </c>
      <c r="E3019" s="2" t="s">
        <v>18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f t="shared" si="94"/>
        <v>0</v>
      </c>
      <c r="M3019" s="2">
        <f t="shared" si="95"/>
        <v>0</v>
      </c>
      <c r="N3019" s="2">
        <v>2</v>
      </c>
      <c r="O3019" s="2">
        <v>0.12</v>
      </c>
      <c r="P3019" s="8">
        <v>6.4921772486772486E-2</v>
      </c>
      <c r="Q3019" s="2">
        <v>10</v>
      </c>
      <c r="R3019" s="2">
        <v>6</v>
      </c>
      <c r="S3019" s="2">
        <v>2</v>
      </c>
    </row>
    <row r="3020" spans="1:19" x14ac:dyDescent="0.3">
      <c r="A3020" s="6" t="s">
        <v>420</v>
      </c>
      <c r="B3020" s="2">
        <v>7</v>
      </c>
      <c r="C3020" s="2" t="s">
        <v>391</v>
      </c>
      <c r="D3020" s="2" t="s">
        <v>392</v>
      </c>
      <c r="E3020" s="2" t="s">
        <v>18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f t="shared" si="94"/>
        <v>0</v>
      </c>
      <c r="M3020" s="2">
        <f t="shared" si="95"/>
        <v>0</v>
      </c>
      <c r="N3020" s="2">
        <v>2</v>
      </c>
      <c r="O3020" s="2">
        <v>0.12</v>
      </c>
      <c r="P3020" s="8">
        <v>0.45445240740740739</v>
      </c>
      <c r="Q3020" s="2">
        <v>10</v>
      </c>
      <c r="R3020" s="2">
        <v>6</v>
      </c>
      <c r="S3020" s="2">
        <v>2</v>
      </c>
    </row>
    <row r="3021" spans="1:19" x14ac:dyDescent="0.3">
      <c r="A3021" s="6" t="s">
        <v>420</v>
      </c>
      <c r="B3021" s="2">
        <v>8</v>
      </c>
      <c r="C3021" s="2" t="s">
        <v>391</v>
      </c>
      <c r="D3021" s="2" t="s">
        <v>392</v>
      </c>
      <c r="E3021" s="2" t="s">
        <v>18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f t="shared" si="94"/>
        <v>0</v>
      </c>
      <c r="M3021" s="2">
        <f t="shared" si="95"/>
        <v>0</v>
      </c>
      <c r="N3021" s="2">
        <v>2</v>
      </c>
      <c r="O3021" s="2">
        <v>0.12</v>
      </c>
      <c r="P3021" s="8">
        <v>0.34083930555555558</v>
      </c>
      <c r="Q3021" s="2">
        <v>10</v>
      </c>
      <c r="R3021" s="2">
        <v>6</v>
      </c>
      <c r="S3021" s="2">
        <v>2</v>
      </c>
    </row>
    <row r="3022" spans="1:19" x14ac:dyDescent="0.3">
      <c r="A3022" s="6" t="s">
        <v>420</v>
      </c>
      <c r="B3022" s="2">
        <v>9</v>
      </c>
      <c r="C3022" s="2" t="s">
        <v>391</v>
      </c>
      <c r="D3022" s="2" t="s">
        <v>392</v>
      </c>
      <c r="E3022" s="2" t="s">
        <v>18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f t="shared" si="94"/>
        <v>0</v>
      </c>
      <c r="M3022" s="2">
        <f t="shared" si="95"/>
        <v>0</v>
      </c>
      <c r="N3022" s="2">
        <v>2</v>
      </c>
      <c r="O3022" s="2">
        <v>0.12</v>
      </c>
      <c r="P3022" s="8">
        <v>0.34083930555555558</v>
      </c>
      <c r="Q3022" s="2">
        <v>10</v>
      </c>
      <c r="R3022" s="2">
        <v>6</v>
      </c>
      <c r="S3022" s="2">
        <v>2</v>
      </c>
    </row>
    <row r="3023" spans="1:19" x14ac:dyDescent="0.3">
      <c r="A3023" s="6" t="s">
        <v>420</v>
      </c>
      <c r="B3023" s="2">
        <v>10</v>
      </c>
      <c r="C3023" s="2" t="s">
        <v>391</v>
      </c>
      <c r="D3023" s="2" t="s">
        <v>392</v>
      </c>
      <c r="E3023" s="2" t="s">
        <v>18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f t="shared" si="94"/>
        <v>0</v>
      </c>
      <c r="M3023" s="2">
        <f t="shared" si="95"/>
        <v>0</v>
      </c>
      <c r="N3023" s="2">
        <v>2</v>
      </c>
      <c r="O3023" s="2">
        <v>0.12</v>
      </c>
      <c r="P3023" s="8">
        <v>0.88792625000000003</v>
      </c>
      <c r="Q3023" s="2">
        <v>10</v>
      </c>
      <c r="R3023" s="2">
        <v>6</v>
      </c>
      <c r="S3023" s="2">
        <v>2</v>
      </c>
    </row>
    <row r="3024" spans="1:19" x14ac:dyDescent="0.3">
      <c r="A3024" s="6" t="s">
        <v>420</v>
      </c>
      <c r="B3024" s="2">
        <v>11</v>
      </c>
      <c r="C3024" s="2" t="s">
        <v>391</v>
      </c>
      <c r="D3024" s="2" t="s">
        <v>392</v>
      </c>
      <c r="E3024" s="2" t="s">
        <v>18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f t="shared" si="94"/>
        <v>0</v>
      </c>
      <c r="M3024" s="2">
        <f t="shared" si="95"/>
        <v>0</v>
      </c>
      <c r="N3024" s="2">
        <v>2</v>
      </c>
      <c r="O3024" s="2">
        <v>0.12</v>
      </c>
      <c r="P3024" s="8">
        <v>0.25369321428571429</v>
      </c>
      <c r="Q3024" s="2">
        <v>10</v>
      </c>
      <c r="R3024" s="2">
        <v>6</v>
      </c>
      <c r="S3024" s="2">
        <v>2</v>
      </c>
    </row>
    <row r="3025" spans="1:19" x14ac:dyDescent="0.3">
      <c r="A3025" s="6" t="s">
        <v>420</v>
      </c>
      <c r="B3025" s="2">
        <v>12</v>
      </c>
      <c r="C3025" s="2" t="s">
        <v>391</v>
      </c>
      <c r="D3025" s="2" t="s">
        <v>392</v>
      </c>
      <c r="E3025" s="2" t="s">
        <v>18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f t="shared" si="94"/>
        <v>0</v>
      </c>
      <c r="M3025" s="2">
        <f t="shared" si="95"/>
        <v>0</v>
      </c>
      <c r="N3025" s="2">
        <v>2</v>
      </c>
      <c r="O3025" s="2">
        <v>0.12</v>
      </c>
      <c r="P3025" s="8">
        <v>2.4326746575342468E-2</v>
      </c>
      <c r="Q3025" s="2">
        <v>10</v>
      </c>
      <c r="R3025" s="2">
        <v>6</v>
      </c>
      <c r="S3025" s="2">
        <v>2</v>
      </c>
    </row>
    <row r="3026" spans="1:19" x14ac:dyDescent="0.3">
      <c r="A3026" s="6" t="s">
        <v>421</v>
      </c>
      <c r="B3026" s="2">
        <v>1</v>
      </c>
      <c r="C3026" s="2" t="s">
        <v>391</v>
      </c>
      <c r="D3026" s="2" t="s">
        <v>22</v>
      </c>
      <c r="E3026" s="2" t="s">
        <v>15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f t="shared" si="94"/>
        <v>0</v>
      </c>
      <c r="M3026" s="2">
        <f t="shared" si="95"/>
        <v>0</v>
      </c>
      <c r="N3026" s="2">
        <v>2</v>
      </c>
      <c r="O3026" s="2">
        <v>0.12</v>
      </c>
      <c r="P3026" s="8">
        <v>3.9463388888888888E-2</v>
      </c>
      <c r="Q3026" s="2">
        <v>10</v>
      </c>
      <c r="R3026" s="2">
        <v>6</v>
      </c>
      <c r="S3026" s="2">
        <v>2</v>
      </c>
    </row>
    <row r="3027" spans="1:19" x14ac:dyDescent="0.3">
      <c r="A3027" s="6" t="s">
        <v>421</v>
      </c>
      <c r="B3027" s="2">
        <v>2</v>
      </c>
      <c r="C3027" s="2" t="s">
        <v>391</v>
      </c>
      <c r="D3027" s="2" t="s">
        <v>22</v>
      </c>
      <c r="E3027" s="2" t="s">
        <v>15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f t="shared" si="94"/>
        <v>0</v>
      </c>
      <c r="M3027" s="2">
        <f t="shared" si="95"/>
        <v>0</v>
      </c>
      <c r="N3027" s="2">
        <v>2</v>
      </c>
      <c r="O3027" s="2">
        <v>0.12</v>
      </c>
      <c r="P3027" s="8">
        <v>0.44396312500000001</v>
      </c>
      <c r="Q3027" s="2">
        <v>10</v>
      </c>
      <c r="R3027" s="2">
        <v>6</v>
      </c>
      <c r="S3027" s="2">
        <v>2</v>
      </c>
    </row>
    <row r="3028" spans="1:19" x14ac:dyDescent="0.3">
      <c r="A3028" s="6" t="s">
        <v>421</v>
      </c>
      <c r="B3028" s="2">
        <v>3</v>
      </c>
      <c r="C3028" s="2" t="s">
        <v>391</v>
      </c>
      <c r="D3028" s="2" t="s">
        <v>22</v>
      </c>
      <c r="E3028" s="2" t="s">
        <v>15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f t="shared" si="94"/>
        <v>0</v>
      </c>
      <c r="M3028" s="2">
        <f t="shared" si="95"/>
        <v>0</v>
      </c>
      <c r="N3028" s="2">
        <v>2</v>
      </c>
      <c r="O3028" s="2">
        <v>0.12</v>
      </c>
      <c r="P3028" s="8">
        <v>0.44396312500000001</v>
      </c>
      <c r="Q3028" s="2">
        <v>10</v>
      </c>
      <c r="R3028" s="2">
        <v>6</v>
      </c>
      <c r="S3028" s="2">
        <v>2</v>
      </c>
    </row>
    <row r="3029" spans="1:19" x14ac:dyDescent="0.3">
      <c r="A3029" s="6" t="s">
        <v>421</v>
      </c>
      <c r="B3029" s="2">
        <v>4</v>
      </c>
      <c r="C3029" s="2" t="s">
        <v>391</v>
      </c>
      <c r="D3029" s="2" t="s">
        <v>22</v>
      </c>
      <c r="E3029" s="2" t="s">
        <v>15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f t="shared" si="94"/>
        <v>0</v>
      </c>
      <c r="M3029" s="2">
        <f t="shared" si="95"/>
        <v>0</v>
      </c>
      <c r="N3029" s="2">
        <v>2</v>
      </c>
      <c r="O3029" s="2">
        <v>0.12</v>
      </c>
      <c r="P3029" s="8">
        <v>0.11839016666666667</v>
      </c>
      <c r="Q3029" s="2">
        <v>10</v>
      </c>
      <c r="R3029" s="2">
        <v>6</v>
      </c>
      <c r="S3029" s="2">
        <v>2</v>
      </c>
    </row>
    <row r="3030" spans="1:19" x14ac:dyDescent="0.3">
      <c r="A3030" s="6" t="s">
        <v>421</v>
      </c>
      <c r="B3030" s="2">
        <v>5</v>
      </c>
      <c r="C3030" s="2" t="s">
        <v>391</v>
      </c>
      <c r="D3030" s="2" t="s">
        <v>22</v>
      </c>
      <c r="E3030" s="2" t="s">
        <v>15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f t="shared" si="94"/>
        <v>0</v>
      </c>
      <c r="M3030" s="2">
        <f t="shared" si="95"/>
        <v>0</v>
      </c>
      <c r="N3030" s="2">
        <v>2</v>
      </c>
      <c r="O3030" s="2">
        <v>0.12</v>
      </c>
      <c r="P3030" s="8">
        <v>8.8792625E-2</v>
      </c>
      <c r="Q3030" s="2">
        <v>10</v>
      </c>
      <c r="R3030" s="2">
        <v>6</v>
      </c>
      <c r="S3030" s="2">
        <v>2</v>
      </c>
    </row>
    <row r="3031" spans="1:19" x14ac:dyDescent="0.3">
      <c r="A3031" s="6" t="s">
        <v>421</v>
      </c>
      <c r="B3031" s="2">
        <v>6</v>
      </c>
      <c r="C3031" s="2" t="s">
        <v>391</v>
      </c>
      <c r="D3031" s="2" t="s">
        <v>22</v>
      </c>
      <c r="E3031" s="2" t="s">
        <v>15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f t="shared" si="94"/>
        <v>0</v>
      </c>
      <c r="M3031" s="2">
        <f t="shared" si="95"/>
        <v>0</v>
      </c>
      <c r="N3031" s="2">
        <v>2</v>
      </c>
      <c r="O3031" s="2">
        <v>0.12</v>
      </c>
      <c r="P3031" s="8">
        <v>3.5517050000000001E-2</v>
      </c>
      <c r="Q3031" s="2">
        <v>10</v>
      </c>
      <c r="R3031" s="2">
        <v>6</v>
      </c>
      <c r="S3031" s="2">
        <v>2</v>
      </c>
    </row>
    <row r="3032" spans="1:19" x14ac:dyDescent="0.3">
      <c r="A3032" s="6" t="s">
        <v>421</v>
      </c>
      <c r="B3032" s="2">
        <v>7</v>
      </c>
      <c r="C3032" s="2" t="s">
        <v>391</v>
      </c>
      <c r="D3032" s="2" t="s">
        <v>22</v>
      </c>
      <c r="E3032" s="2" t="s">
        <v>15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f t="shared" si="94"/>
        <v>81020.042467243256</v>
      </c>
      <c r="M3032" s="2">
        <f t="shared" si="95"/>
        <v>162.04008493448652</v>
      </c>
      <c r="N3032" s="2">
        <v>2</v>
      </c>
      <c r="O3032" s="2">
        <v>0.12</v>
      </c>
      <c r="P3032" s="8">
        <v>9.3465921052631587E-2</v>
      </c>
      <c r="Q3032" s="2">
        <v>10</v>
      </c>
      <c r="R3032" s="2">
        <v>6</v>
      </c>
      <c r="S3032" s="2">
        <v>2</v>
      </c>
    </row>
    <row r="3033" spans="1:19" x14ac:dyDescent="0.3">
      <c r="A3033" s="6" t="s">
        <v>421</v>
      </c>
      <c r="B3033" s="2">
        <v>8</v>
      </c>
      <c r="C3033" s="2" t="s">
        <v>391</v>
      </c>
      <c r="D3033" s="2" t="s">
        <v>22</v>
      </c>
      <c r="E3033" s="2" t="s">
        <v>15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f t="shared" si="94"/>
        <v>78994.54140556218</v>
      </c>
      <c r="M3033" s="2">
        <f t="shared" si="95"/>
        <v>157.98908281112438</v>
      </c>
      <c r="N3033" s="2">
        <v>2</v>
      </c>
      <c r="O3033" s="2">
        <v>0.12</v>
      </c>
      <c r="P3033" s="8">
        <v>4.9329236111111112E-2</v>
      </c>
      <c r="Q3033" s="2">
        <v>10</v>
      </c>
      <c r="R3033" s="2">
        <v>6</v>
      </c>
      <c r="S3033" s="2">
        <v>2</v>
      </c>
    </row>
    <row r="3034" spans="1:19" x14ac:dyDescent="0.3">
      <c r="A3034" s="6" t="s">
        <v>421</v>
      </c>
      <c r="B3034" s="2">
        <v>9</v>
      </c>
      <c r="C3034" s="2" t="s">
        <v>391</v>
      </c>
      <c r="D3034" s="2" t="s">
        <v>22</v>
      </c>
      <c r="E3034" s="2" t="s">
        <v>15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f t="shared" si="94"/>
        <v>94185.799368170294</v>
      </c>
      <c r="M3034" s="2">
        <f t="shared" si="95"/>
        <v>188.37159873634059</v>
      </c>
      <c r="N3034" s="2">
        <v>2</v>
      </c>
      <c r="O3034" s="2">
        <v>0.12</v>
      </c>
      <c r="P3034" s="8">
        <v>5.7285564516129032E-2</v>
      </c>
      <c r="Q3034" s="2">
        <v>10</v>
      </c>
      <c r="R3034" s="2">
        <v>6</v>
      </c>
      <c r="S3034" s="2">
        <v>2</v>
      </c>
    </row>
    <row r="3035" spans="1:19" x14ac:dyDescent="0.3">
      <c r="A3035" s="6" t="s">
        <v>421</v>
      </c>
      <c r="B3035" s="2">
        <v>10</v>
      </c>
      <c r="C3035" s="2" t="s">
        <v>391</v>
      </c>
      <c r="D3035" s="2" t="s">
        <v>22</v>
      </c>
      <c r="E3035" s="2" t="s">
        <v>15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f t="shared" si="94"/>
        <v>91147.547775648665</v>
      </c>
      <c r="M3035" s="2">
        <f t="shared" si="95"/>
        <v>182.29509555129732</v>
      </c>
      <c r="N3035" s="2">
        <v>2</v>
      </c>
      <c r="O3035" s="2">
        <v>0.12</v>
      </c>
      <c r="P3035" s="8">
        <v>0.88792625000000003</v>
      </c>
      <c r="Q3035" s="2">
        <v>10</v>
      </c>
      <c r="R3035" s="2">
        <v>6</v>
      </c>
      <c r="S3035" s="2">
        <v>2</v>
      </c>
    </row>
    <row r="3036" spans="1:19" x14ac:dyDescent="0.3">
      <c r="A3036" s="6" t="s">
        <v>421</v>
      </c>
      <c r="B3036" s="2">
        <v>11</v>
      </c>
      <c r="C3036" s="2" t="s">
        <v>391</v>
      </c>
      <c r="D3036" s="2" t="s">
        <v>22</v>
      </c>
      <c r="E3036" s="2" t="s">
        <v>15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f t="shared" si="94"/>
        <v>78994.54140556218</v>
      </c>
      <c r="M3036" s="2">
        <f t="shared" si="95"/>
        <v>157.98908281112438</v>
      </c>
      <c r="N3036" s="2">
        <v>2</v>
      </c>
      <c r="O3036" s="2">
        <v>0.12</v>
      </c>
      <c r="P3036" s="8">
        <v>1.7758525000000001</v>
      </c>
      <c r="Q3036" s="2">
        <v>10</v>
      </c>
      <c r="R3036" s="2">
        <v>6</v>
      </c>
      <c r="S3036" s="2">
        <v>2</v>
      </c>
    </row>
    <row r="3037" spans="1:19" x14ac:dyDescent="0.3">
      <c r="A3037" s="6" t="s">
        <v>421</v>
      </c>
      <c r="B3037" s="2">
        <v>12</v>
      </c>
      <c r="C3037" s="2" t="s">
        <v>391</v>
      </c>
      <c r="D3037" s="2" t="s">
        <v>22</v>
      </c>
      <c r="E3037" s="2" t="s">
        <v>15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f t="shared" si="94"/>
        <v>75956.289813040552</v>
      </c>
      <c r="M3037" s="2">
        <f t="shared" si="95"/>
        <v>151.91257962608111</v>
      </c>
      <c r="N3037" s="2">
        <v>2</v>
      </c>
      <c r="O3037" s="2">
        <v>0.12</v>
      </c>
      <c r="P3037" s="8">
        <v>0.88792625000000003</v>
      </c>
      <c r="Q3037" s="2">
        <v>10</v>
      </c>
      <c r="R3037" s="2">
        <v>6</v>
      </c>
      <c r="S3037" s="2">
        <v>2</v>
      </c>
    </row>
    <row r="3038" spans="1:19" x14ac:dyDescent="0.3">
      <c r="A3038" s="6" t="s">
        <v>422</v>
      </c>
      <c r="B3038" s="2">
        <v>1</v>
      </c>
      <c r="C3038" s="2" t="s">
        <v>391</v>
      </c>
      <c r="D3038" s="2" t="s">
        <v>22</v>
      </c>
      <c r="E3038" s="2" t="s">
        <v>16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f t="shared" si="94"/>
        <v>0</v>
      </c>
      <c r="M3038" s="2">
        <f t="shared" si="95"/>
        <v>0</v>
      </c>
      <c r="N3038" s="2">
        <v>2</v>
      </c>
      <c r="O3038" s="2">
        <v>0.12</v>
      </c>
      <c r="P3038" s="8">
        <v>0.88792625000000003</v>
      </c>
      <c r="Q3038" s="2">
        <v>10</v>
      </c>
      <c r="R3038" s="2">
        <v>6</v>
      </c>
      <c r="S3038" s="2">
        <v>2</v>
      </c>
    </row>
    <row r="3039" spans="1:19" x14ac:dyDescent="0.3">
      <c r="A3039" s="6" t="s">
        <v>422</v>
      </c>
      <c r="B3039" s="2">
        <v>2</v>
      </c>
      <c r="C3039" s="2" t="s">
        <v>391</v>
      </c>
      <c r="D3039" s="2" t="s">
        <v>22</v>
      </c>
      <c r="E3039" s="2" t="s">
        <v>16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f t="shared" si="94"/>
        <v>0</v>
      </c>
      <c r="M3039" s="2">
        <f t="shared" si="95"/>
        <v>0</v>
      </c>
      <c r="N3039" s="2">
        <v>2</v>
      </c>
      <c r="O3039" s="2">
        <v>0.12</v>
      </c>
      <c r="P3039" s="8">
        <v>9.8658472222222224E-2</v>
      </c>
      <c r="Q3039" s="2">
        <v>10</v>
      </c>
      <c r="R3039" s="2">
        <v>6</v>
      </c>
      <c r="S3039" s="2">
        <v>2</v>
      </c>
    </row>
    <row r="3040" spans="1:19" x14ac:dyDescent="0.3">
      <c r="A3040" s="6" t="s">
        <v>422</v>
      </c>
      <c r="B3040" s="2">
        <v>3</v>
      </c>
      <c r="C3040" s="2" t="s">
        <v>391</v>
      </c>
      <c r="D3040" s="2" t="s">
        <v>22</v>
      </c>
      <c r="E3040" s="2" t="s">
        <v>16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f t="shared" si="94"/>
        <v>0</v>
      </c>
      <c r="M3040" s="2">
        <f t="shared" si="95"/>
        <v>0</v>
      </c>
      <c r="N3040" s="2">
        <v>2</v>
      </c>
      <c r="O3040" s="2">
        <v>0.12</v>
      </c>
      <c r="P3040" s="8">
        <v>1.7758525000000001</v>
      </c>
      <c r="Q3040" s="2">
        <v>10</v>
      </c>
      <c r="R3040" s="2">
        <v>6</v>
      </c>
      <c r="S3040" s="2">
        <v>2</v>
      </c>
    </row>
    <row r="3041" spans="1:19" x14ac:dyDescent="0.3">
      <c r="A3041" s="6" t="s">
        <v>422</v>
      </c>
      <c r="B3041" s="2">
        <v>4</v>
      </c>
      <c r="C3041" s="2" t="s">
        <v>391</v>
      </c>
      <c r="D3041" s="2" t="s">
        <v>22</v>
      </c>
      <c r="E3041" s="2" t="s">
        <v>16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f t="shared" si="94"/>
        <v>0</v>
      </c>
      <c r="M3041" s="2">
        <f t="shared" si="95"/>
        <v>0</v>
      </c>
      <c r="N3041" s="2">
        <v>2</v>
      </c>
      <c r="O3041" s="2">
        <v>0.12</v>
      </c>
      <c r="P3041" s="8">
        <v>1.7758525000000001</v>
      </c>
      <c r="Q3041" s="2">
        <v>10</v>
      </c>
      <c r="R3041" s="2">
        <v>6</v>
      </c>
      <c r="S3041" s="2">
        <v>2</v>
      </c>
    </row>
    <row r="3042" spans="1:19" x14ac:dyDescent="0.3">
      <c r="A3042" s="6" t="s">
        <v>422</v>
      </c>
      <c r="B3042" s="2">
        <v>5</v>
      </c>
      <c r="C3042" s="2" t="s">
        <v>391</v>
      </c>
      <c r="D3042" s="2" t="s">
        <v>22</v>
      </c>
      <c r="E3042" s="2" t="s">
        <v>16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f t="shared" si="94"/>
        <v>0</v>
      </c>
      <c r="M3042" s="2">
        <f t="shared" si="95"/>
        <v>0</v>
      </c>
      <c r="N3042" s="2">
        <v>2</v>
      </c>
      <c r="O3042" s="2">
        <v>0.12</v>
      </c>
      <c r="P3042" s="8">
        <v>3.5517050000000001E-2</v>
      </c>
      <c r="Q3042" s="2">
        <v>10</v>
      </c>
      <c r="R3042" s="2">
        <v>6</v>
      </c>
      <c r="S3042" s="2">
        <v>2</v>
      </c>
    </row>
    <row r="3043" spans="1:19" x14ac:dyDescent="0.3">
      <c r="A3043" s="6" t="s">
        <v>422</v>
      </c>
      <c r="B3043" s="2">
        <v>6</v>
      </c>
      <c r="C3043" s="2" t="s">
        <v>391</v>
      </c>
      <c r="D3043" s="2" t="s">
        <v>22</v>
      </c>
      <c r="E3043" s="2" t="s">
        <v>16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f t="shared" si="94"/>
        <v>0</v>
      </c>
      <c r="M3043" s="2">
        <f t="shared" si="95"/>
        <v>0</v>
      </c>
      <c r="N3043" s="2">
        <v>2</v>
      </c>
      <c r="O3043" s="2">
        <v>0.12</v>
      </c>
      <c r="P3043" s="8">
        <v>7.7210978260869562E-2</v>
      </c>
      <c r="Q3043" s="2">
        <v>10</v>
      </c>
      <c r="R3043" s="2">
        <v>6</v>
      </c>
      <c r="S3043" s="2">
        <v>2</v>
      </c>
    </row>
    <row r="3044" spans="1:19" x14ac:dyDescent="0.3">
      <c r="A3044" s="6" t="s">
        <v>422</v>
      </c>
      <c r="B3044" s="2">
        <v>7</v>
      </c>
      <c r="C3044" s="2" t="s">
        <v>391</v>
      </c>
      <c r="D3044" s="2" t="s">
        <v>22</v>
      </c>
      <c r="E3044" s="2" t="s">
        <v>16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f t="shared" si="94"/>
        <v>187724.27365477241</v>
      </c>
      <c r="M3044" s="2">
        <f t="shared" si="95"/>
        <v>375.44854730954484</v>
      </c>
      <c r="N3044" s="2">
        <v>2</v>
      </c>
      <c r="O3044" s="2">
        <v>0.12</v>
      </c>
      <c r="P3044" s="8">
        <v>0.29597541666666666</v>
      </c>
      <c r="Q3044" s="2">
        <v>10</v>
      </c>
      <c r="R3044" s="2">
        <v>6</v>
      </c>
      <c r="S3044" s="2">
        <v>2</v>
      </c>
    </row>
    <row r="3045" spans="1:19" x14ac:dyDescent="0.3">
      <c r="A3045" s="6" t="s">
        <v>422</v>
      </c>
      <c r="B3045" s="2">
        <v>8</v>
      </c>
      <c r="C3045" s="2" t="s">
        <v>391</v>
      </c>
      <c r="D3045" s="2" t="s">
        <v>22</v>
      </c>
      <c r="E3045" s="2" t="s">
        <v>16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f t="shared" si="94"/>
        <v>183031.16681340308</v>
      </c>
      <c r="M3045" s="2">
        <f t="shared" si="95"/>
        <v>366.06233362680615</v>
      </c>
      <c r="N3045" s="2">
        <v>2</v>
      </c>
      <c r="O3045" s="2">
        <v>0.12</v>
      </c>
      <c r="P3045" s="8">
        <v>0.19731694444444445</v>
      </c>
      <c r="Q3045" s="2">
        <v>10</v>
      </c>
      <c r="R3045" s="2">
        <v>6</v>
      </c>
      <c r="S3045" s="2">
        <v>2</v>
      </c>
    </row>
    <row r="3046" spans="1:19" x14ac:dyDescent="0.3">
      <c r="A3046" s="6" t="s">
        <v>422</v>
      </c>
      <c r="B3046" s="2">
        <v>9</v>
      </c>
      <c r="C3046" s="2" t="s">
        <v>391</v>
      </c>
      <c r="D3046" s="2" t="s">
        <v>22</v>
      </c>
      <c r="E3046" s="2" t="s">
        <v>16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f t="shared" si="94"/>
        <v>218229.46812367291</v>
      </c>
      <c r="M3046" s="2">
        <f t="shared" si="95"/>
        <v>436.45893624734583</v>
      </c>
      <c r="N3046" s="2">
        <v>2</v>
      </c>
      <c r="O3046" s="2">
        <v>0.12</v>
      </c>
      <c r="P3046" s="8">
        <v>0.11099078125</v>
      </c>
      <c r="Q3046" s="2">
        <v>10</v>
      </c>
      <c r="R3046" s="2">
        <v>6</v>
      </c>
      <c r="S3046" s="2">
        <v>2</v>
      </c>
    </row>
    <row r="3047" spans="1:19" x14ac:dyDescent="0.3">
      <c r="A3047" s="6" t="s">
        <v>422</v>
      </c>
      <c r="B3047" s="2">
        <v>10</v>
      </c>
      <c r="C3047" s="2" t="s">
        <v>391</v>
      </c>
      <c r="D3047" s="2" t="s">
        <v>22</v>
      </c>
      <c r="E3047" s="2" t="s">
        <v>16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f t="shared" si="94"/>
        <v>211189.80786161896</v>
      </c>
      <c r="M3047" s="2">
        <f t="shared" si="95"/>
        <v>422.37961572323792</v>
      </c>
      <c r="N3047" s="2">
        <v>2</v>
      </c>
      <c r="O3047" s="2">
        <v>0.12</v>
      </c>
      <c r="P3047" s="8">
        <v>1.7758525000000001</v>
      </c>
      <c r="Q3047" s="2">
        <v>10</v>
      </c>
      <c r="R3047" s="2">
        <v>6</v>
      </c>
      <c r="S3047" s="2">
        <v>2</v>
      </c>
    </row>
    <row r="3048" spans="1:19" x14ac:dyDescent="0.3">
      <c r="A3048" s="6" t="s">
        <v>422</v>
      </c>
      <c r="B3048" s="2">
        <v>11</v>
      </c>
      <c r="C3048" s="2" t="s">
        <v>391</v>
      </c>
      <c r="D3048" s="2" t="s">
        <v>22</v>
      </c>
      <c r="E3048" s="2" t="s">
        <v>16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f t="shared" si="94"/>
        <v>183031.16681340308</v>
      </c>
      <c r="M3048" s="2">
        <f t="shared" si="95"/>
        <v>366.06233362680615</v>
      </c>
      <c r="N3048" s="2">
        <v>2</v>
      </c>
      <c r="O3048" s="2">
        <v>0.12</v>
      </c>
      <c r="P3048" s="8">
        <v>1.7758525000000001</v>
      </c>
      <c r="Q3048" s="2">
        <v>10</v>
      </c>
      <c r="R3048" s="2">
        <v>6</v>
      </c>
      <c r="S3048" s="2">
        <v>2</v>
      </c>
    </row>
    <row r="3049" spans="1:19" x14ac:dyDescent="0.3">
      <c r="A3049" s="6" t="s">
        <v>422</v>
      </c>
      <c r="B3049" s="2">
        <v>12</v>
      </c>
      <c r="C3049" s="2" t="s">
        <v>391</v>
      </c>
      <c r="D3049" s="2" t="s">
        <v>22</v>
      </c>
      <c r="E3049" s="2" t="s">
        <v>16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f t="shared" si="94"/>
        <v>175991.50655134913</v>
      </c>
      <c r="M3049" s="2">
        <f t="shared" si="95"/>
        <v>351.98301310269824</v>
      </c>
      <c r="N3049" s="2">
        <v>2</v>
      </c>
      <c r="O3049" s="2">
        <v>0.12</v>
      </c>
      <c r="P3049" s="8">
        <v>1.6144113636363637E-2</v>
      </c>
      <c r="Q3049" s="2">
        <v>10</v>
      </c>
      <c r="R3049" s="2">
        <v>6</v>
      </c>
      <c r="S3049" s="2">
        <v>2</v>
      </c>
    </row>
    <row r="3050" spans="1:19" x14ac:dyDescent="0.3">
      <c r="A3050" s="6" t="s">
        <v>423</v>
      </c>
      <c r="B3050" s="2">
        <v>1</v>
      </c>
      <c r="C3050" s="2" t="s">
        <v>391</v>
      </c>
      <c r="D3050" s="2" t="s">
        <v>22</v>
      </c>
      <c r="E3050" s="2" t="s">
        <v>17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f t="shared" si="94"/>
        <v>0</v>
      </c>
      <c r="M3050" s="2">
        <f t="shared" si="95"/>
        <v>0</v>
      </c>
      <c r="N3050" s="2">
        <v>2</v>
      </c>
      <c r="O3050" s="2">
        <v>0.12</v>
      </c>
      <c r="P3050" s="8">
        <v>1.7758525000000001</v>
      </c>
      <c r="Q3050" s="2">
        <v>10</v>
      </c>
      <c r="R3050" s="2">
        <v>6</v>
      </c>
      <c r="S3050" s="2">
        <v>2</v>
      </c>
    </row>
    <row r="3051" spans="1:19" x14ac:dyDescent="0.3">
      <c r="A3051" s="6" t="s">
        <v>423</v>
      </c>
      <c r="B3051" s="2">
        <v>2</v>
      </c>
      <c r="C3051" s="2" t="s">
        <v>391</v>
      </c>
      <c r="D3051" s="2" t="s">
        <v>22</v>
      </c>
      <c r="E3051" s="2" t="s">
        <v>17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f t="shared" si="94"/>
        <v>0</v>
      </c>
      <c r="M3051" s="2">
        <f t="shared" si="95"/>
        <v>0</v>
      </c>
      <c r="N3051" s="2">
        <v>2</v>
      </c>
      <c r="O3051" s="2">
        <v>0.12</v>
      </c>
      <c r="P3051" s="8">
        <v>1.6443078703703703E-2</v>
      </c>
      <c r="Q3051" s="2">
        <v>10</v>
      </c>
      <c r="R3051" s="2">
        <v>6</v>
      </c>
      <c r="S3051" s="2">
        <v>2</v>
      </c>
    </row>
    <row r="3052" spans="1:19" x14ac:dyDescent="0.3">
      <c r="A3052" s="6" t="s">
        <v>423</v>
      </c>
      <c r="B3052" s="2">
        <v>3</v>
      </c>
      <c r="C3052" s="2" t="s">
        <v>391</v>
      </c>
      <c r="D3052" s="2" t="s">
        <v>22</v>
      </c>
      <c r="E3052" s="2" t="s">
        <v>17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f t="shared" si="94"/>
        <v>0</v>
      </c>
      <c r="M3052" s="2">
        <f t="shared" si="95"/>
        <v>0</v>
      </c>
      <c r="N3052" s="2">
        <v>2</v>
      </c>
      <c r="O3052" s="2">
        <v>0.12</v>
      </c>
      <c r="P3052" s="8">
        <v>0.59195083333333331</v>
      </c>
      <c r="Q3052" s="2">
        <v>10</v>
      </c>
      <c r="R3052" s="2">
        <v>6</v>
      </c>
      <c r="S3052" s="2">
        <v>2</v>
      </c>
    </row>
    <row r="3053" spans="1:19" x14ac:dyDescent="0.3">
      <c r="A3053" s="6" t="s">
        <v>423</v>
      </c>
      <c r="B3053" s="2">
        <v>4</v>
      </c>
      <c r="C3053" s="2" t="s">
        <v>391</v>
      </c>
      <c r="D3053" s="2" t="s">
        <v>22</v>
      </c>
      <c r="E3053" s="2" t="s">
        <v>17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f t="shared" si="94"/>
        <v>0</v>
      </c>
      <c r="M3053" s="2">
        <f t="shared" si="95"/>
        <v>0</v>
      </c>
      <c r="N3053" s="2">
        <v>2</v>
      </c>
      <c r="O3053" s="2">
        <v>0.12</v>
      </c>
      <c r="P3053" s="8">
        <v>7.7210978260869562E-2</v>
      </c>
      <c r="Q3053" s="2">
        <v>10</v>
      </c>
      <c r="R3053" s="2">
        <v>6</v>
      </c>
      <c r="S3053" s="2">
        <v>2</v>
      </c>
    </row>
    <row r="3054" spans="1:19" x14ac:dyDescent="0.3">
      <c r="A3054" s="6" t="s">
        <v>423</v>
      </c>
      <c r="B3054" s="2">
        <v>5</v>
      </c>
      <c r="C3054" s="2" t="s">
        <v>391</v>
      </c>
      <c r="D3054" s="2" t="s">
        <v>22</v>
      </c>
      <c r="E3054" s="2" t="s">
        <v>17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f t="shared" si="94"/>
        <v>0</v>
      </c>
      <c r="M3054" s="2">
        <f t="shared" si="95"/>
        <v>0</v>
      </c>
      <c r="N3054" s="2">
        <v>2</v>
      </c>
      <c r="O3054" s="2">
        <v>0.12</v>
      </c>
      <c r="P3054" s="8">
        <v>0.19731694444444445</v>
      </c>
      <c r="Q3054" s="2">
        <v>10</v>
      </c>
      <c r="R3054" s="2">
        <v>6</v>
      </c>
      <c r="S3054" s="2">
        <v>2</v>
      </c>
    </row>
    <row r="3055" spans="1:19" x14ac:dyDescent="0.3">
      <c r="A3055" s="6" t="s">
        <v>423</v>
      </c>
      <c r="B3055" s="2">
        <v>6</v>
      </c>
      <c r="C3055" s="2" t="s">
        <v>391</v>
      </c>
      <c r="D3055" s="2" t="s">
        <v>22</v>
      </c>
      <c r="E3055" s="2" t="s">
        <v>17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f t="shared" si="94"/>
        <v>0</v>
      </c>
      <c r="M3055" s="2">
        <f t="shared" si="95"/>
        <v>0</v>
      </c>
      <c r="N3055" s="2">
        <v>2</v>
      </c>
      <c r="O3055" s="2">
        <v>0.12</v>
      </c>
      <c r="P3055" s="8">
        <v>0.11839016666666667</v>
      </c>
      <c r="Q3055" s="2">
        <v>10</v>
      </c>
      <c r="R3055" s="2">
        <v>6</v>
      </c>
      <c r="S3055" s="2">
        <v>2</v>
      </c>
    </row>
    <row r="3056" spans="1:19" x14ac:dyDescent="0.3">
      <c r="A3056" s="6" t="s">
        <v>423</v>
      </c>
      <c r="B3056" s="2">
        <v>7</v>
      </c>
      <c r="C3056" s="2" t="s">
        <v>391</v>
      </c>
      <c r="D3056" s="2" t="s">
        <v>22</v>
      </c>
      <c r="E3056" s="2" t="s">
        <v>17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f t="shared" si="94"/>
        <v>230113.62577036614</v>
      </c>
      <c r="M3056" s="2">
        <f t="shared" si="95"/>
        <v>460.22725154073231</v>
      </c>
      <c r="N3056" s="2">
        <v>2</v>
      </c>
      <c r="O3056" s="2">
        <v>0.12</v>
      </c>
      <c r="P3056" s="8">
        <v>0.44396312500000001</v>
      </c>
      <c r="Q3056" s="2">
        <v>10</v>
      </c>
      <c r="R3056" s="2">
        <v>6</v>
      </c>
      <c r="S3056" s="2">
        <v>2</v>
      </c>
    </row>
    <row r="3057" spans="1:19" x14ac:dyDescent="0.3">
      <c r="A3057" s="6" t="s">
        <v>423</v>
      </c>
      <c r="B3057" s="2">
        <v>8</v>
      </c>
      <c r="C3057" s="2" t="s">
        <v>391</v>
      </c>
      <c r="D3057" s="2" t="s">
        <v>22</v>
      </c>
      <c r="E3057" s="2" t="s">
        <v>17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f t="shared" si="94"/>
        <v>224360.78512610699</v>
      </c>
      <c r="M3057" s="2">
        <f t="shared" si="95"/>
        <v>448.72157025221401</v>
      </c>
      <c r="N3057" s="2">
        <v>2</v>
      </c>
      <c r="O3057" s="2">
        <v>0.12</v>
      </c>
      <c r="P3057" s="8">
        <v>0.19731694444444445</v>
      </c>
      <c r="Q3057" s="2">
        <v>10</v>
      </c>
      <c r="R3057" s="2">
        <v>6</v>
      </c>
      <c r="S3057" s="2">
        <v>2</v>
      </c>
    </row>
    <row r="3058" spans="1:19" x14ac:dyDescent="0.3">
      <c r="A3058" s="6" t="s">
        <v>423</v>
      </c>
      <c r="B3058" s="2">
        <v>9</v>
      </c>
      <c r="C3058" s="2" t="s">
        <v>391</v>
      </c>
      <c r="D3058" s="2" t="s">
        <v>22</v>
      </c>
      <c r="E3058" s="2" t="s">
        <v>17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f t="shared" si="94"/>
        <v>267507.08995805064</v>
      </c>
      <c r="M3058" s="2">
        <f t="shared" si="95"/>
        <v>535.01417991610128</v>
      </c>
      <c r="N3058" s="2">
        <v>2</v>
      </c>
      <c r="O3058" s="2">
        <v>0.12</v>
      </c>
      <c r="P3058" s="8">
        <v>2.8188134920634923E-2</v>
      </c>
      <c r="Q3058" s="2">
        <v>10</v>
      </c>
      <c r="R3058" s="2">
        <v>6</v>
      </c>
      <c r="S3058" s="2">
        <v>2</v>
      </c>
    </row>
    <row r="3059" spans="1:19" x14ac:dyDescent="0.3">
      <c r="A3059" s="6" t="s">
        <v>423</v>
      </c>
      <c r="B3059" s="2">
        <v>10</v>
      </c>
      <c r="C3059" s="2" t="s">
        <v>391</v>
      </c>
      <c r="D3059" s="2" t="s">
        <v>22</v>
      </c>
      <c r="E3059" s="2" t="s">
        <v>17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f t="shared" si="94"/>
        <v>258877.82899166193</v>
      </c>
      <c r="M3059" s="2">
        <f t="shared" si="95"/>
        <v>517.75565798332389</v>
      </c>
      <c r="N3059" s="2">
        <v>2</v>
      </c>
      <c r="O3059" s="2">
        <v>0.12</v>
      </c>
      <c r="P3059" s="8">
        <v>0.3551705</v>
      </c>
      <c r="Q3059" s="2">
        <v>10</v>
      </c>
      <c r="R3059" s="2">
        <v>6</v>
      </c>
      <c r="S3059" s="2">
        <v>2</v>
      </c>
    </row>
    <row r="3060" spans="1:19" x14ac:dyDescent="0.3">
      <c r="A3060" s="6" t="s">
        <v>423</v>
      </c>
      <c r="B3060" s="2">
        <v>11</v>
      </c>
      <c r="C3060" s="2" t="s">
        <v>391</v>
      </c>
      <c r="D3060" s="2" t="s">
        <v>22</v>
      </c>
      <c r="E3060" s="2" t="s">
        <v>17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f t="shared" si="94"/>
        <v>224360.78512610699</v>
      </c>
      <c r="M3060" s="2">
        <f t="shared" si="95"/>
        <v>448.72157025221401</v>
      </c>
      <c r="N3060" s="2">
        <v>2</v>
      </c>
      <c r="O3060" s="2">
        <v>0.12</v>
      </c>
      <c r="P3060" s="8">
        <v>7.3993854166666664E-2</v>
      </c>
      <c r="Q3060" s="2">
        <v>10</v>
      </c>
      <c r="R3060" s="2">
        <v>6</v>
      </c>
      <c r="S3060" s="2">
        <v>2</v>
      </c>
    </row>
    <row r="3061" spans="1:19" x14ac:dyDescent="0.3">
      <c r="A3061" s="6" t="s">
        <v>423</v>
      </c>
      <c r="B3061" s="2">
        <v>12</v>
      </c>
      <c r="C3061" s="2" t="s">
        <v>391</v>
      </c>
      <c r="D3061" s="2" t="s">
        <v>22</v>
      </c>
      <c r="E3061" s="2" t="s">
        <v>17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f t="shared" si="94"/>
        <v>215731.52415971828</v>
      </c>
      <c r="M3061" s="2">
        <f t="shared" si="95"/>
        <v>431.46304831943655</v>
      </c>
      <c r="N3061" s="2">
        <v>2</v>
      </c>
      <c r="O3061" s="2">
        <v>0.12</v>
      </c>
      <c r="P3061" s="8">
        <v>5.7285564516129032E-2</v>
      </c>
      <c r="Q3061" s="2">
        <v>10</v>
      </c>
      <c r="R3061" s="2">
        <v>6</v>
      </c>
      <c r="S3061" s="2">
        <v>2</v>
      </c>
    </row>
    <row r="3062" spans="1:19" x14ac:dyDescent="0.3">
      <c r="A3062" s="6" t="s">
        <v>424</v>
      </c>
      <c r="B3062" s="2">
        <v>1</v>
      </c>
      <c r="C3062" s="2" t="s">
        <v>391</v>
      </c>
      <c r="D3062" s="2" t="s">
        <v>392</v>
      </c>
      <c r="E3062" s="2" t="s">
        <v>18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f t="shared" si="94"/>
        <v>0</v>
      </c>
      <c r="M3062" s="2">
        <f t="shared" si="95"/>
        <v>0</v>
      </c>
      <c r="N3062" s="2">
        <v>2</v>
      </c>
      <c r="O3062" s="2">
        <v>0.12</v>
      </c>
      <c r="P3062" s="8">
        <v>8.2000000000000003E-2</v>
      </c>
      <c r="Q3062" s="2">
        <v>10</v>
      </c>
      <c r="R3062" s="2">
        <v>6</v>
      </c>
      <c r="S3062" s="2">
        <v>2</v>
      </c>
    </row>
    <row r="3063" spans="1:19" x14ac:dyDescent="0.3">
      <c r="A3063" s="6" t="s">
        <v>424</v>
      </c>
      <c r="B3063" s="2">
        <v>2</v>
      </c>
      <c r="C3063" s="2" t="s">
        <v>391</v>
      </c>
      <c r="D3063" s="2" t="s">
        <v>392</v>
      </c>
      <c r="E3063" s="2" t="s">
        <v>18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f t="shared" si="94"/>
        <v>0</v>
      </c>
      <c r="M3063" s="2">
        <f t="shared" si="95"/>
        <v>0</v>
      </c>
      <c r="N3063" s="2">
        <v>2</v>
      </c>
      <c r="O3063" s="2">
        <v>0.12</v>
      </c>
      <c r="P3063" s="8">
        <v>2.2138874570446734E-2</v>
      </c>
      <c r="Q3063" s="2">
        <v>10</v>
      </c>
      <c r="R3063" s="2">
        <v>6</v>
      </c>
      <c r="S3063" s="2">
        <v>2</v>
      </c>
    </row>
    <row r="3064" spans="1:19" x14ac:dyDescent="0.3">
      <c r="A3064" s="6" t="s">
        <v>424</v>
      </c>
      <c r="B3064" s="2">
        <v>3</v>
      </c>
      <c r="C3064" s="2" t="s">
        <v>391</v>
      </c>
      <c r="D3064" s="2" t="s">
        <v>392</v>
      </c>
      <c r="E3064" s="2" t="s">
        <v>18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f t="shared" si="94"/>
        <v>0</v>
      </c>
      <c r="M3064" s="2">
        <f t="shared" si="95"/>
        <v>0</v>
      </c>
      <c r="N3064" s="2">
        <v>2</v>
      </c>
      <c r="O3064" s="2">
        <v>0.12</v>
      </c>
      <c r="P3064" s="8">
        <v>2.1474708333333332</v>
      </c>
      <c r="Q3064" s="2">
        <v>10</v>
      </c>
      <c r="R3064" s="2">
        <v>6</v>
      </c>
      <c r="S3064" s="2">
        <v>2</v>
      </c>
    </row>
    <row r="3065" spans="1:19" x14ac:dyDescent="0.3">
      <c r="A3065" s="6" t="s">
        <v>424</v>
      </c>
      <c r="B3065" s="2">
        <v>4</v>
      </c>
      <c r="C3065" s="2" t="s">
        <v>391</v>
      </c>
      <c r="D3065" s="2" t="s">
        <v>392</v>
      </c>
      <c r="E3065" s="2" t="s">
        <v>18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f t="shared" si="94"/>
        <v>0</v>
      </c>
      <c r="M3065" s="2">
        <f t="shared" si="95"/>
        <v>0</v>
      </c>
      <c r="N3065" s="2">
        <v>2</v>
      </c>
      <c r="O3065" s="2">
        <v>0.12</v>
      </c>
      <c r="P3065" s="8">
        <v>0.26843385416666665</v>
      </c>
      <c r="Q3065" s="2">
        <v>10</v>
      </c>
      <c r="R3065" s="2">
        <v>6</v>
      </c>
      <c r="S3065" s="2">
        <v>2</v>
      </c>
    </row>
    <row r="3066" spans="1:19" x14ac:dyDescent="0.3">
      <c r="A3066" s="6" t="s">
        <v>424</v>
      </c>
      <c r="B3066" s="2">
        <v>5</v>
      </c>
      <c r="C3066" s="2" t="s">
        <v>391</v>
      </c>
      <c r="D3066" s="2" t="s">
        <v>392</v>
      </c>
      <c r="E3066" s="2" t="s">
        <v>18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f t="shared" si="94"/>
        <v>0</v>
      </c>
      <c r="M3066" s="2">
        <f t="shared" si="95"/>
        <v>0</v>
      </c>
      <c r="N3066" s="2">
        <v>2</v>
      </c>
      <c r="O3066" s="2">
        <v>0.12</v>
      </c>
      <c r="P3066" s="8">
        <v>0.71582361111111104</v>
      </c>
      <c r="Q3066" s="2">
        <v>10</v>
      </c>
      <c r="R3066" s="2">
        <v>6</v>
      </c>
      <c r="S3066" s="2">
        <v>2</v>
      </c>
    </row>
    <row r="3067" spans="1:19" x14ac:dyDescent="0.3">
      <c r="A3067" s="6" t="s">
        <v>424</v>
      </c>
      <c r="B3067" s="2">
        <v>6</v>
      </c>
      <c r="C3067" s="2" t="s">
        <v>391</v>
      </c>
      <c r="D3067" s="2" t="s">
        <v>392</v>
      </c>
      <c r="E3067" s="2" t="s">
        <v>18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f t="shared" si="94"/>
        <v>0</v>
      </c>
      <c r="M3067" s="2">
        <f t="shared" si="95"/>
        <v>0</v>
      </c>
      <c r="N3067" s="2">
        <v>2</v>
      </c>
      <c r="O3067" s="2">
        <v>0.12</v>
      </c>
      <c r="P3067" s="8">
        <v>0.71582361111111104</v>
      </c>
      <c r="Q3067" s="2">
        <v>10</v>
      </c>
      <c r="R3067" s="2">
        <v>6</v>
      </c>
      <c r="S3067" s="2">
        <v>2</v>
      </c>
    </row>
    <row r="3068" spans="1:19" x14ac:dyDescent="0.3">
      <c r="A3068" s="6" t="s">
        <v>424</v>
      </c>
      <c r="B3068" s="2">
        <v>7</v>
      </c>
      <c r="C3068" s="2" t="s">
        <v>391</v>
      </c>
      <c r="D3068" s="2" t="s">
        <v>392</v>
      </c>
      <c r="E3068" s="2" t="s">
        <v>18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f t="shared" si="94"/>
        <v>77142.058107618199</v>
      </c>
      <c r="M3068" s="2">
        <f t="shared" si="95"/>
        <v>154.28411621523639</v>
      </c>
      <c r="N3068" s="2">
        <v>2</v>
      </c>
      <c r="O3068" s="2">
        <v>0.12</v>
      </c>
      <c r="P3068" s="8">
        <v>0.1952246212121212</v>
      </c>
      <c r="Q3068" s="2">
        <v>10</v>
      </c>
      <c r="R3068" s="2">
        <v>6</v>
      </c>
      <c r="S3068" s="2">
        <v>2</v>
      </c>
    </row>
    <row r="3069" spans="1:19" x14ac:dyDescent="0.3">
      <c r="A3069" s="6" t="s">
        <v>424</v>
      </c>
      <c r="B3069" s="2">
        <v>8</v>
      </c>
      <c r="C3069" s="2" t="s">
        <v>391</v>
      </c>
      <c r="D3069" s="2" t="s">
        <v>392</v>
      </c>
      <c r="E3069" s="2" t="s">
        <v>18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f t="shared" si="94"/>
        <v>75213.506654927754</v>
      </c>
      <c r="M3069" s="2">
        <f t="shared" si="95"/>
        <v>150.42701330985551</v>
      </c>
      <c r="N3069" s="2">
        <v>2</v>
      </c>
      <c r="O3069" s="2">
        <v>0.12</v>
      </c>
      <c r="P3069" s="8">
        <v>2.1474708333333332</v>
      </c>
      <c r="Q3069" s="2">
        <v>10</v>
      </c>
      <c r="R3069" s="2">
        <v>6</v>
      </c>
      <c r="S3069" s="2">
        <v>2</v>
      </c>
    </row>
    <row r="3070" spans="1:19" x14ac:dyDescent="0.3">
      <c r="A3070" s="6" t="s">
        <v>424</v>
      </c>
      <c r="B3070" s="2">
        <v>9</v>
      </c>
      <c r="C3070" s="2" t="s">
        <v>391</v>
      </c>
      <c r="D3070" s="2" t="s">
        <v>392</v>
      </c>
      <c r="E3070" s="2" t="s">
        <v>18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f t="shared" si="94"/>
        <v>89677.642550106146</v>
      </c>
      <c r="M3070" s="2">
        <f t="shared" si="95"/>
        <v>179.35528510021228</v>
      </c>
      <c r="N3070" s="2">
        <v>2</v>
      </c>
      <c r="O3070" s="2">
        <v>0.12</v>
      </c>
      <c r="P3070" s="8">
        <v>0.21474708333333334</v>
      </c>
      <c r="Q3070" s="2">
        <v>10</v>
      </c>
      <c r="R3070" s="2">
        <v>6</v>
      </c>
      <c r="S3070" s="2">
        <v>2</v>
      </c>
    </row>
    <row r="3071" spans="1:19" x14ac:dyDescent="0.3">
      <c r="A3071" s="6" t="s">
        <v>424</v>
      </c>
      <c r="B3071" s="2">
        <v>10</v>
      </c>
      <c r="C3071" s="2" t="s">
        <v>391</v>
      </c>
      <c r="D3071" s="2" t="s">
        <v>392</v>
      </c>
      <c r="E3071" s="2" t="s">
        <v>18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f t="shared" si="94"/>
        <v>86784.815371070465</v>
      </c>
      <c r="M3071" s="2">
        <f t="shared" si="95"/>
        <v>173.56963074214093</v>
      </c>
      <c r="N3071" s="2">
        <v>2</v>
      </c>
      <c r="O3071" s="2">
        <v>0.12</v>
      </c>
      <c r="P3071" s="8">
        <v>7.1582361111111104E-2</v>
      </c>
      <c r="Q3071" s="2">
        <v>10</v>
      </c>
      <c r="R3071" s="2">
        <v>6</v>
      </c>
      <c r="S3071" s="2">
        <v>2</v>
      </c>
    </row>
    <row r="3072" spans="1:19" x14ac:dyDescent="0.3">
      <c r="A3072" s="6" t="s">
        <v>424</v>
      </c>
      <c r="B3072" s="2">
        <v>11</v>
      </c>
      <c r="C3072" s="2" t="s">
        <v>391</v>
      </c>
      <c r="D3072" s="2" t="s">
        <v>392</v>
      </c>
      <c r="E3072" s="2" t="s">
        <v>18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f t="shared" si="94"/>
        <v>75213.506654927754</v>
      </c>
      <c r="M3072" s="2">
        <f t="shared" si="95"/>
        <v>150.42701330985551</v>
      </c>
      <c r="N3072" s="2">
        <v>2</v>
      </c>
      <c r="O3072" s="2">
        <v>0.12</v>
      </c>
      <c r="P3072" s="8">
        <v>2.1474708333333332</v>
      </c>
      <c r="Q3072" s="2">
        <v>10</v>
      </c>
      <c r="R3072" s="2">
        <v>6</v>
      </c>
      <c r="S3072" s="2">
        <v>2</v>
      </c>
    </row>
    <row r="3073" spans="1:19" x14ac:dyDescent="0.3">
      <c r="A3073" s="6" t="s">
        <v>424</v>
      </c>
      <c r="B3073" s="2">
        <v>12</v>
      </c>
      <c r="C3073" s="2" t="s">
        <v>391</v>
      </c>
      <c r="D3073" s="2" t="s">
        <v>392</v>
      </c>
      <c r="E3073" s="2" t="s">
        <v>18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f t="shared" si="94"/>
        <v>72320.679475892059</v>
      </c>
      <c r="M3073" s="2">
        <f t="shared" si="95"/>
        <v>144.64135895178413</v>
      </c>
      <c r="N3073" s="2">
        <v>2</v>
      </c>
      <c r="O3073" s="2">
        <v>0.12</v>
      </c>
      <c r="P3073" s="8">
        <v>0.42949416666666668</v>
      </c>
      <c r="Q3073" s="2">
        <v>10</v>
      </c>
      <c r="R3073" s="2">
        <v>6</v>
      </c>
      <c r="S3073" s="2">
        <v>2</v>
      </c>
    </row>
    <row r="3074" spans="1:19" x14ac:dyDescent="0.3">
      <c r="A3074" s="6" t="s">
        <v>425</v>
      </c>
      <c r="B3074" s="2">
        <v>1</v>
      </c>
      <c r="C3074" s="2" t="s">
        <v>391</v>
      </c>
      <c r="D3074" s="2" t="s">
        <v>392</v>
      </c>
      <c r="E3074" s="2" t="s">
        <v>18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f t="shared" si="94"/>
        <v>23424</v>
      </c>
      <c r="M3074" s="2">
        <f t="shared" si="95"/>
        <v>46.847999999999999</v>
      </c>
      <c r="N3074" s="2">
        <v>2</v>
      </c>
      <c r="O3074" s="2">
        <v>0.12</v>
      </c>
      <c r="P3074" s="8">
        <v>0.26843385416666665</v>
      </c>
      <c r="Q3074" s="2">
        <v>10</v>
      </c>
      <c r="R3074" s="2">
        <v>6</v>
      </c>
      <c r="S3074" s="2">
        <v>2</v>
      </c>
    </row>
    <row r="3075" spans="1:19" x14ac:dyDescent="0.3">
      <c r="A3075" s="6" t="s">
        <v>425</v>
      </c>
      <c r="B3075" s="2">
        <v>2</v>
      </c>
      <c r="C3075" s="2" t="s">
        <v>391</v>
      </c>
      <c r="D3075" s="2" t="s">
        <v>392</v>
      </c>
      <c r="E3075" s="2" t="s">
        <v>18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f t="shared" ref="L3075:L3138" si="96">H3075*1.2</f>
        <v>23424</v>
      </c>
      <c r="M3075" s="2">
        <f t="shared" ref="M3075:M3138" si="97">L3075*0.002</f>
        <v>46.847999999999999</v>
      </c>
      <c r="N3075" s="2">
        <v>2</v>
      </c>
      <c r="O3075" s="2">
        <v>0.12</v>
      </c>
      <c r="P3075" s="8">
        <v>7.9535956790123458E-2</v>
      </c>
      <c r="Q3075" s="2">
        <v>10</v>
      </c>
      <c r="R3075" s="2">
        <v>6</v>
      </c>
      <c r="S3075" s="2">
        <v>2</v>
      </c>
    </row>
    <row r="3076" spans="1:19" x14ac:dyDescent="0.3">
      <c r="A3076" s="6" t="s">
        <v>425</v>
      </c>
      <c r="B3076" s="2">
        <v>3</v>
      </c>
      <c r="C3076" s="2" t="s">
        <v>391</v>
      </c>
      <c r="D3076" s="2" t="s">
        <v>392</v>
      </c>
      <c r="E3076" s="2" t="s">
        <v>18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f t="shared" si="96"/>
        <v>31488</v>
      </c>
      <c r="M3076" s="2">
        <f t="shared" si="97"/>
        <v>62.975999999999999</v>
      </c>
      <c r="N3076" s="2">
        <v>2</v>
      </c>
      <c r="O3076" s="2">
        <v>0.12</v>
      </c>
      <c r="P3076" s="8">
        <v>0.5368677083333333</v>
      </c>
      <c r="Q3076" s="2">
        <v>10</v>
      </c>
      <c r="R3076" s="2">
        <v>6</v>
      </c>
      <c r="S3076" s="2">
        <v>2</v>
      </c>
    </row>
    <row r="3077" spans="1:19" x14ac:dyDescent="0.3">
      <c r="A3077" s="6" t="s">
        <v>425</v>
      </c>
      <c r="B3077" s="2">
        <v>4</v>
      </c>
      <c r="C3077" s="2" t="s">
        <v>391</v>
      </c>
      <c r="D3077" s="2" t="s">
        <v>392</v>
      </c>
      <c r="E3077" s="2" t="s">
        <v>18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f t="shared" si="96"/>
        <v>31438.933333333331</v>
      </c>
      <c r="M3077" s="2">
        <f t="shared" si="97"/>
        <v>62.877866666666662</v>
      </c>
      <c r="N3077" s="2">
        <v>2</v>
      </c>
      <c r="O3077" s="2">
        <v>0.12</v>
      </c>
      <c r="P3077" s="8">
        <v>0.21474708333333334</v>
      </c>
      <c r="Q3077" s="2">
        <v>10</v>
      </c>
      <c r="R3077" s="2">
        <v>6</v>
      </c>
      <c r="S3077" s="2">
        <v>2</v>
      </c>
    </row>
    <row r="3078" spans="1:19" x14ac:dyDescent="0.3">
      <c r="A3078" s="6" t="s">
        <v>425</v>
      </c>
      <c r="B3078" s="2">
        <v>5</v>
      </c>
      <c r="C3078" s="2" t="s">
        <v>391</v>
      </c>
      <c r="D3078" s="2" t="s">
        <v>392</v>
      </c>
      <c r="E3078" s="2" t="s">
        <v>18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f t="shared" si="96"/>
        <v>33895.964444444442</v>
      </c>
      <c r="M3078" s="2">
        <f t="shared" si="97"/>
        <v>67.79192888888889</v>
      </c>
      <c r="N3078" s="2">
        <v>2</v>
      </c>
      <c r="O3078" s="2">
        <v>0.12</v>
      </c>
      <c r="P3078" s="8">
        <v>0.35791180555555552</v>
      </c>
      <c r="Q3078" s="2">
        <v>10</v>
      </c>
      <c r="R3078" s="2">
        <v>6</v>
      </c>
      <c r="S3078" s="2">
        <v>2</v>
      </c>
    </row>
    <row r="3079" spans="1:19" x14ac:dyDescent="0.3">
      <c r="A3079" s="6" t="s">
        <v>425</v>
      </c>
      <c r="B3079" s="2">
        <v>6</v>
      </c>
      <c r="C3079" s="2" t="s">
        <v>391</v>
      </c>
      <c r="D3079" s="2" t="s">
        <v>392</v>
      </c>
      <c r="E3079" s="2" t="s">
        <v>18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f t="shared" si="96"/>
        <v>35010.986666666671</v>
      </c>
      <c r="M3079" s="2">
        <f t="shared" si="97"/>
        <v>70.021973333333349</v>
      </c>
      <c r="N3079" s="2">
        <v>2</v>
      </c>
      <c r="O3079" s="2">
        <v>0.12</v>
      </c>
      <c r="P3079" s="8">
        <v>2.5565128968253966E-2</v>
      </c>
      <c r="Q3079" s="2">
        <v>10</v>
      </c>
      <c r="R3079" s="2">
        <v>6</v>
      </c>
      <c r="S3079" s="2">
        <v>2</v>
      </c>
    </row>
    <row r="3080" spans="1:19" x14ac:dyDescent="0.3">
      <c r="A3080" s="6" t="s">
        <v>425</v>
      </c>
      <c r="B3080" s="2">
        <v>7</v>
      </c>
      <c r="C3080" s="2" t="s">
        <v>391</v>
      </c>
      <c r="D3080" s="2" t="s">
        <v>392</v>
      </c>
      <c r="E3080" s="2" t="s">
        <v>18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f t="shared" si="96"/>
        <v>172800</v>
      </c>
      <c r="M3080" s="2">
        <f t="shared" si="97"/>
        <v>345.6</v>
      </c>
      <c r="N3080" s="2">
        <v>2</v>
      </c>
      <c r="O3080" s="2">
        <v>0.12</v>
      </c>
      <c r="P3080" s="8">
        <v>0.15339077380952382</v>
      </c>
      <c r="Q3080" s="2">
        <v>10</v>
      </c>
      <c r="R3080" s="2">
        <v>6</v>
      </c>
      <c r="S3080" s="2">
        <v>2</v>
      </c>
    </row>
    <row r="3081" spans="1:19" x14ac:dyDescent="0.3">
      <c r="A3081" s="6" t="s">
        <v>425</v>
      </c>
      <c r="B3081" s="2">
        <v>8</v>
      </c>
      <c r="C3081" s="2" t="s">
        <v>391</v>
      </c>
      <c r="D3081" s="2" t="s">
        <v>392</v>
      </c>
      <c r="E3081" s="2" t="s">
        <v>18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f t="shared" si="96"/>
        <v>168480</v>
      </c>
      <c r="M3081" s="2">
        <f t="shared" si="97"/>
        <v>336.96</v>
      </c>
      <c r="N3081" s="2">
        <v>2</v>
      </c>
      <c r="O3081" s="2">
        <v>0.12</v>
      </c>
      <c r="P3081" s="8">
        <v>6.31609068627451E-2</v>
      </c>
      <c r="Q3081" s="2">
        <v>10</v>
      </c>
      <c r="R3081" s="2">
        <v>6</v>
      </c>
      <c r="S3081" s="2">
        <v>2</v>
      </c>
    </row>
    <row r="3082" spans="1:19" x14ac:dyDescent="0.3">
      <c r="A3082" s="6" t="s">
        <v>425</v>
      </c>
      <c r="B3082" s="2">
        <v>9</v>
      </c>
      <c r="C3082" s="2" t="s">
        <v>391</v>
      </c>
      <c r="D3082" s="2" t="s">
        <v>392</v>
      </c>
      <c r="E3082" s="2" t="s">
        <v>18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f t="shared" si="96"/>
        <v>200880</v>
      </c>
      <c r="M3082" s="2">
        <f t="shared" si="97"/>
        <v>401.76</v>
      </c>
      <c r="N3082" s="2">
        <v>2</v>
      </c>
      <c r="O3082" s="2">
        <v>0.12</v>
      </c>
      <c r="P3082" s="8">
        <v>0.5368677083333333</v>
      </c>
      <c r="Q3082" s="2">
        <v>10</v>
      </c>
      <c r="R3082" s="2">
        <v>6</v>
      </c>
      <c r="S3082" s="2">
        <v>2</v>
      </c>
    </row>
    <row r="3083" spans="1:19" x14ac:dyDescent="0.3">
      <c r="A3083" s="6" t="s">
        <v>425</v>
      </c>
      <c r="B3083" s="2">
        <v>10</v>
      </c>
      <c r="C3083" s="2" t="s">
        <v>391</v>
      </c>
      <c r="D3083" s="2" t="s">
        <v>392</v>
      </c>
      <c r="E3083" s="2" t="s">
        <v>18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f t="shared" si="96"/>
        <v>194400</v>
      </c>
      <c r="M3083" s="2">
        <f t="shared" si="97"/>
        <v>388.8</v>
      </c>
      <c r="N3083" s="2">
        <v>2</v>
      </c>
      <c r="O3083" s="2">
        <v>0.12</v>
      </c>
      <c r="P3083" s="8">
        <v>0.23860787037037037</v>
      </c>
      <c r="Q3083" s="2">
        <v>10</v>
      </c>
      <c r="R3083" s="2">
        <v>6</v>
      </c>
      <c r="S3083" s="2">
        <v>2</v>
      </c>
    </row>
    <row r="3084" spans="1:19" x14ac:dyDescent="0.3">
      <c r="A3084" s="6" t="s">
        <v>425</v>
      </c>
      <c r="B3084" s="2">
        <v>11</v>
      </c>
      <c r="C3084" s="2" t="s">
        <v>391</v>
      </c>
      <c r="D3084" s="2" t="s">
        <v>392</v>
      </c>
      <c r="E3084" s="2" t="s">
        <v>18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f t="shared" si="96"/>
        <v>168480</v>
      </c>
      <c r="M3084" s="2">
        <f t="shared" si="97"/>
        <v>336.96</v>
      </c>
      <c r="N3084" s="2">
        <v>2</v>
      </c>
      <c r="O3084" s="2">
        <v>0.12</v>
      </c>
      <c r="P3084" s="8">
        <v>0.42949416666666668</v>
      </c>
      <c r="Q3084" s="2">
        <v>10</v>
      </c>
      <c r="R3084" s="2">
        <v>6</v>
      </c>
      <c r="S3084" s="2">
        <v>2</v>
      </c>
    </row>
    <row r="3085" spans="1:19" x14ac:dyDescent="0.3">
      <c r="A3085" s="6" t="s">
        <v>425</v>
      </c>
      <c r="B3085" s="2">
        <v>12</v>
      </c>
      <c r="C3085" s="2" t="s">
        <v>391</v>
      </c>
      <c r="D3085" s="2" t="s">
        <v>392</v>
      </c>
      <c r="E3085" s="2" t="s">
        <v>18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f t="shared" si="96"/>
        <v>162000</v>
      </c>
      <c r="M3085" s="2">
        <f t="shared" si="97"/>
        <v>324</v>
      </c>
      <c r="N3085" s="2">
        <v>2</v>
      </c>
      <c r="O3085" s="2">
        <v>0.12</v>
      </c>
      <c r="P3085" s="8">
        <v>1.0737354166666666</v>
      </c>
      <c r="Q3085" s="2">
        <v>10</v>
      </c>
      <c r="R3085" s="2">
        <v>6</v>
      </c>
      <c r="S3085" s="2">
        <v>2</v>
      </c>
    </row>
    <row r="3086" spans="1:19" x14ac:dyDescent="0.3">
      <c r="A3086" s="6" t="s">
        <v>426</v>
      </c>
      <c r="B3086" s="2">
        <v>1</v>
      </c>
      <c r="C3086" s="2" t="s">
        <v>391</v>
      </c>
      <c r="D3086" s="2" t="s">
        <v>22</v>
      </c>
      <c r="E3086" s="2" t="s">
        <v>17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f t="shared" si="96"/>
        <v>34560</v>
      </c>
      <c r="M3086" s="2">
        <f t="shared" si="97"/>
        <v>69.12</v>
      </c>
      <c r="N3086" s="2">
        <v>3</v>
      </c>
      <c r="O3086" s="2">
        <v>0.12</v>
      </c>
      <c r="P3086" s="8">
        <v>7.9535956790123458E-2</v>
      </c>
      <c r="Q3086" s="2">
        <v>10</v>
      </c>
      <c r="R3086" s="2">
        <v>6</v>
      </c>
      <c r="S3086" s="2">
        <v>2</v>
      </c>
    </row>
    <row r="3087" spans="1:19" x14ac:dyDescent="0.3">
      <c r="A3087" s="6" t="s">
        <v>426</v>
      </c>
      <c r="B3087" s="2">
        <v>2</v>
      </c>
      <c r="C3087" s="2" t="s">
        <v>391</v>
      </c>
      <c r="D3087" s="2" t="s">
        <v>22</v>
      </c>
      <c r="E3087" s="2" t="s">
        <v>17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f t="shared" si="96"/>
        <v>34560</v>
      </c>
      <c r="M3087" s="2">
        <f t="shared" si="97"/>
        <v>69.12</v>
      </c>
      <c r="N3087" s="2">
        <v>3</v>
      </c>
      <c r="O3087" s="2">
        <v>0.12</v>
      </c>
      <c r="P3087" s="8">
        <v>8.9477951388888879E-2</v>
      </c>
      <c r="Q3087" s="2">
        <v>10</v>
      </c>
      <c r="R3087" s="2">
        <v>6</v>
      </c>
      <c r="S3087" s="2">
        <v>2</v>
      </c>
    </row>
    <row r="3088" spans="1:19" x14ac:dyDescent="0.3">
      <c r="A3088" s="6" t="s">
        <v>426</v>
      </c>
      <c r="B3088" s="2">
        <v>3</v>
      </c>
      <c r="C3088" s="2" t="s">
        <v>391</v>
      </c>
      <c r="D3088" s="2" t="s">
        <v>22</v>
      </c>
      <c r="E3088" s="2" t="s">
        <v>17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f t="shared" si="96"/>
        <v>65856</v>
      </c>
      <c r="M3088" s="2">
        <f t="shared" si="97"/>
        <v>131.71199999999999</v>
      </c>
      <c r="N3088" s="2">
        <v>3</v>
      </c>
      <c r="O3088" s="2">
        <v>0.12</v>
      </c>
      <c r="P3088" s="8">
        <v>1.0737354166666666</v>
      </c>
      <c r="Q3088" s="2">
        <v>10</v>
      </c>
      <c r="R3088" s="2">
        <v>6</v>
      </c>
      <c r="S3088" s="2">
        <v>2</v>
      </c>
    </row>
    <row r="3089" spans="1:19" x14ac:dyDescent="0.3">
      <c r="A3089" s="6" t="s">
        <v>426</v>
      </c>
      <c r="B3089" s="2">
        <v>4</v>
      </c>
      <c r="C3089" s="2" t="s">
        <v>391</v>
      </c>
      <c r="D3089" s="2" t="s">
        <v>22</v>
      </c>
      <c r="E3089" s="2" t="s">
        <v>17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f t="shared" si="96"/>
        <v>114398.93333333332</v>
      </c>
      <c r="M3089" s="2">
        <f t="shared" si="97"/>
        <v>228.79786666666664</v>
      </c>
      <c r="N3089" s="2">
        <v>3</v>
      </c>
      <c r="O3089" s="2">
        <v>0.12</v>
      </c>
      <c r="P3089" s="8">
        <v>0.30678154761904763</v>
      </c>
      <c r="Q3089" s="2">
        <v>10</v>
      </c>
      <c r="R3089" s="2">
        <v>6</v>
      </c>
      <c r="S3089" s="2">
        <v>2</v>
      </c>
    </row>
    <row r="3090" spans="1:19" x14ac:dyDescent="0.3">
      <c r="A3090" s="6" t="s">
        <v>426</v>
      </c>
      <c r="B3090" s="2">
        <v>5</v>
      </c>
      <c r="C3090" s="2" t="s">
        <v>391</v>
      </c>
      <c r="D3090" s="2" t="s">
        <v>22</v>
      </c>
      <c r="E3090" s="2" t="s">
        <v>17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f t="shared" si="96"/>
        <v>116781.29777777776</v>
      </c>
      <c r="M3090" s="2">
        <f t="shared" si="97"/>
        <v>233.5625955555555</v>
      </c>
      <c r="N3090" s="2">
        <v>3</v>
      </c>
      <c r="O3090" s="2">
        <v>0.12</v>
      </c>
      <c r="P3090" s="8">
        <v>0.35791180555555552</v>
      </c>
      <c r="Q3090" s="2">
        <v>10</v>
      </c>
      <c r="R3090" s="2">
        <v>6</v>
      </c>
      <c r="S3090" s="2">
        <v>2</v>
      </c>
    </row>
    <row r="3091" spans="1:19" x14ac:dyDescent="0.3">
      <c r="A3091" s="6" t="s">
        <v>426</v>
      </c>
      <c r="B3091" s="2">
        <v>6</v>
      </c>
      <c r="C3091" s="2" t="s">
        <v>391</v>
      </c>
      <c r="D3091" s="2" t="s">
        <v>22</v>
      </c>
      <c r="E3091" s="2" t="s">
        <v>17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f t="shared" si="96"/>
        <v>118453.8311111111</v>
      </c>
      <c r="M3091" s="2">
        <f t="shared" si="97"/>
        <v>236.9076622222222</v>
      </c>
      <c r="N3091" s="2">
        <v>3</v>
      </c>
      <c r="O3091" s="2">
        <v>0.12</v>
      </c>
      <c r="P3091" s="8">
        <v>2.1474708333333332</v>
      </c>
      <c r="Q3091" s="2">
        <v>10</v>
      </c>
      <c r="R3091" s="2">
        <v>6</v>
      </c>
      <c r="S3091" s="2">
        <v>2</v>
      </c>
    </row>
    <row r="3092" spans="1:19" x14ac:dyDescent="0.3">
      <c r="A3092" s="6" t="s">
        <v>426</v>
      </c>
      <c r="B3092" s="2">
        <v>7</v>
      </c>
      <c r="C3092" s="2" t="s">
        <v>391</v>
      </c>
      <c r="D3092" s="2" t="s">
        <v>22</v>
      </c>
      <c r="E3092" s="2" t="s">
        <v>17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f t="shared" si="96"/>
        <v>345600</v>
      </c>
      <c r="M3092" s="2">
        <f t="shared" si="97"/>
        <v>691.2</v>
      </c>
      <c r="N3092" s="2">
        <v>3</v>
      </c>
      <c r="O3092" s="2">
        <v>0.12</v>
      </c>
      <c r="P3092" s="8">
        <v>0.11930393518518519</v>
      </c>
      <c r="Q3092" s="2">
        <v>10</v>
      </c>
      <c r="R3092" s="2">
        <v>6</v>
      </c>
      <c r="S3092" s="2">
        <v>2</v>
      </c>
    </row>
    <row r="3093" spans="1:19" x14ac:dyDescent="0.3">
      <c r="A3093" s="6" t="s">
        <v>426</v>
      </c>
      <c r="B3093" s="2">
        <v>8</v>
      </c>
      <c r="C3093" s="2" t="s">
        <v>391</v>
      </c>
      <c r="D3093" s="2" t="s">
        <v>22</v>
      </c>
      <c r="E3093" s="2" t="s">
        <v>17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f t="shared" si="96"/>
        <v>336960</v>
      </c>
      <c r="M3093" s="2">
        <f t="shared" si="97"/>
        <v>673.92</v>
      </c>
      <c r="N3093" s="2">
        <v>3</v>
      </c>
      <c r="O3093" s="2">
        <v>0.12</v>
      </c>
      <c r="P3093" s="8">
        <v>0.71582361111111104</v>
      </c>
      <c r="Q3093" s="2">
        <v>10</v>
      </c>
      <c r="R3093" s="2">
        <v>6</v>
      </c>
      <c r="S3093" s="2">
        <v>2</v>
      </c>
    </row>
    <row r="3094" spans="1:19" x14ac:dyDescent="0.3">
      <c r="A3094" s="6" t="s">
        <v>426</v>
      </c>
      <c r="B3094" s="2">
        <v>9</v>
      </c>
      <c r="C3094" s="2" t="s">
        <v>391</v>
      </c>
      <c r="D3094" s="2" t="s">
        <v>22</v>
      </c>
      <c r="E3094" s="2" t="s">
        <v>17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f t="shared" si="96"/>
        <v>401760</v>
      </c>
      <c r="M3094" s="2">
        <f t="shared" si="97"/>
        <v>803.52</v>
      </c>
      <c r="N3094" s="2">
        <v>3</v>
      </c>
      <c r="O3094" s="2">
        <v>0.12</v>
      </c>
      <c r="P3094" s="8">
        <v>2.1474708333333332</v>
      </c>
      <c r="Q3094" s="2">
        <v>10</v>
      </c>
      <c r="R3094" s="2">
        <v>6</v>
      </c>
      <c r="S3094" s="2">
        <v>2</v>
      </c>
    </row>
    <row r="3095" spans="1:19" x14ac:dyDescent="0.3">
      <c r="A3095" s="6" t="s">
        <v>426</v>
      </c>
      <c r="B3095" s="2">
        <v>10</v>
      </c>
      <c r="C3095" s="2" t="s">
        <v>391</v>
      </c>
      <c r="D3095" s="2" t="s">
        <v>22</v>
      </c>
      <c r="E3095" s="2" t="s">
        <v>17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f t="shared" si="96"/>
        <v>388800</v>
      </c>
      <c r="M3095" s="2">
        <f t="shared" si="97"/>
        <v>777.6</v>
      </c>
      <c r="N3095" s="2">
        <v>3</v>
      </c>
      <c r="O3095" s="2">
        <v>0.12</v>
      </c>
      <c r="P3095" s="8">
        <v>2.1474708333333332</v>
      </c>
      <c r="Q3095" s="2">
        <v>10</v>
      </c>
      <c r="R3095" s="2">
        <v>6</v>
      </c>
      <c r="S3095" s="2">
        <v>2</v>
      </c>
    </row>
    <row r="3096" spans="1:19" x14ac:dyDescent="0.3">
      <c r="A3096" s="6" t="s">
        <v>426</v>
      </c>
      <c r="B3096" s="2">
        <v>11</v>
      </c>
      <c r="C3096" s="2" t="s">
        <v>391</v>
      </c>
      <c r="D3096" s="2" t="s">
        <v>22</v>
      </c>
      <c r="E3096" s="2" t="s">
        <v>17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f t="shared" si="96"/>
        <v>336960</v>
      </c>
      <c r="M3096" s="2">
        <f t="shared" si="97"/>
        <v>673.92</v>
      </c>
      <c r="N3096" s="2">
        <v>3</v>
      </c>
      <c r="O3096" s="2">
        <v>0.12</v>
      </c>
      <c r="P3096" s="8">
        <v>2.1474708333333332</v>
      </c>
      <c r="Q3096" s="2">
        <v>10</v>
      </c>
      <c r="R3096" s="2">
        <v>6</v>
      </c>
      <c r="S3096" s="2">
        <v>2</v>
      </c>
    </row>
    <row r="3097" spans="1:19" x14ac:dyDescent="0.3">
      <c r="A3097" s="6" t="s">
        <v>426</v>
      </c>
      <c r="B3097" s="2">
        <v>12</v>
      </c>
      <c r="C3097" s="2" t="s">
        <v>391</v>
      </c>
      <c r="D3097" s="2" t="s">
        <v>22</v>
      </c>
      <c r="E3097" s="2" t="s">
        <v>17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f t="shared" si="96"/>
        <v>324000</v>
      </c>
      <c r="M3097" s="2">
        <f t="shared" si="97"/>
        <v>648</v>
      </c>
      <c r="N3097" s="2">
        <v>3</v>
      </c>
      <c r="O3097" s="2">
        <v>0.12</v>
      </c>
      <c r="P3097" s="8">
        <v>2.3342074275362317E-2</v>
      </c>
      <c r="Q3097" s="2">
        <v>10</v>
      </c>
      <c r="R3097" s="2">
        <v>6</v>
      </c>
      <c r="S3097" s="2">
        <v>2</v>
      </c>
    </row>
    <row r="3098" spans="1:19" x14ac:dyDescent="0.3">
      <c r="A3098" s="6" t="s">
        <v>427</v>
      </c>
      <c r="B3098" s="2">
        <v>1</v>
      </c>
      <c r="C3098" s="2" t="s">
        <v>391</v>
      </c>
      <c r="D3098" s="2" t="s">
        <v>22</v>
      </c>
      <c r="E3098" s="2" t="s">
        <v>16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f t="shared" si="96"/>
        <v>57600</v>
      </c>
      <c r="M3098" s="2">
        <f t="shared" si="97"/>
        <v>115.2</v>
      </c>
      <c r="N3098" s="2">
        <v>2</v>
      </c>
      <c r="O3098" s="2">
        <v>0.12</v>
      </c>
      <c r="P3098" s="8">
        <v>2.1474708333333332</v>
      </c>
      <c r="Q3098" s="2">
        <v>10</v>
      </c>
      <c r="R3098" s="2">
        <v>6</v>
      </c>
      <c r="S3098" s="2">
        <v>2</v>
      </c>
    </row>
    <row r="3099" spans="1:19" x14ac:dyDescent="0.3">
      <c r="A3099" s="6" t="s">
        <v>427</v>
      </c>
      <c r="B3099" s="2">
        <v>2</v>
      </c>
      <c r="C3099" s="2" t="s">
        <v>391</v>
      </c>
      <c r="D3099" s="2" t="s">
        <v>22</v>
      </c>
      <c r="E3099" s="2" t="s">
        <v>16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f t="shared" si="96"/>
        <v>73536</v>
      </c>
      <c r="M3099" s="2">
        <f t="shared" si="97"/>
        <v>147.072</v>
      </c>
      <c r="N3099" s="2">
        <v>2</v>
      </c>
      <c r="O3099" s="2">
        <v>0.12</v>
      </c>
      <c r="P3099" s="8">
        <v>7.1582361111111109E-3</v>
      </c>
      <c r="Q3099" s="2">
        <v>10</v>
      </c>
      <c r="R3099" s="2">
        <v>6</v>
      </c>
      <c r="S3099" s="2">
        <v>2</v>
      </c>
    </row>
    <row r="3100" spans="1:19" x14ac:dyDescent="0.3">
      <c r="A3100" s="6" t="s">
        <v>427</v>
      </c>
      <c r="B3100" s="2">
        <v>3</v>
      </c>
      <c r="C3100" s="2" t="s">
        <v>391</v>
      </c>
      <c r="D3100" s="2" t="s">
        <v>22</v>
      </c>
      <c r="E3100" s="2" t="s">
        <v>16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f t="shared" si="96"/>
        <v>118464</v>
      </c>
      <c r="M3100" s="2">
        <f t="shared" si="97"/>
        <v>236.928</v>
      </c>
      <c r="N3100" s="2">
        <v>2</v>
      </c>
      <c r="O3100" s="2">
        <v>0.12</v>
      </c>
      <c r="P3100" s="8">
        <v>0.15339077380952382</v>
      </c>
      <c r="Q3100" s="2">
        <v>10</v>
      </c>
      <c r="R3100" s="2">
        <v>6</v>
      </c>
      <c r="S3100" s="2">
        <v>2</v>
      </c>
    </row>
    <row r="3101" spans="1:19" x14ac:dyDescent="0.3">
      <c r="A3101" s="6" t="s">
        <v>427</v>
      </c>
      <c r="B3101" s="2">
        <v>4</v>
      </c>
      <c r="C3101" s="2" t="s">
        <v>391</v>
      </c>
      <c r="D3101" s="2" t="s">
        <v>22</v>
      </c>
      <c r="E3101" s="2" t="s">
        <v>16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f t="shared" si="96"/>
        <v>151209.60000000001</v>
      </c>
      <c r="M3101" s="2">
        <f t="shared" si="97"/>
        <v>302.41920000000005</v>
      </c>
      <c r="N3101" s="2">
        <v>2</v>
      </c>
      <c r="O3101" s="2">
        <v>0.12</v>
      </c>
      <c r="P3101" s="8">
        <v>7.1582361111111104E-2</v>
      </c>
      <c r="Q3101" s="2">
        <v>10</v>
      </c>
      <c r="R3101" s="2">
        <v>6</v>
      </c>
      <c r="S3101" s="2">
        <v>2</v>
      </c>
    </row>
    <row r="3102" spans="1:19" x14ac:dyDescent="0.3">
      <c r="A3102" s="6" t="s">
        <v>427</v>
      </c>
      <c r="B3102" s="2">
        <v>5</v>
      </c>
      <c r="C3102" s="2" t="s">
        <v>391</v>
      </c>
      <c r="D3102" s="2" t="s">
        <v>22</v>
      </c>
      <c r="E3102" s="2" t="s">
        <v>16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f t="shared" si="96"/>
        <v>167528.31999999998</v>
      </c>
      <c r="M3102" s="2">
        <f t="shared" si="97"/>
        <v>335.05663999999996</v>
      </c>
      <c r="N3102" s="2">
        <v>2</v>
      </c>
      <c r="O3102" s="2">
        <v>0.12</v>
      </c>
      <c r="P3102" s="8">
        <v>1.0737354166666666</v>
      </c>
      <c r="Q3102" s="2">
        <v>10</v>
      </c>
      <c r="R3102" s="2">
        <v>6</v>
      </c>
      <c r="S3102" s="2">
        <v>2</v>
      </c>
    </row>
    <row r="3103" spans="1:19" x14ac:dyDescent="0.3">
      <c r="A3103" s="6" t="s">
        <v>427</v>
      </c>
      <c r="B3103" s="2">
        <v>6</v>
      </c>
      <c r="C3103" s="2" t="s">
        <v>391</v>
      </c>
      <c r="D3103" s="2" t="s">
        <v>22</v>
      </c>
      <c r="E3103" s="2" t="s">
        <v>16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f t="shared" si="96"/>
        <v>170873.38666666666</v>
      </c>
      <c r="M3103" s="2">
        <f t="shared" si="97"/>
        <v>341.74677333333335</v>
      </c>
      <c r="N3103" s="2">
        <v>2</v>
      </c>
      <c r="O3103" s="2">
        <v>0.12</v>
      </c>
      <c r="P3103" s="8">
        <v>0.35791180555555552</v>
      </c>
      <c r="Q3103" s="2">
        <v>10</v>
      </c>
      <c r="R3103" s="2">
        <v>6</v>
      </c>
      <c r="S3103" s="2">
        <v>2</v>
      </c>
    </row>
    <row r="3104" spans="1:19" x14ac:dyDescent="0.3">
      <c r="A3104" s="6" t="s">
        <v>427</v>
      </c>
      <c r="B3104" s="2">
        <v>7</v>
      </c>
      <c r="C3104" s="2" t="s">
        <v>391</v>
      </c>
      <c r="D3104" s="2" t="s">
        <v>22</v>
      </c>
      <c r="E3104" s="2" t="s">
        <v>16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f t="shared" si="96"/>
        <v>1180799.9999999998</v>
      </c>
      <c r="M3104" s="2">
        <f t="shared" si="97"/>
        <v>2361.5999999999995</v>
      </c>
      <c r="N3104" s="2">
        <v>2</v>
      </c>
      <c r="O3104" s="2">
        <v>0.12</v>
      </c>
      <c r="P3104" s="8">
        <v>2.1474708333333332</v>
      </c>
      <c r="Q3104" s="2">
        <v>10</v>
      </c>
      <c r="R3104" s="2">
        <v>6</v>
      </c>
      <c r="S3104" s="2">
        <v>2</v>
      </c>
    </row>
    <row r="3105" spans="1:19" x14ac:dyDescent="0.3">
      <c r="A3105" s="6" t="s">
        <v>427</v>
      </c>
      <c r="B3105" s="2">
        <v>8</v>
      </c>
      <c r="C3105" s="2" t="s">
        <v>391</v>
      </c>
      <c r="D3105" s="2" t="s">
        <v>22</v>
      </c>
      <c r="E3105" s="2" t="s">
        <v>16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f t="shared" si="96"/>
        <v>1151280</v>
      </c>
      <c r="M3105" s="2">
        <f t="shared" si="97"/>
        <v>2302.56</v>
      </c>
      <c r="N3105" s="2">
        <v>2</v>
      </c>
      <c r="O3105" s="2">
        <v>0.12</v>
      </c>
      <c r="P3105" s="8">
        <v>2.1474708333333332</v>
      </c>
      <c r="Q3105" s="2">
        <v>10</v>
      </c>
      <c r="R3105" s="2">
        <v>6</v>
      </c>
      <c r="S3105" s="2">
        <v>2</v>
      </c>
    </row>
    <row r="3106" spans="1:19" x14ac:dyDescent="0.3">
      <c r="A3106" s="6" t="s">
        <v>427</v>
      </c>
      <c r="B3106" s="2">
        <v>9</v>
      </c>
      <c r="C3106" s="2" t="s">
        <v>391</v>
      </c>
      <c r="D3106" s="2" t="s">
        <v>22</v>
      </c>
      <c r="E3106" s="2" t="s">
        <v>16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f t="shared" si="96"/>
        <v>1372679.9999999998</v>
      </c>
      <c r="M3106" s="2">
        <f t="shared" si="97"/>
        <v>2745.3599999999997</v>
      </c>
      <c r="N3106" s="2">
        <v>2</v>
      </c>
      <c r="O3106" s="2">
        <v>0.12</v>
      </c>
      <c r="P3106" s="8">
        <v>0.17895590277777776</v>
      </c>
      <c r="Q3106" s="2">
        <v>10</v>
      </c>
      <c r="R3106" s="2">
        <v>6</v>
      </c>
      <c r="S3106" s="2">
        <v>2</v>
      </c>
    </row>
    <row r="3107" spans="1:19" x14ac:dyDescent="0.3">
      <c r="A3107" s="6" t="s">
        <v>427</v>
      </c>
      <c r="B3107" s="2">
        <v>10</v>
      </c>
      <c r="C3107" s="2" t="s">
        <v>391</v>
      </c>
      <c r="D3107" s="2" t="s">
        <v>22</v>
      </c>
      <c r="E3107" s="2" t="s">
        <v>16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f t="shared" si="96"/>
        <v>1328400</v>
      </c>
      <c r="M3107" s="2">
        <f t="shared" si="97"/>
        <v>2656.8</v>
      </c>
      <c r="N3107" s="2">
        <v>2</v>
      </c>
      <c r="O3107" s="2">
        <v>0.12</v>
      </c>
      <c r="P3107" s="8">
        <v>0.11930393518518519</v>
      </c>
      <c r="Q3107" s="2">
        <v>10</v>
      </c>
      <c r="R3107" s="2">
        <v>6</v>
      </c>
      <c r="S3107" s="2">
        <v>2</v>
      </c>
    </row>
    <row r="3108" spans="1:19" x14ac:dyDescent="0.3">
      <c r="A3108" s="6" t="s">
        <v>427</v>
      </c>
      <c r="B3108" s="2">
        <v>11</v>
      </c>
      <c r="C3108" s="2" t="s">
        <v>391</v>
      </c>
      <c r="D3108" s="2" t="s">
        <v>22</v>
      </c>
      <c r="E3108" s="2" t="s">
        <v>16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f t="shared" si="96"/>
        <v>1151280</v>
      </c>
      <c r="M3108" s="2">
        <f t="shared" si="97"/>
        <v>2302.56</v>
      </c>
      <c r="N3108" s="2">
        <v>2</v>
      </c>
      <c r="O3108" s="2">
        <v>0.12</v>
      </c>
      <c r="P3108" s="8">
        <v>2.1474708333333332</v>
      </c>
      <c r="Q3108" s="2">
        <v>10</v>
      </c>
      <c r="R3108" s="2">
        <v>6</v>
      </c>
      <c r="S3108" s="2">
        <v>2</v>
      </c>
    </row>
    <row r="3109" spans="1:19" x14ac:dyDescent="0.3">
      <c r="A3109" s="6" t="s">
        <v>427</v>
      </c>
      <c r="B3109" s="2">
        <v>12</v>
      </c>
      <c r="C3109" s="2" t="s">
        <v>391</v>
      </c>
      <c r="D3109" s="2" t="s">
        <v>22</v>
      </c>
      <c r="E3109" s="2" t="s">
        <v>16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f t="shared" si="96"/>
        <v>1107000</v>
      </c>
      <c r="M3109" s="2">
        <f t="shared" si="97"/>
        <v>2214</v>
      </c>
      <c r="N3109" s="2">
        <v>2</v>
      </c>
      <c r="O3109" s="2">
        <v>0.12</v>
      </c>
      <c r="P3109" s="8">
        <v>0.5368677083333333</v>
      </c>
      <c r="Q3109" s="2">
        <v>10</v>
      </c>
      <c r="R3109" s="2">
        <v>6</v>
      </c>
      <c r="S3109" s="2">
        <v>2</v>
      </c>
    </row>
    <row r="3110" spans="1:19" x14ac:dyDescent="0.3">
      <c r="A3110" s="6" t="s">
        <v>428</v>
      </c>
      <c r="B3110" s="2">
        <v>1</v>
      </c>
      <c r="C3110" s="2" t="s">
        <v>391</v>
      </c>
      <c r="D3110" s="2" t="s">
        <v>22</v>
      </c>
      <c r="E3110" s="2" t="s">
        <v>15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f t="shared" si="96"/>
        <v>33024</v>
      </c>
      <c r="M3110" s="2">
        <f t="shared" si="97"/>
        <v>66.048000000000002</v>
      </c>
      <c r="N3110" s="2">
        <v>3</v>
      </c>
      <c r="O3110" s="2">
        <v>0.12</v>
      </c>
      <c r="P3110" s="8">
        <v>8.5898833333333327E-2</v>
      </c>
      <c r="Q3110" s="2">
        <v>10</v>
      </c>
      <c r="R3110" s="2">
        <v>6</v>
      </c>
      <c r="S3110" s="2">
        <v>2</v>
      </c>
    </row>
    <row r="3111" spans="1:19" x14ac:dyDescent="0.3">
      <c r="A3111" s="6" t="s">
        <v>428</v>
      </c>
      <c r="B3111" s="2">
        <v>2</v>
      </c>
      <c r="C3111" s="2" t="s">
        <v>391</v>
      </c>
      <c r="D3111" s="2" t="s">
        <v>22</v>
      </c>
      <c r="E3111" s="2" t="s">
        <v>15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f t="shared" si="96"/>
        <v>114432</v>
      </c>
      <c r="M3111" s="2">
        <f t="shared" si="97"/>
        <v>228.864</v>
      </c>
      <c r="N3111" s="2">
        <v>3</v>
      </c>
      <c r="O3111" s="2">
        <v>0.12</v>
      </c>
      <c r="P3111" s="8">
        <v>0.11302478070175438</v>
      </c>
      <c r="Q3111" s="2">
        <v>10</v>
      </c>
      <c r="R3111" s="2">
        <v>6</v>
      </c>
      <c r="S3111" s="2">
        <v>2</v>
      </c>
    </row>
    <row r="3112" spans="1:19" x14ac:dyDescent="0.3">
      <c r="A3112" s="6" t="s">
        <v>428</v>
      </c>
      <c r="B3112" s="2">
        <v>3</v>
      </c>
      <c r="C3112" s="2" t="s">
        <v>391</v>
      </c>
      <c r="D3112" s="2" t="s">
        <v>22</v>
      </c>
      <c r="E3112" s="2" t="s">
        <v>15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f t="shared" si="96"/>
        <v>117504</v>
      </c>
      <c r="M3112" s="2">
        <f t="shared" si="97"/>
        <v>235.00800000000001</v>
      </c>
      <c r="N3112" s="2">
        <v>3</v>
      </c>
      <c r="O3112" s="2">
        <v>0.12</v>
      </c>
      <c r="P3112" s="8">
        <v>2.1474708333333332</v>
      </c>
      <c r="Q3112" s="2">
        <v>10</v>
      </c>
      <c r="R3112" s="2">
        <v>6</v>
      </c>
      <c r="S3112" s="2">
        <v>2</v>
      </c>
    </row>
    <row r="3113" spans="1:19" x14ac:dyDescent="0.3">
      <c r="A3113" s="6" t="s">
        <v>428</v>
      </c>
      <c r="B3113" s="2">
        <v>4</v>
      </c>
      <c r="C3113" s="2" t="s">
        <v>391</v>
      </c>
      <c r="D3113" s="2" t="s">
        <v>22</v>
      </c>
      <c r="E3113" s="2" t="s">
        <v>15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f t="shared" si="96"/>
        <v>137291.73333333334</v>
      </c>
      <c r="M3113" s="2">
        <f t="shared" si="97"/>
        <v>274.58346666666665</v>
      </c>
      <c r="N3113" s="2">
        <v>3</v>
      </c>
      <c r="O3113" s="2">
        <v>0.12</v>
      </c>
      <c r="P3113" s="8">
        <v>0.5368677083333333</v>
      </c>
      <c r="Q3113" s="2">
        <v>10</v>
      </c>
      <c r="R3113" s="2">
        <v>6</v>
      </c>
      <c r="S3113" s="2">
        <v>2</v>
      </c>
    </row>
    <row r="3114" spans="1:19" x14ac:dyDescent="0.3">
      <c r="A3114" s="6" t="s">
        <v>428</v>
      </c>
      <c r="B3114" s="2">
        <v>5</v>
      </c>
      <c r="C3114" s="2" t="s">
        <v>391</v>
      </c>
      <c r="D3114" s="2" t="s">
        <v>22</v>
      </c>
      <c r="E3114" s="2" t="s">
        <v>15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f t="shared" si="96"/>
        <v>150488.39111111109</v>
      </c>
      <c r="M3114" s="2">
        <f t="shared" si="97"/>
        <v>300.9767822222222</v>
      </c>
      <c r="N3114" s="2">
        <v>3</v>
      </c>
      <c r="O3114" s="2">
        <v>0.12</v>
      </c>
      <c r="P3114" s="8">
        <v>0.71582361111111104</v>
      </c>
      <c r="Q3114" s="2">
        <v>10</v>
      </c>
      <c r="R3114" s="2">
        <v>6</v>
      </c>
      <c r="S3114" s="2">
        <v>2</v>
      </c>
    </row>
    <row r="3115" spans="1:19" x14ac:dyDescent="0.3">
      <c r="A3115" s="6" t="s">
        <v>428</v>
      </c>
      <c r="B3115" s="2">
        <v>6</v>
      </c>
      <c r="C3115" s="2" t="s">
        <v>391</v>
      </c>
      <c r="D3115" s="2" t="s">
        <v>22</v>
      </c>
      <c r="E3115" s="2" t="s">
        <v>15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f t="shared" si="96"/>
        <v>153833.45777777774</v>
      </c>
      <c r="M3115" s="2">
        <f t="shared" si="97"/>
        <v>307.66691555555548</v>
      </c>
      <c r="N3115" s="2">
        <v>3</v>
      </c>
      <c r="O3115" s="2">
        <v>0.12</v>
      </c>
      <c r="P3115" s="8">
        <v>0.35791180555555552</v>
      </c>
      <c r="Q3115" s="2">
        <v>10</v>
      </c>
      <c r="R3115" s="2">
        <v>6</v>
      </c>
      <c r="S3115" s="2">
        <v>2</v>
      </c>
    </row>
    <row r="3116" spans="1:19" x14ac:dyDescent="0.3">
      <c r="A3116" s="6" t="s">
        <v>428</v>
      </c>
      <c r="B3116" s="2">
        <v>7</v>
      </c>
      <c r="C3116" s="2" t="s">
        <v>391</v>
      </c>
      <c r="D3116" s="2" t="s">
        <v>22</v>
      </c>
      <c r="E3116" s="2" t="s">
        <v>15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f t="shared" si="96"/>
        <v>892800</v>
      </c>
      <c r="M3116" s="2">
        <f t="shared" si="97"/>
        <v>1785.6000000000001</v>
      </c>
      <c r="N3116" s="2">
        <v>3</v>
      </c>
      <c r="O3116" s="2">
        <v>0.12</v>
      </c>
      <c r="P3116" s="8">
        <v>1.0737354166666666</v>
      </c>
      <c r="Q3116" s="2">
        <v>10</v>
      </c>
      <c r="R3116" s="2">
        <v>6</v>
      </c>
      <c r="S3116" s="2">
        <v>2</v>
      </c>
    </row>
    <row r="3117" spans="1:19" x14ac:dyDescent="0.3">
      <c r="A3117" s="6" t="s">
        <v>428</v>
      </c>
      <c r="B3117" s="2">
        <v>8</v>
      </c>
      <c r="C3117" s="2" t="s">
        <v>391</v>
      </c>
      <c r="D3117" s="2" t="s">
        <v>22</v>
      </c>
      <c r="E3117" s="2" t="s">
        <v>15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f t="shared" si="96"/>
        <v>870480</v>
      </c>
      <c r="M3117" s="2">
        <f t="shared" si="97"/>
        <v>1740.96</v>
      </c>
      <c r="N3117" s="2">
        <v>3</v>
      </c>
      <c r="O3117" s="2">
        <v>0.12</v>
      </c>
      <c r="P3117" s="8">
        <v>2.1474708333333332</v>
      </c>
      <c r="Q3117" s="2">
        <v>10</v>
      </c>
      <c r="R3117" s="2">
        <v>6</v>
      </c>
      <c r="S3117" s="2">
        <v>2</v>
      </c>
    </row>
    <row r="3118" spans="1:19" x14ac:dyDescent="0.3">
      <c r="A3118" s="6" t="s">
        <v>428</v>
      </c>
      <c r="B3118" s="2">
        <v>9</v>
      </c>
      <c r="C3118" s="2" t="s">
        <v>391</v>
      </c>
      <c r="D3118" s="2" t="s">
        <v>22</v>
      </c>
      <c r="E3118" s="2" t="s">
        <v>15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f t="shared" si="96"/>
        <v>1037880</v>
      </c>
      <c r="M3118" s="2">
        <f t="shared" si="97"/>
        <v>2075.7600000000002</v>
      </c>
      <c r="N3118" s="2">
        <v>3</v>
      </c>
      <c r="O3118" s="2">
        <v>0.12</v>
      </c>
      <c r="P3118" s="8">
        <v>6.5074873737373737E-2</v>
      </c>
      <c r="Q3118" s="2">
        <v>10</v>
      </c>
      <c r="R3118" s="2">
        <v>6</v>
      </c>
      <c r="S3118" s="2">
        <v>2</v>
      </c>
    </row>
    <row r="3119" spans="1:19" x14ac:dyDescent="0.3">
      <c r="A3119" s="6" t="s">
        <v>428</v>
      </c>
      <c r="B3119" s="2">
        <v>10</v>
      </c>
      <c r="C3119" s="2" t="s">
        <v>391</v>
      </c>
      <c r="D3119" s="2" t="s">
        <v>22</v>
      </c>
      <c r="E3119" s="2" t="s">
        <v>15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f t="shared" si="96"/>
        <v>1004400</v>
      </c>
      <c r="M3119" s="2">
        <f t="shared" si="97"/>
        <v>2008.8</v>
      </c>
      <c r="N3119" s="2">
        <v>3</v>
      </c>
      <c r="O3119" s="2">
        <v>0.12</v>
      </c>
      <c r="P3119" s="8">
        <v>8.2000000000000003E-2</v>
      </c>
      <c r="Q3119" s="2">
        <v>10</v>
      </c>
      <c r="R3119" s="2">
        <v>6</v>
      </c>
      <c r="S3119" s="2">
        <v>2</v>
      </c>
    </row>
    <row r="3120" spans="1:19" x14ac:dyDescent="0.3">
      <c r="A3120" s="6" t="s">
        <v>428</v>
      </c>
      <c r="B3120" s="2">
        <v>11</v>
      </c>
      <c r="C3120" s="2" t="s">
        <v>391</v>
      </c>
      <c r="D3120" s="2" t="s">
        <v>22</v>
      </c>
      <c r="E3120" s="2" t="s">
        <v>15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f t="shared" si="96"/>
        <v>870480</v>
      </c>
      <c r="M3120" s="2">
        <f t="shared" si="97"/>
        <v>1740.96</v>
      </c>
      <c r="N3120" s="2">
        <v>3</v>
      </c>
      <c r="O3120" s="2">
        <v>0.12</v>
      </c>
      <c r="P3120" s="8">
        <v>8.2000000000000003E-2</v>
      </c>
      <c r="Q3120" s="2">
        <v>10</v>
      </c>
      <c r="R3120" s="2">
        <v>6</v>
      </c>
      <c r="S3120" s="2">
        <v>2</v>
      </c>
    </row>
    <row r="3121" spans="1:19" x14ac:dyDescent="0.3">
      <c r="A3121" s="6" t="s">
        <v>428</v>
      </c>
      <c r="B3121" s="2">
        <v>12</v>
      </c>
      <c r="C3121" s="2" t="s">
        <v>391</v>
      </c>
      <c r="D3121" s="2" t="s">
        <v>22</v>
      </c>
      <c r="E3121" s="2" t="s">
        <v>15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f t="shared" si="96"/>
        <v>837000</v>
      </c>
      <c r="M3121" s="2">
        <f t="shared" si="97"/>
        <v>1674</v>
      </c>
      <c r="N3121" s="2">
        <v>3</v>
      </c>
      <c r="O3121" s="2">
        <v>0.12</v>
      </c>
      <c r="P3121" s="8">
        <v>8.2000000000000003E-2</v>
      </c>
      <c r="Q3121" s="2">
        <v>10</v>
      </c>
      <c r="R3121" s="2">
        <v>6</v>
      </c>
      <c r="S3121" s="2">
        <v>2</v>
      </c>
    </row>
    <row r="3122" spans="1:19" x14ac:dyDescent="0.3">
      <c r="A3122" s="6" t="s">
        <v>429</v>
      </c>
      <c r="B3122" s="2">
        <v>1</v>
      </c>
      <c r="C3122" s="2" t="s">
        <v>391</v>
      </c>
      <c r="D3122" s="2" t="s">
        <v>22</v>
      </c>
      <c r="E3122" s="2" t="s">
        <v>14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f t="shared" si="96"/>
        <v>26265.599999999999</v>
      </c>
      <c r="M3122" s="2">
        <f t="shared" si="97"/>
        <v>52.531199999999998</v>
      </c>
      <c r="N3122" s="2">
        <v>1</v>
      </c>
      <c r="O3122" s="2">
        <v>0.12</v>
      </c>
      <c r="P3122" s="8">
        <v>8.2000000000000003E-2</v>
      </c>
      <c r="Q3122" s="2">
        <v>10</v>
      </c>
      <c r="R3122" s="2">
        <v>6</v>
      </c>
      <c r="S3122" s="2">
        <v>2</v>
      </c>
    </row>
    <row r="3123" spans="1:19" x14ac:dyDescent="0.3">
      <c r="A3123" s="6" t="s">
        <v>429</v>
      </c>
      <c r="B3123" s="2">
        <v>2</v>
      </c>
      <c r="C3123" s="2" t="s">
        <v>391</v>
      </c>
      <c r="D3123" s="2" t="s">
        <v>22</v>
      </c>
      <c r="E3123" s="2" t="s">
        <v>14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f t="shared" si="96"/>
        <v>29030.399999999998</v>
      </c>
      <c r="M3123" s="2">
        <f t="shared" si="97"/>
        <v>58.060799999999993</v>
      </c>
      <c r="N3123" s="2">
        <v>1</v>
      </c>
      <c r="O3123" s="2">
        <v>0.12</v>
      </c>
      <c r="P3123" s="8">
        <v>8.2000000000000003E-2</v>
      </c>
      <c r="Q3123" s="2">
        <v>10</v>
      </c>
      <c r="R3123" s="2">
        <v>6</v>
      </c>
      <c r="S3123" s="2">
        <v>2</v>
      </c>
    </row>
    <row r="3124" spans="1:19" x14ac:dyDescent="0.3">
      <c r="A3124" s="6" t="s">
        <v>429</v>
      </c>
      <c r="B3124" s="2">
        <v>3</v>
      </c>
      <c r="C3124" s="2" t="s">
        <v>391</v>
      </c>
      <c r="D3124" s="2" t="s">
        <v>22</v>
      </c>
      <c r="E3124" s="2" t="s">
        <v>14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f t="shared" si="96"/>
        <v>52704</v>
      </c>
      <c r="M3124" s="2">
        <f t="shared" si="97"/>
        <v>105.408</v>
      </c>
      <c r="N3124" s="2">
        <v>1</v>
      </c>
      <c r="O3124" s="2">
        <v>0.12</v>
      </c>
      <c r="P3124" s="8">
        <v>8.2000000000000003E-2</v>
      </c>
      <c r="Q3124" s="2">
        <v>10</v>
      </c>
      <c r="R3124" s="2">
        <v>6</v>
      </c>
      <c r="S3124" s="2">
        <v>2</v>
      </c>
    </row>
    <row r="3125" spans="1:19" x14ac:dyDescent="0.3">
      <c r="A3125" s="6" t="s">
        <v>429</v>
      </c>
      <c r="B3125" s="2">
        <v>4</v>
      </c>
      <c r="C3125" s="2" t="s">
        <v>391</v>
      </c>
      <c r="D3125" s="2" t="s">
        <v>22</v>
      </c>
      <c r="E3125" s="2" t="s">
        <v>14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f t="shared" si="96"/>
        <v>93325.439999999988</v>
      </c>
      <c r="M3125" s="2">
        <f t="shared" si="97"/>
        <v>186.65087999999997</v>
      </c>
      <c r="N3125" s="2">
        <v>1</v>
      </c>
      <c r="O3125" s="2">
        <v>0.12</v>
      </c>
      <c r="P3125" s="8">
        <v>1.7370569105691056E-2</v>
      </c>
      <c r="Q3125" s="2">
        <v>10</v>
      </c>
      <c r="R3125" s="2">
        <v>6</v>
      </c>
      <c r="S3125" s="2">
        <v>2</v>
      </c>
    </row>
    <row r="3126" spans="1:19" x14ac:dyDescent="0.3">
      <c r="A3126" s="6" t="s">
        <v>429</v>
      </c>
      <c r="B3126" s="2">
        <v>5</v>
      </c>
      <c r="C3126" s="2" t="s">
        <v>391</v>
      </c>
      <c r="D3126" s="2" t="s">
        <v>22</v>
      </c>
      <c r="E3126" s="2" t="s">
        <v>14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f t="shared" si="96"/>
        <v>94466.047999999995</v>
      </c>
      <c r="M3126" s="2">
        <f t="shared" si="97"/>
        <v>188.932096</v>
      </c>
      <c r="N3126" s="2">
        <v>1</v>
      </c>
      <c r="O3126" s="2">
        <v>0.12</v>
      </c>
      <c r="P3126" s="8">
        <v>0.20348380952380951</v>
      </c>
      <c r="Q3126" s="2">
        <v>10</v>
      </c>
      <c r="R3126" s="2">
        <v>6</v>
      </c>
      <c r="S3126" s="2">
        <v>2</v>
      </c>
    </row>
    <row r="3127" spans="1:19" x14ac:dyDescent="0.3">
      <c r="A3127" s="6" t="s">
        <v>429</v>
      </c>
      <c r="B3127" s="2">
        <v>6</v>
      </c>
      <c r="C3127" s="2" t="s">
        <v>391</v>
      </c>
      <c r="D3127" s="2" t="s">
        <v>22</v>
      </c>
      <c r="E3127" s="2" t="s">
        <v>14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f t="shared" si="96"/>
        <v>95971.327999999994</v>
      </c>
      <c r="M3127" s="2">
        <f t="shared" si="97"/>
        <v>191.942656</v>
      </c>
      <c r="N3127" s="2">
        <v>1</v>
      </c>
      <c r="O3127" s="2">
        <v>0.12</v>
      </c>
      <c r="P3127" s="8">
        <v>0.20348380952380951</v>
      </c>
      <c r="Q3127" s="2">
        <v>10</v>
      </c>
      <c r="R3127" s="2">
        <v>6</v>
      </c>
      <c r="S3127" s="2">
        <v>2</v>
      </c>
    </row>
    <row r="3128" spans="1:19" x14ac:dyDescent="0.3">
      <c r="A3128" s="6" t="s">
        <v>429</v>
      </c>
      <c r="B3128" s="2">
        <v>7</v>
      </c>
      <c r="C3128" s="2" t="s">
        <v>391</v>
      </c>
      <c r="D3128" s="2" t="s">
        <v>22</v>
      </c>
      <c r="E3128" s="2" t="s">
        <v>14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f t="shared" si="96"/>
        <v>259200</v>
      </c>
      <c r="M3128" s="2">
        <f t="shared" si="97"/>
        <v>518.4</v>
      </c>
      <c r="N3128" s="2">
        <v>1</v>
      </c>
      <c r="O3128" s="2">
        <v>0.12</v>
      </c>
      <c r="P3128" s="8">
        <v>2.4989239766081871E-2</v>
      </c>
      <c r="Q3128" s="2">
        <v>10</v>
      </c>
      <c r="R3128" s="2">
        <v>6</v>
      </c>
      <c r="S3128" s="2">
        <v>2</v>
      </c>
    </row>
    <row r="3129" spans="1:19" x14ac:dyDescent="0.3">
      <c r="A3129" s="6" t="s">
        <v>429</v>
      </c>
      <c r="B3129" s="2">
        <v>8</v>
      </c>
      <c r="C3129" s="2" t="s">
        <v>391</v>
      </c>
      <c r="D3129" s="2" t="s">
        <v>22</v>
      </c>
      <c r="E3129" s="2" t="s">
        <v>14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f t="shared" si="96"/>
        <v>252720</v>
      </c>
      <c r="M3129" s="2">
        <f t="shared" si="97"/>
        <v>505.44</v>
      </c>
      <c r="N3129" s="2">
        <v>1</v>
      </c>
      <c r="O3129" s="2">
        <v>0.12</v>
      </c>
      <c r="P3129" s="8">
        <v>0.28487733333333332</v>
      </c>
      <c r="Q3129" s="2">
        <v>10</v>
      </c>
      <c r="R3129" s="2">
        <v>6</v>
      </c>
      <c r="S3129" s="2">
        <v>2</v>
      </c>
    </row>
    <row r="3130" spans="1:19" x14ac:dyDescent="0.3">
      <c r="A3130" s="6" t="s">
        <v>429</v>
      </c>
      <c r="B3130" s="2">
        <v>9</v>
      </c>
      <c r="C3130" s="2" t="s">
        <v>391</v>
      </c>
      <c r="D3130" s="2" t="s">
        <v>22</v>
      </c>
      <c r="E3130" s="2" t="s">
        <v>14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f t="shared" si="96"/>
        <v>301320</v>
      </c>
      <c r="M3130" s="2">
        <f t="shared" si="97"/>
        <v>602.64</v>
      </c>
      <c r="N3130" s="2">
        <v>1</v>
      </c>
      <c r="O3130" s="2">
        <v>0.12</v>
      </c>
      <c r="P3130" s="8">
        <v>0.15826518518518518</v>
      </c>
      <c r="Q3130" s="2">
        <v>10</v>
      </c>
      <c r="R3130" s="2">
        <v>6</v>
      </c>
      <c r="S3130" s="2">
        <v>2</v>
      </c>
    </row>
    <row r="3131" spans="1:19" x14ac:dyDescent="0.3">
      <c r="A3131" s="6" t="s">
        <v>429</v>
      </c>
      <c r="B3131" s="2">
        <v>10</v>
      </c>
      <c r="C3131" s="2" t="s">
        <v>391</v>
      </c>
      <c r="D3131" s="2" t="s">
        <v>22</v>
      </c>
      <c r="E3131" s="2" t="s">
        <v>14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f t="shared" si="96"/>
        <v>291600</v>
      </c>
      <c r="M3131" s="2">
        <f t="shared" si="97"/>
        <v>583.20000000000005</v>
      </c>
      <c r="N3131" s="2">
        <v>1</v>
      </c>
      <c r="O3131" s="2">
        <v>0.12</v>
      </c>
      <c r="P3131" s="8">
        <v>0.35609666666666667</v>
      </c>
      <c r="Q3131" s="2">
        <v>10</v>
      </c>
      <c r="R3131" s="2">
        <v>6</v>
      </c>
      <c r="S3131" s="2">
        <v>2</v>
      </c>
    </row>
    <row r="3132" spans="1:19" x14ac:dyDescent="0.3">
      <c r="A3132" s="6" t="s">
        <v>429</v>
      </c>
      <c r="B3132" s="2">
        <v>11</v>
      </c>
      <c r="C3132" s="2" t="s">
        <v>391</v>
      </c>
      <c r="D3132" s="2" t="s">
        <v>22</v>
      </c>
      <c r="E3132" s="2" t="s">
        <v>14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f t="shared" si="96"/>
        <v>252720</v>
      </c>
      <c r="M3132" s="2">
        <f t="shared" si="97"/>
        <v>505.44</v>
      </c>
      <c r="N3132" s="2">
        <v>1</v>
      </c>
      <c r="O3132" s="2">
        <v>0.12</v>
      </c>
      <c r="P3132" s="8">
        <v>0.17804833333333334</v>
      </c>
      <c r="Q3132" s="2">
        <v>10</v>
      </c>
      <c r="R3132" s="2">
        <v>6</v>
      </c>
      <c r="S3132" s="2">
        <v>2</v>
      </c>
    </row>
    <row r="3133" spans="1:19" x14ac:dyDescent="0.3">
      <c r="A3133" s="6" t="s">
        <v>429</v>
      </c>
      <c r="B3133" s="2">
        <v>12</v>
      </c>
      <c r="C3133" s="2" t="s">
        <v>391</v>
      </c>
      <c r="D3133" s="2" t="s">
        <v>22</v>
      </c>
      <c r="E3133" s="2" t="s">
        <v>14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f t="shared" si="96"/>
        <v>243000</v>
      </c>
      <c r="M3133" s="2">
        <f t="shared" si="97"/>
        <v>486</v>
      </c>
      <c r="N3133" s="2">
        <v>1</v>
      </c>
      <c r="O3133" s="2">
        <v>0.12</v>
      </c>
      <c r="P3133" s="8">
        <v>4.7479555555555553E-2</v>
      </c>
      <c r="Q3133" s="2">
        <v>10</v>
      </c>
      <c r="R3133" s="2">
        <v>6</v>
      </c>
      <c r="S3133" s="2">
        <v>2</v>
      </c>
    </row>
    <row r="3134" spans="1:19" x14ac:dyDescent="0.3">
      <c r="A3134" s="6" t="s">
        <v>430</v>
      </c>
      <c r="B3134" s="2">
        <v>1</v>
      </c>
      <c r="C3134" s="2" t="s">
        <v>391</v>
      </c>
      <c r="D3134" s="2" t="s">
        <v>22</v>
      </c>
      <c r="E3134" s="2" t="s">
        <v>14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f t="shared" si="96"/>
        <v>26092.799999999999</v>
      </c>
      <c r="M3134" s="2">
        <f t="shared" si="97"/>
        <v>52.185600000000001</v>
      </c>
      <c r="N3134" s="2">
        <v>1</v>
      </c>
      <c r="O3134" s="2">
        <v>0.12</v>
      </c>
      <c r="P3134" s="8">
        <v>6.4744848484848488E-2</v>
      </c>
      <c r="Q3134" s="2">
        <v>10</v>
      </c>
      <c r="R3134" s="2">
        <v>6</v>
      </c>
      <c r="S3134" s="2">
        <v>2</v>
      </c>
    </row>
    <row r="3135" spans="1:19" x14ac:dyDescent="0.3">
      <c r="A3135" s="6" t="s">
        <v>430</v>
      </c>
      <c r="B3135" s="2">
        <v>2</v>
      </c>
      <c r="C3135" s="2" t="s">
        <v>391</v>
      </c>
      <c r="D3135" s="2" t="s">
        <v>22</v>
      </c>
      <c r="E3135" s="2" t="s">
        <v>14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f t="shared" si="96"/>
        <v>18835.2</v>
      </c>
      <c r="M3135" s="2">
        <f t="shared" si="97"/>
        <v>37.670400000000001</v>
      </c>
      <c r="N3135" s="2">
        <v>1</v>
      </c>
      <c r="O3135" s="2">
        <v>0.12</v>
      </c>
      <c r="P3135" s="8">
        <v>9.4959111111111105E-2</v>
      </c>
      <c r="Q3135" s="2">
        <v>10</v>
      </c>
      <c r="R3135" s="2">
        <v>6</v>
      </c>
      <c r="S3135" s="2">
        <v>2</v>
      </c>
    </row>
    <row r="3136" spans="1:19" x14ac:dyDescent="0.3">
      <c r="A3136" s="6" t="s">
        <v>430</v>
      </c>
      <c r="B3136" s="2">
        <v>3</v>
      </c>
      <c r="C3136" s="2" t="s">
        <v>391</v>
      </c>
      <c r="D3136" s="2" t="s">
        <v>22</v>
      </c>
      <c r="E3136" s="2" t="s">
        <v>14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f t="shared" si="96"/>
        <v>38707.199999999997</v>
      </c>
      <c r="M3136" s="2">
        <f t="shared" si="97"/>
        <v>77.414400000000001</v>
      </c>
      <c r="N3136" s="2">
        <v>1</v>
      </c>
      <c r="O3136" s="2">
        <v>0.12</v>
      </c>
      <c r="P3136" s="8">
        <v>0.10956820512820513</v>
      </c>
      <c r="Q3136" s="2">
        <v>10</v>
      </c>
      <c r="R3136" s="2">
        <v>6</v>
      </c>
      <c r="S3136" s="2">
        <v>2</v>
      </c>
    </row>
    <row r="3137" spans="1:19" x14ac:dyDescent="0.3">
      <c r="A3137" s="6" t="s">
        <v>430</v>
      </c>
      <c r="B3137" s="2">
        <v>4</v>
      </c>
      <c r="C3137" s="2" t="s">
        <v>391</v>
      </c>
      <c r="D3137" s="2" t="s">
        <v>22</v>
      </c>
      <c r="E3137" s="2" t="s">
        <v>14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f t="shared" si="96"/>
        <v>24613.248</v>
      </c>
      <c r="M3137" s="2">
        <f t="shared" si="97"/>
        <v>49.226495999999997</v>
      </c>
      <c r="N3137" s="2">
        <v>1</v>
      </c>
      <c r="O3137" s="2">
        <v>0.12</v>
      </c>
      <c r="P3137" s="8">
        <v>1.6186212121212122E-2</v>
      </c>
      <c r="Q3137" s="2">
        <v>10</v>
      </c>
      <c r="R3137" s="2">
        <v>6</v>
      </c>
      <c r="S3137" s="2">
        <v>2</v>
      </c>
    </row>
    <row r="3138" spans="1:19" x14ac:dyDescent="0.3">
      <c r="A3138" s="6" t="s">
        <v>430</v>
      </c>
      <c r="B3138" s="2">
        <v>5</v>
      </c>
      <c r="C3138" s="2" t="s">
        <v>391</v>
      </c>
      <c r="D3138" s="2" t="s">
        <v>22</v>
      </c>
      <c r="E3138" s="2" t="s">
        <v>14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f t="shared" si="96"/>
        <v>25088.665599999997</v>
      </c>
      <c r="M3138" s="2">
        <f t="shared" si="97"/>
        <v>50.177331199999998</v>
      </c>
      <c r="N3138" s="2">
        <v>1</v>
      </c>
      <c r="O3138" s="2">
        <v>0.12</v>
      </c>
      <c r="P3138" s="8">
        <v>0.71219333333333334</v>
      </c>
      <c r="Q3138" s="2">
        <v>10</v>
      </c>
      <c r="R3138" s="2">
        <v>6</v>
      </c>
      <c r="S3138" s="2">
        <v>2</v>
      </c>
    </row>
    <row r="3139" spans="1:19" x14ac:dyDescent="0.3">
      <c r="A3139" s="6" t="s">
        <v>430</v>
      </c>
      <c r="B3139" s="2">
        <v>6</v>
      </c>
      <c r="C3139" s="2" t="s">
        <v>391</v>
      </c>
      <c r="D3139" s="2" t="s">
        <v>22</v>
      </c>
      <c r="E3139" s="2" t="s">
        <v>14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f t="shared" ref="L3139:L3202" si="98">H3139*1.2</f>
        <v>25088.665599999997</v>
      </c>
      <c r="M3139" s="2">
        <f t="shared" ref="M3139:M3202" si="99">L3139*0.002</f>
        <v>50.177331199999998</v>
      </c>
      <c r="N3139" s="2">
        <v>1</v>
      </c>
      <c r="O3139" s="2">
        <v>0.12</v>
      </c>
      <c r="P3139" s="8">
        <v>1.4243866666666667</v>
      </c>
      <c r="Q3139" s="2">
        <v>10</v>
      </c>
      <c r="R3139" s="2">
        <v>6</v>
      </c>
      <c r="S3139" s="2">
        <v>2</v>
      </c>
    </row>
    <row r="3140" spans="1:19" x14ac:dyDescent="0.3">
      <c r="A3140" s="6" t="s">
        <v>430</v>
      </c>
      <c r="B3140" s="2">
        <v>7</v>
      </c>
      <c r="C3140" s="2" t="s">
        <v>391</v>
      </c>
      <c r="D3140" s="2" t="s">
        <v>22</v>
      </c>
      <c r="E3140" s="2" t="s">
        <v>14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f t="shared" si="98"/>
        <v>23983.248054547657</v>
      </c>
      <c r="M3140" s="2">
        <f t="shared" si="99"/>
        <v>47.966496109095317</v>
      </c>
      <c r="N3140" s="2">
        <v>1</v>
      </c>
      <c r="O3140" s="2">
        <v>0.12</v>
      </c>
      <c r="P3140" s="8">
        <v>1.4243866666666667</v>
      </c>
      <c r="Q3140" s="2">
        <v>10</v>
      </c>
      <c r="R3140" s="2">
        <v>6</v>
      </c>
      <c r="S3140" s="2">
        <v>2</v>
      </c>
    </row>
    <row r="3141" spans="1:19" x14ac:dyDescent="0.3">
      <c r="A3141" s="6" t="s">
        <v>430</v>
      </c>
      <c r="B3141" s="2">
        <v>8</v>
      </c>
      <c r="C3141" s="2" t="s">
        <v>391</v>
      </c>
      <c r="D3141" s="2" t="s">
        <v>22</v>
      </c>
      <c r="E3141" s="2" t="s">
        <v>14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f t="shared" si="98"/>
        <v>23383.666853183964</v>
      </c>
      <c r="M3141" s="2">
        <f t="shared" si="99"/>
        <v>46.767333706367928</v>
      </c>
      <c r="N3141" s="2">
        <v>1</v>
      </c>
      <c r="O3141" s="2">
        <v>0.12</v>
      </c>
      <c r="P3141" s="8">
        <v>0.35609666666666667</v>
      </c>
      <c r="Q3141" s="2">
        <v>10</v>
      </c>
      <c r="R3141" s="2">
        <v>6</v>
      </c>
      <c r="S3141" s="2">
        <v>2</v>
      </c>
    </row>
    <row r="3142" spans="1:19" x14ac:dyDescent="0.3">
      <c r="A3142" s="6" t="s">
        <v>430</v>
      </c>
      <c r="B3142" s="2">
        <v>9</v>
      </c>
      <c r="C3142" s="2" t="s">
        <v>391</v>
      </c>
      <c r="D3142" s="2" t="s">
        <v>22</v>
      </c>
      <c r="E3142" s="2" t="s">
        <v>14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f t="shared" si="98"/>
        <v>27880.525863411654</v>
      </c>
      <c r="M3142" s="2">
        <f t="shared" si="99"/>
        <v>55.761051726823311</v>
      </c>
      <c r="N3142" s="2">
        <v>1</v>
      </c>
      <c r="O3142" s="2">
        <v>0.12</v>
      </c>
      <c r="P3142" s="8">
        <v>4.1893725490196078E-2</v>
      </c>
      <c r="Q3142" s="2">
        <v>10</v>
      </c>
      <c r="R3142" s="2">
        <v>6</v>
      </c>
      <c r="S3142" s="2">
        <v>2</v>
      </c>
    </row>
    <row r="3143" spans="1:19" x14ac:dyDescent="0.3">
      <c r="A3143" s="6" t="s">
        <v>430</v>
      </c>
      <c r="B3143" s="2">
        <v>10</v>
      </c>
      <c r="C3143" s="2" t="s">
        <v>391</v>
      </c>
      <c r="D3143" s="2" t="s">
        <v>22</v>
      </c>
      <c r="E3143" s="2" t="s">
        <v>14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f t="shared" si="98"/>
        <v>26981.154061366116</v>
      </c>
      <c r="M3143" s="2">
        <f t="shared" si="99"/>
        <v>53.962308122732232</v>
      </c>
      <c r="N3143" s="2">
        <v>1</v>
      </c>
      <c r="O3143" s="2">
        <v>0.12</v>
      </c>
      <c r="P3143" s="8">
        <v>0.35609666666666667</v>
      </c>
      <c r="Q3143" s="2">
        <v>10</v>
      </c>
      <c r="R3143" s="2">
        <v>6</v>
      </c>
      <c r="S3143" s="2">
        <v>2</v>
      </c>
    </row>
    <row r="3144" spans="1:19" x14ac:dyDescent="0.3">
      <c r="A3144" s="6" t="s">
        <v>430</v>
      </c>
      <c r="B3144" s="2">
        <v>11</v>
      </c>
      <c r="C3144" s="2" t="s">
        <v>391</v>
      </c>
      <c r="D3144" s="2" t="s">
        <v>22</v>
      </c>
      <c r="E3144" s="2" t="s">
        <v>14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f t="shared" si="98"/>
        <v>23383.666853183964</v>
      </c>
      <c r="M3144" s="2">
        <f t="shared" si="99"/>
        <v>46.767333706367928</v>
      </c>
      <c r="N3144" s="2">
        <v>1</v>
      </c>
      <c r="O3144" s="2">
        <v>0.12</v>
      </c>
      <c r="P3144" s="8">
        <v>0.17804833333333334</v>
      </c>
      <c r="Q3144" s="2">
        <v>10</v>
      </c>
      <c r="R3144" s="2">
        <v>6</v>
      </c>
      <c r="S3144" s="2">
        <v>2</v>
      </c>
    </row>
    <row r="3145" spans="1:19" x14ac:dyDescent="0.3">
      <c r="A3145" s="6" t="s">
        <v>430</v>
      </c>
      <c r="B3145" s="2">
        <v>12</v>
      </c>
      <c r="C3145" s="2" t="s">
        <v>391</v>
      </c>
      <c r="D3145" s="2" t="s">
        <v>22</v>
      </c>
      <c r="E3145" s="2" t="s">
        <v>14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f t="shared" si="98"/>
        <v>22484.29505113843</v>
      </c>
      <c r="M3145" s="2">
        <f t="shared" si="99"/>
        <v>44.968590102276863</v>
      </c>
      <c r="N3145" s="2">
        <v>1</v>
      </c>
      <c r="O3145" s="2">
        <v>0.12</v>
      </c>
      <c r="P3145" s="8">
        <v>0.11869888888888888</v>
      </c>
      <c r="Q3145" s="2">
        <v>10</v>
      </c>
      <c r="R3145" s="2">
        <v>6</v>
      </c>
      <c r="S3145" s="2">
        <v>2</v>
      </c>
    </row>
    <row r="3146" spans="1:19" x14ac:dyDescent="0.3">
      <c r="A3146" s="6" t="s">
        <v>431</v>
      </c>
      <c r="B3146" s="2">
        <v>1</v>
      </c>
      <c r="C3146" s="2" t="s">
        <v>391</v>
      </c>
      <c r="D3146" s="2" t="s">
        <v>22</v>
      </c>
      <c r="E3146" s="2" t="s">
        <v>15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f t="shared" si="98"/>
        <v>14011.199999999999</v>
      </c>
      <c r="M3146" s="2">
        <f t="shared" si="99"/>
        <v>28.022399999999998</v>
      </c>
      <c r="N3146" s="2">
        <v>3</v>
      </c>
      <c r="O3146" s="2">
        <v>0.12</v>
      </c>
      <c r="P3146" s="8">
        <v>0.11869888888888888</v>
      </c>
      <c r="Q3146" s="2">
        <v>10</v>
      </c>
      <c r="R3146" s="2">
        <v>6</v>
      </c>
      <c r="S3146" s="2">
        <v>2</v>
      </c>
    </row>
    <row r="3147" spans="1:19" x14ac:dyDescent="0.3">
      <c r="A3147" s="6" t="s">
        <v>431</v>
      </c>
      <c r="B3147" s="2">
        <v>2</v>
      </c>
      <c r="C3147" s="2" t="s">
        <v>391</v>
      </c>
      <c r="D3147" s="2" t="s">
        <v>22</v>
      </c>
      <c r="E3147" s="2" t="s">
        <v>15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f t="shared" si="98"/>
        <v>5040</v>
      </c>
      <c r="M3147" s="2">
        <f t="shared" si="99"/>
        <v>10.08</v>
      </c>
      <c r="N3147" s="2">
        <v>3</v>
      </c>
      <c r="O3147" s="2">
        <v>0.12</v>
      </c>
      <c r="P3147" s="8">
        <v>0.18291888888888888</v>
      </c>
      <c r="Q3147" s="2">
        <v>10</v>
      </c>
      <c r="R3147" s="2">
        <v>6</v>
      </c>
      <c r="S3147" s="2">
        <v>2</v>
      </c>
    </row>
    <row r="3148" spans="1:19" x14ac:dyDescent="0.3">
      <c r="A3148" s="6" t="s">
        <v>431</v>
      </c>
      <c r="B3148" s="2">
        <v>3</v>
      </c>
      <c r="C3148" s="2" t="s">
        <v>391</v>
      </c>
      <c r="D3148" s="2" t="s">
        <v>22</v>
      </c>
      <c r="E3148" s="2" t="s">
        <v>15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f t="shared" si="98"/>
        <v>907.19999999999993</v>
      </c>
      <c r="M3148" s="2">
        <f t="shared" si="99"/>
        <v>1.8143999999999998</v>
      </c>
      <c r="N3148" s="2">
        <v>3</v>
      </c>
      <c r="O3148" s="2">
        <v>0.12</v>
      </c>
      <c r="P3148" s="8">
        <v>9.8494786324786324E-2</v>
      </c>
      <c r="Q3148" s="2">
        <v>10</v>
      </c>
      <c r="R3148" s="2">
        <v>6</v>
      </c>
      <c r="S3148" s="2">
        <v>2</v>
      </c>
    </row>
    <row r="3149" spans="1:19" x14ac:dyDescent="0.3">
      <c r="A3149" s="6" t="s">
        <v>431</v>
      </c>
      <c r="B3149" s="2">
        <v>4</v>
      </c>
      <c r="C3149" s="2" t="s">
        <v>391</v>
      </c>
      <c r="D3149" s="2" t="s">
        <v>22</v>
      </c>
      <c r="E3149" s="2" t="s">
        <v>15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f t="shared" si="98"/>
        <v>0</v>
      </c>
      <c r="M3149" s="2">
        <f t="shared" si="99"/>
        <v>0</v>
      </c>
      <c r="N3149" s="2">
        <v>3</v>
      </c>
      <c r="O3149" s="2">
        <v>0.12</v>
      </c>
      <c r="P3149" s="8">
        <v>0.6402161111111111</v>
      </c>
      <c r="Q3149" s="2">
        <v>10</v>
      </c>
      <c r="R3149" s="2">
        <v>6</v>
      </c>
      <c r="S3149" s="2">
        <v>2</v>
      </c>
    </row>
    <row r="3150" spans="1:19" x14ac:dyDescent="0.3">
      <c r="A3150" s="6" t="s">
        <v>431</v>
      </c>
      <c r="B3150" s="2">
        <v>5</v>
      </c>
      <c r="C3150" s="2" t="s">
        <v>391</v>
      </c>
      <c r="D3150" s="2" t="s">
        <v>22</v>
      </c>
      <c r="E3150" s="2" t="s">
        <v>15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f t="shared" si="98"/>
        <v>0</v>
      </c>
      <c r="M3150" s="2">
        <f t="shared" si="99"/>
        <v>0</v>
      </c>
      <c r="N3150" s="2">
        <v>3</v>
      </c>
      <c r="O3150" s="2">
        <v>0.12</v>
      </c>
      <c r="P3150" s="8">
        <v>3.4606276276276278E-2</v>
      </c>
      <c r="Q3150" s="2">
        <v>10</v>
      </c>
      <c r="R3150" s="2">
        <v>6</v>
      </c>
      <c r="S3150" s="2">
        <v>2</v>
      </c>
    </row>
    <row r="3151" spans="1:19" x14ac:dyDescent="0.3">
      <c r="A3151" s="6" t="s">
        <v>431</v>
      </c>
      <c r="B3151" s="2">
        <v>6</v>
      </c>
      <c r="C3151" s="2" t="s">
        <v>391</v>
      </c>
      <c r="D3151" s="2" t="s">
        <v>22</v>
      </c>
      <c r="E3151" s="2" t="s">
        <v>15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f t="shared" si="98"/>
        <v>0</v>
      </c>
      <c r="M3151" s="2">
        <f t="shared" si="99"/>
        <v>0</v>
      </c>
      <c r="N3151" s="2">
        <v>3</v>
      </c>
      <c r="O3151" s="2">
        <v>0.12</v>
      </c>
      <c r="P3151" s="8">
        <v>0.32010805555555555</v>
      </c>
      <c r="Q3151" s="2">
        <v>10</v>
      </c>
      <c r="R3151" s="2">
        <v>6</v>
      </c>
      <c r="S3151" s="2">
        <v>2</v>
      </c>
    </row>
    <row r="3152" spans="1:19" x14ac:dyDescent="0.3">
      <c r="A3152" s="6" t="s">
        <v>431</v>
      </c>
      <c r="B3152" s="2">
        <v>7</v>
      </c>
      <c r="C3152" s="2" t="s">
        <v>391</v>
      </c>
      <c r="D3152" s="2" t="s">
        <v>22</v>
      </c>
      <c r="E3152" s="2" t="s">
        <v>15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f t="shared" si="98"/>
        <v>0</v>
      </c>
      <c r="M3152" s="2">
        <f t="shared" si="99"/>
        <v>0</v>
      </c>
      <c r="N3152" s="2">
        <v>3</v>
      </c>
      <c r="O3152" s="2">
        <v>0.12</v>
      </c>
      <c r="P3152" s="8">
        <v>0.42681074074074071</v>
      </c>
      <c r="Q3152" s="2">
        <v>10</v>
      </c>
      <c r="R3152" s="2">
        <v>6</v>
      </c>
      <c r="S3152" s="2">
        <v>2</v>
      </c>
    </row>
    <row r="3153" spans="1:19" x14ac:dyDescent="0.3">
      <c r="A3153" s="6" t="s">
        <v>431</v>
      </c>
      <c r="B3153" s="2">
        <v>8</v>
      </c>
      <c r="C3153" s="2" t="s">
        <v>391</v>
      </c>
      <c r="D3153" s="2" t="s">
        <v>22</v>
      </c>
      <c r="E3153" s="2" t="s">
        <v>15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f t="shared" si="98"/>
        <v>0</v>
      </c>
      <c r="M3153" s="2">
        <f t="shared" si="99"/>
        <v>0</v>
      </c>
      <c r="N3153" s="2">
        <v>3</v>
      </c>
      <c r="O3153" s="2">
        <v>0.12</v>
      </c>
      <c r="P3153" s="8">
        <v>9.8494786324786324E-2</v>
      </c>
      <c r="Q3153" s="2">
        <v>10</v>
      </c>
      <c r="R3153" s="2">
        <v>6</v>
      </c>
      <c r="S3153" s="2">
        <v>2</v>
      </c>
    </row>
    <row r="3154" spans="1:19" x14ac:dyDescent="0.3">
      <c r="A3154" s="6" t="s">
        <v>431</v>
      </c>
      <c r="B3154" s="2">
        <v>9</v>
      </c>
      <c r="C3154" s="2" t="s">
        <v>391</v>
      </c>
      <c r="D3154" s="2" t="s">
        <v>22</v>
      </c>
      <c r="E3154" s="2" t="s">
        <v>15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f t="shared" si="98"/>
        <v>0</v>
      </c>
      <c r="M3154" s="2">
        <f t="shared" si="99"/>
        <v>0</v>
      </c>
      <c r="N3154" s="2">
        <v>3</v>
      </c>
      <c r="O3154" s="2">
        <v>0.12</v>
      </c>
      <c r="P3154" s="8">
        <v>0.32010805555555555</v>
      </c>
      <c r="Q3154" s="2">
        <v>10</v>
      </c>
      <c r="R3154" s="2">
        <v>6</v>
      </c>
      <c r="S3154" s="2">
        <v>2</v>
      </c>
    </row>
    <row r="3155" spans="1:19" x14ac:dyDescent="0.3">
      <c r="A3155" s="6" t="s">
        <v>431</v>
      </c>
      <c r="B3155" s="2">
        <v>10</v>
      </c>
      <c r="C3155" s="2" t="s">
        <v>391</v>
      </c>
      <c r="D3155" s="2" t="s">
        <v>22</v>
      </c>
      <c r="E3155" s="2" t="s">
        <v>15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f t="shared" si="98"/>
        <v>0</v>
      </c>
      <c r="M3155" s="2">
        <f t="shared" si="99"/>
        <v>0</v>
      </c>
      <c r="N3155" s="2">
        <v>3</v>
      </c>
      <c r="O3155" s="2">
        <v>0.12</v>
      </c>
      <c r="P3155" s="8">
        <v>1.2804322222222222</v>
      </c>
      <c r="Q3155" s="2">
        <v>10</v>
      </c>
      <c r="R3155" s="2">
        <v>6</v>
      </c>
      <c r="S3155" s="2">
        <v>2</v>
      </c>
    </row>
    <row r="3156" spans="1:19" x14ac:dyDescent="0.3">
      <c r="A3156" s="6" t="s">
        <v>431</v>
      </c>
      <c r="B3156" s="2">
        <v>11</v>
      </c>
      <c r="C3156" s="2" t="s">
        <v>391</v>
      </c>
      <c r="D3156" s="2" t="s">
        <v>22</v>
      </c>
      <c r="E3156" s="2" t="s">
        <v>15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f t="shared" si="98"/>
        <v>0</v>
      </c>
      <c r="M3156" s="2">
        <f t="shared" si="99"/>
        <v>0</v>
      </c>
      <c r="N3156" s="2">
        <v>3</v>
      </c>
      <c r="O3156" s="2">
        <v>0.12</v>
      </c>
      <c r="P3156" s="8">
        <v>0.18291888888888888</v>
      </c>
      <c r="Q3156" s="2">
        <v>10</v>
      </c>
      <c r="R3156" s="2">
        <v>6</v>
      </c>
      <c r="S3156" s="2">
        <v>2</v>
      </c>
    </row>
    <row r="3157" spans="1:19" x14ac:dyDescent="0.3">
      <c r="A3157" s="6" t="s">
        <v>431</v>
      </c>
      <c r="B3157" s="2">
        <v>12</v>
      </c>
      <c r="C3157" s="2" t="s">
        <v>391</v>
      </c>
      <c r="D3157" s="2" t="s">
        <v>22</v>
      </c>
      <c r="E3157" s="2" t="s">
        <v>15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f t="shared" si="98"/>
        <v>0</v>
      </c>
      <c r="M3157" s="2">
        <f t="shared" si="99"/>
        <v>0</v>
      </c>
      <c r="N3157" s="2">
        <v>3</v>
      </c>
      <c r="O3157" s="2">
        <v>0.12</v>
      </c>
      <c r="P3157" s="8">
        <v>0.6402161111111111</v>
      </c>
      <c r="Q3157" s="2">
        <v>10</v>
      </c>
      <c r="R3157" s="2">
        <v>6</v>
      </c>
      <c r="S3157" s="2">
        <v>2</v>
      </c>
    </row>
    <row r="3158" spans="1:19" x14ac:dyDescent="0.3">
      <c r="A3158" s="6" t="s">
        <v>432</v>
      </c>
      <c r="B3158" s="2">
        <v>1</v>
      </c>
      <c r="C3158" s="2" t="s">
        <v>391</v>
      </c>
      <c r="D3158" s="2" t="s">
        <v>22</v>
      </c>
      <c r="E3158" s="2" t="s">
        <v>15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f t="shared" si="98"/>
        <v>0</v>
      </c>
      <c r="M3158" s="2">
        <f t="shared" si="99"/>
        <v>0</v>
      </c>
      <c r="N3158" s="2">
        <v>3</v>
      </c>
      <c r="O3158" s="2">
        <v>0.12</v>
      </c>
      <c r="P3158" s="8">
        <v>0.18291888888888888</v>
      </c>
      <c r="Q3158" s="2">
        <v>10</v>
      </c>
      <c r="R3158" s="2">
        <v>6</v>
      </c>
      <c r="S3158" s="2">
        <v>2</v>
      </c>
    </row>
    <row r="3159" spans="1:19" x14ac:dyDescent="0.3">
      <c r="A3159" s="6" t="s">
        <v>432</v>
      </c>
      <c r="B3159" s="2">
        <v>2</v>
      </c>
      <c r="C3159" s="2" t="s">
        <v>391</v>
      </c>
      <c r="D3159" s="2" t="s">
        <v>22</v>
      </c>
      <c r="E3159" s="2" t="s">
        <v>15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f t="shared" si="98"/>
        <v>0</v>
      </c>
      <c r="M3159" s="2">
        <f t="shared" si="99"/>
        <v>0</v>
      </c>
      <c r="N3159" s="2">
        <v>3</v>
      </c>
      <c r="O3159" s="2">
        <v>0.12</v>
      </c>
      <c r="P3159" s="8">
        <v>4.572972222222222E-2</v>
      </c>
      <c r="Q3159" s="2">
        <v>10</v>
      </c>
      <c r="R3159" s="2">
        <v>6</v>
      </c>
      <c r="S3159" s="2">
        <v>2</v>
      </c>
    </row>
    <row r="3160" spans="1:19" x14ac:dyDescent="0.3">
      <c r="A3160" s="6" t="s">
        <v>432</v>
      </c>
      <c r="B3160" s="2">
        <v>3</v>
      </c>
      <c r="C3160" s="2" t="s">
        <v>391</v>
      </c>
      <c r="D3160" s="2" t="s">
        <v>22</v>
      </c>
      <c r="E3160" s="2" t="s">
        <v>15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f t="shared" si="98"/>
        <v>0</v>
      </c>
      <c r="M3160" s="2">
        <f t="shared" si="99"/>
        <v>0</v>
      </c>
      <c r="N3160" s="2">
        <v>3</v>
      </c>
      <c r="O3160" s="2">
        <v>0.12</v>
      </c>
      <c r="P3160" s="8">
        <v>0.32010805555555555</v>
      </c>
      <c r="Q3160" s="2">
        <v>10</v>
      </c>
      <c r="R3160" s="2">
        <v>6</v>
      </c>
      <c r="S3160" s="2">
        <v>2</v>
      </c>
    </row>
    <row r="3161" spans="1:19" x14ac:dyDescent="0.3">
      <c r="A3161" s="6" t="s">
        <v>432</v>
      </c>
      <c r="B3161" s="2">
        <v>4</v>
      </c>
      <c r="C3161" s="2" t="s">
        <v>391</v>
      </c>
      <c r="D3161" s="2" t="s">
        <v>22</v>
      </c>
      <c r="E3161" s="2" t="s">
        <v>15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f t="shared" si="98"/>
        <v>0</v>
      </c>
      <c r="M3161" s="2">
        <f t="shared" si="99"/>
        <v>0</v>
      </c>
      <c r="N3161" s="2">
        <v>3</v>
      </c>
      <c r="O3161" s="2">
        <v>0.12</v>
      </c>
      <c r="P3161" s="8">
        <v>4.0013506944444444E-2</v>
      </c>
      <c r="Q3161" s="2">
        <v>10</v>
      </c>
      <c r="R3161" s="2">
        <v>6</v>
      </c>
      <c r="S3161" s="2">
        <v>2</v>
      </c>
    </row>
    <row r="3162" spans="1:19" x14ac:dyDescent="0.3">
      <c r="A3162" s="6" t="s">
        <v>432</v>
      </c>
      <c r="B3162" s="2">
        <v>5</v>
      </c>
      <c r="C3162" s="2" t="s">
        <v>391</v>
      </c>
      <c r="D3162" s="2" t="s">
        <v>22</v>
      </c>
      <c r="E3162" s="2" t="s">
        <v>15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f t="shared" si="98"/>
        <v>0</v>
      </c>
      <c r="M3162" s="2">
        <f t="shared" si="99"/>
        <v>0</v>
      </c>
      <c r="N3162" s="2">
        <v>3</v>
      </c>
      <c r="O3162" s="2">
        <v>0.12</v>
      </c>
      <c r="P3162" s="8">
        <v>0.14227024691358023</v>
      </c>
      <c r="Q3162" s="2">
        <v>10</v>
      </c>
      <c r="R3162" s="2">
        <v>6</v>
      </c>
      <c r="S3162" s="2">
        <v>2</v>
      </c>
    </row>
    <row r="3163" spans="1:19" x14ac:dyDescent="0.3">
      <c r="A3163" s="6" t="s">
        <v>432</v>
      </c>
      <c r="B3163" s="2">
        <v>6</v>
      </c>
      <c r="C3163" s="2" t="s">
        <v>391</v>
      </c>
      <c r="D3163" s="2" t="s">
        <v>22</v>
      </c>
      <c r="E3163" s="2" t="s">
        <v>15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f t="shared" si="98"/>
        <v>0</v>
      </c>
      <c r="M3163" s="2">
        <f t="shared" si="99"/>
        <v>0</v>
      </c>
      <c r="N3163" s="2">
        <v>3</v>
      </c>
      <c r="O3163" s="2">
        <v>0.12</v>
      </c>
      <c r="P3163" s="8">
        <v>0.18291888888888888</v>
      </c>
      <c r="Q3163" s="2">
        <v>10</v>
      </c>
      <c r="R3163" s="2">
        <v>6</v>
      </c>
      <c r="S3163" s="2">
        <v>2</v>
      </c>
    </row>
    <row r="3164" spans="1:19" x14ac:dyDescent="0.3">
      <c r="A3164" s="6" t="s">
        <v>432</v>
      </c>
      <c r="B3164" s="2">
        <v>7</v>
      </c>
      <c r="C3164" s="2" t="s">
        <v>391</v>
      </c>
      <c r="D3164" s="2" t="s">
        <v>22</v>
      </c>
      <c r="E3164" s="2" t="s">
        <v>15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f t="shared" si="98"/>
        <v>0</v>
      </c>
      <c r="M3164" s="2">
        <f t="shared" si="99"/>
        <v>0</v>
      </c>
      <c r="N3164" s="2">
        <v>3</v>
      </c>
      <c r="O3164" s="2">
        <v>0.12</v>
      </c>
      <c r="P3164" s="8">
        <v>0.14227024691358023</v>
      </c>
      <c r="Q3164" s="2">
        <v>10</v>
      </c>
      <c r="R3164" s="2">
        <v>6</v>
      </c>
      <c r="S3164" s="2">
        <v>2</v>
      </c>
    </row>
    <row r="3165" spans="1:19" x14ac:dyDescent="0.3">
      <c r="A3165" s="6" t="s">
        <v>432</v>
      </c>
      <c r="B3165" s="2">
        <v>8</v>
      </c>
      <c r="C3165" s="2" t="s">
        <v>391</v>
      </c>
      <c r="D3165" s="2" t="s">
        <v>22</v>
      </c>
      <c r="E3165" s="2" t="s">
        <v>15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f t="shared" si="98"/>
        <v>0</v>
      </c>
      <c r="M3165" s="2">
        <f t="shared" si="99"/>
        <v>0</v>
      </c>
      <c r="N3165" s="2">
        <v>3</v>
      </c>
      <c r="O3165" s="2">
        <v>0.12</v>
      </c>
      <c r="P3165" s="8">
        <v>1.2804322222222222</v>
      </c>
      <c r="Q3165" s="2">
        <v>10</v>
      </c>
      <c r="R3165" s="2">
        <v>6</v>
      </c>
      <c r="S3165" s="2">
        <v>2</v>
      </c>
    </row>
    <row r="3166" spans="1:19" x14ac:dyDescent="0.3">
      <c r="A3166" s="6" t="s">
        <v>432</v>
      </c>
      <c r="B3166" s="2">
        <v>9</v>
      </c>
      <c r="C3166" s="2" t="s">
        <v>391</v>
      </c>
      <c r="D3166" s="2" t="s">
        <v>22</v>
      </c>
      <c r="E3166" s="2" t="s">
        <v>15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f t="shared" si="98"/>
        <v>0</v>
      </c>
      <c r="M3166" s="2">
        <f t="shared" si="99"/>
        <v>0</v>
      </c>
      <c r="N3166" s="2">
        <v>3</v>
      </c>
      <c r="O3166" s="2">
        <v>0.12</v>
      </c>
      <c r="P3166" s="8">
        <v>0.25608644444444445</v>
      </c>
      <c r="Q3166" s="2">
        <v>10</v>
      </c>
      <c r="R3166" s="2">
        <v>6</v>
      </c>
      <c r="S3166" s="2">
        <v>2</v>
      </c>
    </row>
    <row r="3167" spans="1:19" x14ac:dyDescent="0.3">
      <c r="A3167" s="6" t="s">
        <v>432</v>
      </c>
      <c r="B3167" s="2">
        <v>10</v>
      </c>
      <c r="C3167" s="2" t="s">
        <v>391</v>
      </c>
      <c r="D3167" s="2" t="s">
        <v>22</v>
      </c>
      <c r="E3167" s="2" t="s">
        <v>15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f t="shared" si="98"/>
        <v>0</v>
      </c>
      <c r="M3167" s="2">
        <f t="shared" si="99"/>
        <v>0</v>
      </c>
      <c r="N3167" s="2">
        <v>3</v>
      </c>
      <c r="O3167" s="2">
        <v>0.12</v>
      </c>
      <c r="P3167" s="8">
        <v>0.32010805555555555</v>
      </c>
      <c r="Q3167" s="2">
        <v>10</v>
      </c>
      <c r="R3167" s="2">
        <v>6</v>
      </c>
      <c r="S3167" s="2">
        <v>2</v>
      </c>
    </row>
    <row r="3168" spans="1:19" x14ac:dyDescent="0.3">
      <c r="A3168" s="6" t="s">
        <v>432</v>
      </c>
      <c r="B3168" s="2">
        <v>11</v>
      </c>
      <c r="C3168" s="2" t="s">
        <v>391</v>
      </c>
      <c r="D3168" s="2" t="s">
        <v>22</v>
      </c>
      <c r="E3168" s="2" t="s">
        <v>15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f t="shared" si="98"/>
        <v>0</v>
      </c>
      <c r="M3168" s="2">
        <f t="shared" si="99"/>
        <v>0</v>
      </c>
      <c r="N3168" s="2">
        <v>3</v>
      </c>
      <c r="O3168" s="2">
        <v>0.12</v>
      </c>
      <c r="P3168" s="8">
        <v>7.1135123456790114E-2</v>
      </c>
      <c r="Q3168" s="2">
        <v>10</v>
      </c>
      <c r="R3168" s="2">
        <v>6</v>
      </c>
      <c r="S3168" s="2">
        <v>2</v>
      </c>
    </row>
    <row r="3169" spans="1:19" x14ac:dyDescent="0.3">
      <c r="A3169" s="6" t="s">
        <v>432</v>
      </c>
      <c r="B3169" s="2">
        <v>12</v>
      </c>
      <c r="C3169" s="2" t="s">
        <v>391</v>
      </c>
      <c r="D3169" s="2" t="s">
        <v>22</v>
      </c>
      <c r="E3169" s="2" t="s">
        <v>15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f t="shared" si="98"/>
        <v>0</v>
      </c>
      <c r="M3169" s="2">
        <f t="shared" si="99"/>
        <v>0</v>
      </c>
      <c r="N3169" s="2">
        <v>3</v>
      </c>
      <c r="O3169" s="2">
        <v>0.12</v>
      </c>
      <c r="P3169" s="8">
        <v>0.6402161111111111</v>
      </c>
      <c r="Q3169" s="2">
        <v>10</v>
      </c>
      <c r="R3169" s="2">
        <v>6</v>
      </c>
      <c r="S3169" s="2">
        <v>2</v>
      </c>
    </row>
    <row r="3170" spans="1:19" x14ac:dyDescent="0.3">
      <c r="A3170" s="6" t="s">
        <v>433</v>
      </c>
      <c r="B3170" s="2">
        <v>1</v>
      </c>
      <c r="C3170" s="2" t="s">
        <v>391</v>
      </c>
      <c r="D3170" s="2" t="s">
        <v>22</v>
      </c>
      <c r="E3170" s="2" t="s">
        <v>15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f t="shared" si="98"/>
        <v>846528</v>
      </c>
      <c r="M3170" s="2">
        <f t="shared" si="99"/>
        <v>1693.056</v>
      </c>
      <c r="N3170" s="2">
        <v>3</v>
      </c>
      <c r="O3170" s="2">
        <v>0.12</v>
      </c>
      <c r="P3170" s="8">
        <v>8.5362148148148145E-2</v>
      </c>
      <c r="Q3170" s="2">
        <v>10</v>
      </c>
      <c r="R3170" s="2">
        <v>6</v>
      </c>
      <c r="S3170" s="2">
        <v>2</v>
      </c>
    </row>
    <row r="3171" spans="1:19" x14ac:dyDescent="0.3">
      <c r="A3171" s="6" t="s">
        <v>433</v>
      </c>
      <c r="B3171" s="2">
        <v>2</v>
      </c>
      <c r="C3171" s="2" t="s">
        <v>391</v>
      </c>
      <c r="D3171" s="2" t="s">
        <v>22</v>
      </c>
      <c r="E3171" s="2" t="s">
        <v>15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f t="shared" si="98"/>
        <v>1496832</v>
      </c>
      <c r="M3171" s="2">
        <f t="shared" si="99"/>
        <v>2993.6640000000002</v>
      </c>
      <c r="N3171" s="2">
        <v>3</v>
      </c>
      <c r="O3171" s="2">
        <v>0.12</v>
      </c>
      <c r="P3171" s="8">
        <v>5.1217288888888886E-2</v>
      </c>
      <c r="Q3171" s="2">
        <v>10</v>
      </c>
      <c r="R3171" s="2">
        <v>6</v>
      </c>
      <c r="S3171" s="2">
        <v>2</v>
      </c>
    </row>
    <row r="3172" spans="1:19" x14ac:dyDescent="0.3">
      <c r="A3172" s="6" t="s">
        <v>433</v>
      </c>
      <c r="B3172" s="2">
        <v>3</v>
      </c>
      <c r="C3172" s="2" t="s">
        <v>391</v>
      </c>
      <c r="D3172" s="2" t="s">
        <v>22</v>
      </c>
      <c r="E3172" s="2" t="s">
        <v>15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f t="shared" si="98"/>
        <v>1283520</v>
      </c>
      <c r="M3172" s="2">
        <f t="shared" si="99"/>
        <v>2567.04</v>
      </c>
      <c r="N3172" s="2">
        <v>3</v>
      </c>
      <c r="O3172" s="2">
        <v>0.12</v>
      </c>
      <c r="P3172" s="8">
        <v>0.16005402777777777</v>
      </c>
      <c r="Q3172" s="2">
        <v>10</v>
      </c>
      <c r="R3172" s="2">
        <v>6</v>
      </c>
      <c r="S3172" s="2">
        <v>2</v>
      </c>
    </row>
    <row r="3173" spans="1:19" x14ac:dyDescent="0.3">
      <c r="A3173" s="6" t="s">
        <v>433</v>
      </c>
      <c r="B3173" s="2">
        <v>4</v>
      </c>
      <c r="C3173" s="2" t="s">
        <v>391</v>
      </c>
      <c r="D3173" s="2" t="s">
        <v>22</v>
      </c>
      <c r="E3173" s="2" t="s">
        <v>15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f t="shared" si="98"/>
        <v>1229344.32</v>
      </c>
      <c r="M3173" s="2">
        <f t="shared" si="99"/>
        <v>2458.6886400000003</v>
      </c>
      <c r="N3173" s="2">
        <v>3</v>
      </c>
      <c r="O3173" s="2">
        <v>0.12</v>
      </c>
      <c r="P3173" s="8">
        <v>0.6402161111111111</v>
      </c>
      <c r="Q3173" s="2">
        <v>10</v>
      </c>
      <c r="R3173" s="2">
        <v>6</v>
      </c>
      <c r="S3173" s="2">
        <v>2</v>
      </c>
    </row>
    <row r="3174" spans="1:19" x14ac:dyDescent="0.3">
      <c r="A3174" s="6" t="s">
        <v>433</v>
      </c>
      <c r="B3174" s="2">
        <v>5</v>
      </c>
      <c r="C3174" s="2" t="s">
        <v>391</v>
      </c>
      <c r="D3174" s="2" t="s">
        <v>22</v>
      </c>
      <c r="E3174" s="2" t="s">
        <v>15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f t="shared" si="98"/>
        <v>1084562.6026666663</v>
      </c>
      <c r="M3174" s="2">
        <f t="shared" si="99"/>
        <v>2169.1252053333324</v>
      </c>
      <c r="N3174" s="2">
        <v>3</v>
      </c>
      <c r="O3174" s="2">
        <v>0.12</v>
      </c>
      <c r="P3174" s="8">
        <v>0.12804322222222222</v>
      </c>
      <c r="Q3174" s="2">
        <v>10</v>
      </c>
      <c r="R3174" s="2">
        <v>6</v>
      </c>
      <c r="S3174" s="2">
        <v>2</v>
      </c>
    </row>
    <row r="3175" spans="1:19" x14ac:dyDescent="0.3">
      <c r="A3175" s="6" t="s">
        <v>433</v>
      </c>
      <c r="B3175" s="2">
        <v>6</v>
      </c>
      <c r="C3175" s="2" t="s">
        <v>391</v>
      </c>
      <c r="D3175" s="2" t="s">
        <v>22</v>
      </c>
      <c r="E3175" s="2" t="s">
        <v>15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f t="shared" si="98"/>
        <v>1047237.0872888889</v>
      </c>
      <c r="M3175" s="2">
        <f t="shared" si="99"/>
        <v>2094.4741745777778</v>
      </c>
      <c r="N3175" s="2">
        <v>3</v>
      </c>
      <c r="O3175" s="2">
        <v>0.12</v>
      </c>
      <c r="P3175" s="8">
        <v>0.10670268518518518</v>
      </c>
      <c r="Q3175" s="2">
        <v>10</v>
      </c>
      <c r="R3175" s="2">
        <v>6</v>
      </c>
      <c r="S3175" s="2">
        <v>2</v>
      </c>
    </row>
    <row r="3176" spans="1:19" x14ac:dyDescent="0.3">
      <c r="A3176" s="6" t="s">
        <v>433</v>
      </c>
      <c r="B3176" s="2">
        <v>7</v>
      </c>
      <c r="C3176" s="2" t="s">
        <v>391</v>
      </c>
      <c r="D3176" s="2" t="s">
        <v>22</v>
      </c>
      <c r="E3176" s="2" t="s">
        <v>15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f t="shared" si="98"/>
        <v>759246.07015742443</v>
      </c>
      <c r="M3176" s="2">
        <f t="shared" si="99"/>
        <v>1518.4921403148489</v>
      </c>
      <c r="N3176" s="2">
        <v>3</v>
      </c>
      <c r="O3176" s="2">
        <v>0.12</v>
      </c>
      <c r="P3176" s="8">
        <v>9.8494786324786324E-2</v>
      </c>
      <c r="Q3176" s="2">
        <v>10</v>
      </c>
      <c r="R3176" s="2">
        <v>6</v>
      </c>
      <c r="S3176" s="2">
        <v>2</v>
      </c>
    </row>
    <row r="3177" spans="1:19" x14ac:dyDescent="0.3">
      <c r="A3177" s="6" t="s">
        <v>433</v>
      </c>
      <c r="B3177" s="2">
        <v>8</v>
      </c>
      <c r="C3177" s="2" t="s">
        <v>391</v>
      </c>
      <c r="D3177" s="2" t="s">
        <v>22</v>
      </c>
      <c r="E3177" s="2" t="s">
        <v>15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f t="shared" si="98"/>
        <v>740264.9184034887</v>
      </c>
      <c r="M3177" s="2">
        <f t="shared" si="99"/>
        <v>1480.5298368069775</v>
      </c>
      <c r="N3177" s="2">
        <v>3</v>
      </c>
      <c r="O3177" s="2">
        <v>0.12</v>
      </c>
      <c r="P3177" s="8">
        <v>7.1135123456790114E-2</v>
      </c>
      <c r="Q3177" s="2">
        <v>10</v>
      </c>
      <c r="R3177" s="2">
        <v>6</v>
      </c>
      <c r="S3177" s="2">
        <v>2</v>
      </c>
    </row>
    <row r="3178" spans="1:19" x14ac:dyDescent="0.3">
      <c r="A3178" s="6" t="s">
        <v>433</v>
      </c>
      <c r="B3178" s="2">
        <v>9</v>
      </c>
      <c r="C3178" s="2" t="s">
        <v>391</v>
      </c>
      <c r="D3178" s="2" t="s">
        <v>22</v>
      </c>
      <c r="E3178" s="2" t="s">
        <v>15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f t="shared" si="98"/>
        <v>882623.55655800574</v>
      </c>
      <c r="M3178" s="2">
        <f t="shared" si="99"/>
        <v>1765.2471131160116</v>
      </c>
      <c r="N3178" s="2">
        <v>3</v>
      </c>
      <c r="O3178" s="2">
        <v>0.12</v>
      </c>
      <c r="P3178" s="8">
        <v>0.42681074074074071</v>
      </c>
      <c r="Q3178" s="2">
        <v>10</v>
      </c>
      <c r="R3178" s="2">
        <v>6</v>
      </c>
      <c r="S3178" s="2">
        <v>2</v>
      </c>
    </row>
    <row r="3179" spans="1:19" x14ac:dyDescent="0.3">
      <c r="A3179" s="6" t="s">
        <v>433</v>
      </c>
      <c r="B3179" s="2">
        <v>10</v>
      </c>
      <c r="C3179" s="2" t="s">
        <v>391</v>
      </c>
      <c r="D3179" s="2" t="s">
        <v>22</v>
      </c>
      <c r="E3179" s="2" t="s">
        <v>15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f t="shared" si="98"/>
        <v>854151.82892710238</v>
      </c>
      <c r="M3179" s="2">
        <f t="shared" si="99"/>
        <v>1708.3036578542049</v>
      </c>
      <c r="N3179" s="2">
        <v>3</v>
      </c>
      <c r="O3179" s="2">
        <v>0.12</v>
      </c>
      <c r="P3179" s="8">
        <v>1.2804322222222222</v>
      </c>
      <c r="Q3179" s="2">
        <v>10</v>
      </c>
      <c r="R3179" s="2">
        <v>6</v>
      </c>
      <c r="S3179" s="2">
        <v>2</v>
      </c>
    </row>
    <row r="3180" spans="1:19" x14ac:dyDescent="0.3">
      <c r="A3180" s="6" t="s">
        <v>433</v>
      </c>
      <c r="B3180" s="2">
        <v>11</v>
      </c>
      <c r="C3180" s="2" t="s">
        <v>391</v>
      </c>
      <c r="D3180" s="2" t="s">
        <v>22</v>
      </c>
      <c r="E3180" s="2" t="s">
        <v>15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f t="shared" si="98"/>
        <v>740264.9184034887</v>
      </c>
      <c r="M3180" s="2">
        <f t="shared" si="99"/>
        <v>1480.5298368069775</v>
      </c>
      <c r="N3180" s="2">
        <v>3</v>
      </c>
      <c r="O3180" s="2">
        <v>0.12</v>
      </c>
      <c r="P3180" s="8">
        <v>0.25608644444444445</v>
      </c>
      <c r="Q3180" s="2">
        <v>10</v>
      </c>
      <c r="R3180" s="2">
        <v>6</v>
      </c>
      <c r="S3180" s="2">
        <v>2</v>
      </c>
    </row>
    <row r="3181" spans="1:19" x14ac:dyDescent="0.3">
      <c r="A3181" s="6" t="s">
        <v>433</v>
      </c>
      <c r="B3181" s="2">
        <v>12</v>
      </c>
      <c r="C3181" s="2" t="s">
        <v>391</v>
      </c>
      <c r="D3181" s="2" t="s">
        <v>22</v>
      </c>
      <c r="E3181" s="2" t="s">
        <v>15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f t="shared" si="98"/>
        <v>711793.19077258534</v>
      </c>
      <c r="M3181" s="2">
        <f t="shared" si="99"/>
        <v>1423.5863815451708</v>
      </c>
      <c r="N3181" s="2">
        <v>3</v>
      </c>
      <c r="O3181" s="2">
        <v>0.12</v>
      </c>
      <c r="P3181" s="8">
        <v>1.2804322222222222</v>
      </c>
      <c r="Q3181" s="2">
        <v>10</v>
      </c>
      <c r="R3181" s="2">
        <v>6</v>
      </c>
      <c r="S3181" s="2">
        <v>2</v>
      </c>
    </row>
    <row r="3182" spans="1:19" x14ac:dyDescent="0.3">
      <c r="A3182" s="6" t="s">
        <v>434</v>
      </c>
      <c r="B3182" s="2">
        <v>1</v>
      </c>
      <c r="C3182" s="2" t="s">
        <v>391</v>
      </c>
      <c r="D3182" s="2" t="s">
        <v>22</v>
      </c>
      <c r="E3182" s="2" t="s">
        <v>15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f t="shared" si="98"/>
        <v>0</v>
      </c>
      <c r="M3182" s="2">
        <f t="shared" si="99"/>
        <v>0</v>
      </c>
      <c r="N3182" s="2">
        <v>3</v>
      </c>
      <c r="O3182" s="2">
        <v>0.12</v>
      </c>
      <c r="P3182" s="8">
        <v>1.2804322222222222</v>
      </c>
      <c r="Q3182" s="2">
        <v>10</v>
      </c>
      <c r="R3182" s="2">
        <v>6</v>
      </c>
      <c r="S3182" s="2">
        <v>2</v>
      </c>
    </row>
    <row r="3183" spans="1:19" x14ac:dyDescent="0.3">
      <c r="A3183" s="6" t="s">
        <v>434</v>
      </c>
      <c r="B3183" s="2">
        <v>2</v>
      </c>
      <c r="C3183" s="2" t="s">
        <v>391</v>
      </c>
      <c r="D3183" s="2" t="s">
        <v>22</v>
      </c>
      <c r="E3183" s="2" t="s">
        <v>15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f t="shared" si="98"/>
        <v>0</v>
      </c>
      <c r="M3183" s="2">
        <f t="shared" si="99"/>
        <v>0</v>
      </c>
      <c r="N3183" s="2">
        <v>3</v>
      </c>
      <c r="O3183" s="2">
        <v>0.12</v>
      </c>
      <c r="P3183" s="8">
        <v>1.2804322222222222</v>
      </c>
      <c r="Q3183" s="2">
        <v>10</v>
      </c>
      <c r="R3183" s="2">
        <v>6</v>
      </c>
      <c r="S3183" s="2">
        <v>2</v>
      </c>
    </row>
    <row r="3184" spans="1:19" x14ac:dyDescent="0.3">
      <c r="A3184" s="6" t="s">
        <v>434</v>
      </c>
      <c r="B3184" s="2">
        <v>3</v>
      </c>
      <c r="C3184" s="2" t="s">
        <v>391</v>
      </c>
      <c r="D3184" s="2" t="s">
        <v>22</v>
      </c>
      <c r="E3184" s="2" t="s">
        <v>15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f t="shared" si="98"/>
        <v>0</v>
      </c>
      <c r="M3184" s="2">
        <f t="shared" si="99"/>
        <v>0</v>
      </c>
      <c r="N3184" s="2">
        <v>3</v>
      </c>
      <c r="O3184" s="2">
        <v>0.12</v>
      </c>
      <c r="P3184" s="8">
        <v>5.3351342592592589E-2</v>
      </c>
      <c r="Q3184" s="2">
        <v>10</v>
      </c>
      <c r="R3184" s="2">
        <v>6</v>
      </c>
      <c r="S3184" s="2">
        <v>2</v>
      </c>
    </row>
    <row r="3185" spans="1:19" x14ac:dyDescent="0.3">
      <c r="A3185" s="6" t="s">
        <v>434</v>
      </c>
      <c r="B3185" s="2">
        <v>4</v>
      </c>
      <c r="C3185" s="2" t="s">
        <v>391</v>
      </c>
      <c r="D3185" s="2" t="s">
        <v>22</v>
      </c>
      <c r="E3185" s="2" t="s">
        <v>15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f t="shared" si="98"/>
        <v>0</v>
      </c>
      <c r="M3185" s="2">
        <f t="shared" si="99"/>
        <v>0</v>
      </c>
      <c r="N3185" s="2">
        <v>3</v>
      </c>
      <c r="O3185" s="2">
        <v>0.12</v>
      </c>
      <c r="P3185" s="8">
        <v>0.21340537037037036</v>
      </c>
      <c r="Q3185" s="2">
        <v>10</v>
      </c>
      <c r="R3185" s="2">
        <v>6</v>
      </c>
      <c r="S3185" s="2">
        <v>2</v>
      </c>
    </row>
    <row r="3186" spans="1:19" x14ac:dyDescent="0.3">
      <c r="A3186" s="6" t="s">
        <v>434</v>
      </c>
      <c r="B3186" s="2">
        <v>5</v>
      </c>
      <c r="C3186" s="2" t="s">
        <v>391</v>
      </c>
      <c r="D3186" s="2" t="s">
        <v>22</v>
      </c>
      <c r="E3186" s="2" t="s">
        <v>15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f t="shared" si="98"/>
        <v>0</v>
      </c>
      <c r="M3186" s="2">
        <f t="shared" si="99"/>
        <v>0</v>
      </c>
      <c r="N3186" s="2">
        <v>3</v>
      </c>
      <c r="O3186" s="2">
        <v>0.12</v>
      </c>
      <c r="P3186" s="8">
        <v>1.2804322222222222</v>
      </c>
      <c r="Q3186" s="2">
        <v>10</v>
      </c>
      <c r="R3186" s="2">
        <v>6</v>
      </c>
      <c r="S3186" s="2">
        <v>2</v>
      </c>
    </row>
    <row r="3187" spans="1:19" x14ac:dyDescent="0.3">
      <c r="A3187" s="6" t="s">
        <v>434</v>
      </c>
      <c r="B3187" s="2">
        <v>6</v>
      </c>
      <c r="C3187" s="2" t="s">
        <v>391</v>
      </c>
      <c r="D3187" s="2" t="s">
        <v>22</v>
      </c>
      <c r="E3187" s="2" t="s">
        <v>15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f t="shared" si="98"/>
        <v>0</v>
      </c>
      <c r="M3187" s="2">
        <f t="shared" si="99"/>
        <v>0</v>
      </c>
      <c r="N3187" s="2">
        <v>3</v>
      </c>
      <c r="O3187" s="2">
        <v>0.12</v>
      </c>
      <c r="P3187" s="8">
        <v>1.4060908119658121E-2</v>
      </c>
      <c r="Q3187" s="2">
        <v>10</v>
      </c>
      <c r="R3187" s="2">
        <v>6</v>
      </c>
      <c r="S3187" s="2">
        <v>2</v>
      </c>
    </row>
    <row r="3188" spans="1:19" x14ac:dyDescent="0.3">
      <c r="A3188" s="6" t="s">
        <v>434</v>
      </c>
      <c r="B3188" s="2">
        <v>7</v>
      </c>
      <c r="C3188" s="2" t="s">
        <v>391</v>
      </c>
      <c r="D3188" s="2" t="s">
        <v>22</v>
      </c>
      <c r="E3188" s="2" t="s">
        <v>15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f t="shared" si="98"/>
        <v>0</v>
      </c>
      <c r="M3188" s="2">
        <f t="shared" si="99"/>
        <v>0</v>
      </c>
      <c r="N3188" s="2">
        <v>3</v>
      </c>
      <c r="O3188" s="2">
        <v>0.12</v>
      </c>
      <c r="P3188" s="8">
        <v>0.10445246031746032</v>
      </c>
      <c r="Q3188" s="2">
        <v>10</v>
      </c>
      <c r="R3188" s="2">
        <v>6</v>
      </c>
      <c r="S3188" s="2">
        <v>2</v>
      </c>
    </row>
    <row r="3189" spans="1:19" x14ac:dyDescent="0.3">
      <c r="A3189" s="6" t="s">
        <v>434</v>
      </c>
      <c r="B3189" s="2">
        <v>8</v>
      </c>
      <c r="C3189" s="2" t="s">
        <v>391</v>
      </c>
      <c r="D3189" s="2" t="s">
        <v>22</v>
      </c>
      <c r="E3189" s="2" t="s">
        <v>15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f t="shared" si="98"/>
        <v>0</v>
      </c>
      <c r="M3189" s="2">
        <f t="shared" si="99"/>
        <v>0</v>
      </c>
      <c r="N3189" s="2">
        <v>3</v>
      </c>
      <c r="O3189" s="2">
        <v>0.12</v>
      </c>
      <c r="P3189" s="8">
        <v>6.6469747474747478E-3</v>
      </c>
      <c r="Q3189" s="2">
        <v>10</v>
      </c>
      <c r="R3189" s="2">
        <v>6</v>
      </c>
      <c r="S3189" s="2">
        <v>2</v>
      </c>
    </row>
    <row r="3190" spans="1:19" x14ac:dyDescent="0.3">
      <c r="A3190" s="6" t="s">
        <v>434</v>
      </c>
      <c r="B3190" s="2">
        <v>9</v>
      </c>
      <c r="C3190" s="2" t="s">
        <v>391</v>
      </c>
      <c r="D3190" s="2" t="s">
        <v>22</v>
      </c>
      <c r="E3190" s="2" t="s">
        <v>15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f t="shared" si="98"/>
        <v>0</v>
      </c>
      <c r="M3190" s="2">
        <f t="shared" si="99"/>
        <v>0</v>
      </c>
      <c r="N3190" s="2">
        <v>3</v>
      </c>
      <c r="O3190" s="2">
        <v>0.12</v>
      </c>
      <c r="P3190" s="8">
        <v>7.3116722222222222E-2</v>
      </c>
      <c r="Q3190" s="2">
        <v>10</v>
      </c>
      <c r="R3190" s="2">
        <v>6</v>
      </c>
      <c r="S3190" s="2">
        <v>2</v>
      </c>
    </row>
    <row r="3191" spans="1:19" x14ac:dyDescent="0.3">
      <c r="A3191" s="6" t="s">
        <v>434</v>
      </c>
      <c r="B3191" s="2">
        <v>10</v>
      </c>
      <c r="C3191" s="2" t="s">
        <v>391</v>
      </c>
      <c r="D3191" s="2" t="s">
        <v>22</v>
      </c>
      <c r="E3191" s="2" t="s">
        <v>15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f t="shared" si="98"/>
        <v>0</v>
      </c>
      <c r="M3191" s="2">
        <f t="shared" si="99"/>
        <v>0</v>
      </c>
      <c r="N3191" s="2">
        <v>3</v>
      </c>
      <c r="O3191" s="2">
        <v>0.12</v>
      </c>
      <c r="P3191" s="8">
        <v>0.73116722222222219</v>
      </c>
      <c r="Q3191" s="2">
        <v>10</v>
      </c>
      <c r="R3191" s="2">
        <v>6</v>
      </c>
      <c r="S3191" s="2">
        <v>2</v>
      </c>
    </row>
    <row r="3192" spans="1:19" x14ac:dyDescent="0.3">
      <c r="A3192" s="6" t="s">
        <v>434</v>
      </c>
      <c r="B3192" s="2">
        <v>11</v>
      </c>
      <c r="C3192" s="2" t="s">
        <v>391</v>
      </c>
      <c r="D3192" s="2" t="s">
        <v>22</v>
      </c>
      <c r="E3192" s="2" t="s">
        <v>15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f t="shared" si="98"/>
        <v>0</v>
      </c>
      <c r="M3192" s="2">
        <f t="shared" si="99"/>
        <v>0</v>
      </c>
      <c r="N3192" s="2">
        <v>3</v>
      </c>
      <c r="O3192" s="2">
        <v>0.12</v>
      </c>
      <c r="P3192" s="8">
        <v>2.031020061728395E-2</v>
      </c>
      <c r="Q3192" s="2">
        <v>10</v>
      </c>
      <c r="R3192" s="2">
        <v>6</v>
      </c>
      <c r="S3192" s="2">
        <v>2</v>
      </c>
    </row>
    <row r="3193" spans="1:19" x14ac:dyDescent="0.3">
      <c r="A3193" s="6" t="s">
        <v>434</v>
      </c>
      <c r="B3193" s="2">
        <v>12</v>
      </c>
      <c r="C3193" s="2" t="s">
        <v>391</v>
      </c>
      <c r="D3193" s="2" t="s">
        <v>22</v>
      </c>
      <c r="E3193" s="2" t="s">
        <v>15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f t="shared" si="98"/>
        <v>0</v>
      </c>
      <c r="M3193" s="2">
        <f t="shared" si="99"/>
        <v>0</v>
      </c>
      <c r="N3193" s="2">
        <v>3</v>
      </c>
      <c r="O3193" s="2">
        <v>0.12</v>
      </c>
      <c r="P3193" s="8">
        <v>5.2226230158730159E-2</v>
      </c>
      <c r="Q3193" s="2">
        <v>10</v>
      </c>
      <c r="R3193" s="2">
        <v>6</v>
      </c>
      <c r="S3193" s="2">
        <v>2</v>
      </c>
    </row>
    <row r="3194" spans="1:19" x14ac:dyDescent="0.3">
      <c r="A3194" s="6" t="s">
        <v>435</v>
      </c>
      <c r="B3194" s="2">
        <v>1</v>
      </c>
      <c r="C3194" s="2" t="s">
        <v>391</v>
      </c>
      <c r="D3194" s="2" t="s">
        <v>22</v>
      </c>
      <c r="E3194" s="2" t="s">
        <v>15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f t="shared" si="98"/>
        <v>1036.8</v>
      </c>
      <c r="M3194" s="2">
        <f t="shared" si="99"/>
        <v>2.0735999999999999</v>
      </c>
      <c r="N3194" s="2">
        <v>3</v>
      </c>
      <c r="O3194" s="2">
        <v>0.12</v>
      </c>
      <c r="P3194" s="8">
        <v>3.8482485380116963E-2</v>
      </c>
      <c r="Q3194" s="2">
        <v>10</v>
      </c>
      <c r="R3194" s="2">
        <v>6</v>
      </c>
      <c r="S3194" s="2">
        <v>2</v>
      </c>
    </row>
    <row r="3195" spans="1:19" x14ac:dyDescent="0.3">
      <c r="A3195" s="6" t="s">
        <v>435</v>
      </c>
      <c r="B3195" s="2">
        <v>2</v>
      </c>
      <c r="C3195" s="2" t="s">
        <v>391</v>
      </c>
      <c r="D3195" s="2" t="s">
        <v>22</v>
      </c>
      <c r="E3195" s="2" t="s">
        <v>15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f t="shared" si="98"/>
        <v>0</v>
      </c>
      <c r="M3195" s="2">
        <f t="shared" si="99"/>
        <v>0</v>
      </c>
      <c r="N3195" s="2">
        <v>3</v>
      </c>
      <c r="O3195" s="2">
        <v>0.12</v>
      </c>
      <c r="P3195" s="8">
        <v>0.14623344444444444</v>
      </c>
      <c r="Q3195" s="2">
        <v>10</v>
      </c>
      <c r="R3195" s="2">
        <v>6</v>
      </c>
      <c r="S3195" s="2">
        <v>2</v>
      </c>
    </row>
    <row r="3196" spans="1:19" x14ac:dyDescent="0.3">
      <c r="A3196" s="6" t="s">
        <v>435</v>
      </c>
      <c r="B3196" s="2">
        <v>3</v>
      </c>
      <c r="C3196" s="2" t="s">
        <v>391</v>
      </c>
      <c r="D3196" s="2" t="s">
        <v>22</v>
      </c>
      <c r="E3196" s="2" t="s">
        <v>15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f t="shared" si="98"/>
        <v>0</v>
      </c>
      <c r="M3196" s="2">
        <f t="shared" si="99"/>
        <v>0</v>
      </c>
      <c r="N3196" s="2">
        <v>3</v>
      </c>
      <c r="O3196" s="2">
        <v>0.12</v>
      </c>
      <c r="P3196" s="8">
        <v>2.4372240740740739E-2</v>
      </c>
      <c r="Q3196" s="2">
        <v>10</v>
      </c>
      <c r="R3196" s="2">
        <v>6</v>
      </c>
      <c r="S3196" s="2">
        <v>2</v>
      </c>
    </row>
    <row r="3197" spans="1:19" x14ac:dyDescent="0.3">
      <c r="A3197" s="6" t="s">
        <v>435</v>
      </c>
      <c r="B3197" s="2">
        <v>4</v>
      </c>
      <c r="C3197" s="2" t="s">
        <v>391</v>
      </c>
      <c r="D3197" s="2" t="s">
        <v>22</v>
      </c>
      <c r="E3197" s="2" t="s">
        <v>15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f t="shared" si="98"/>
        <v>0</v>
      </c>
      <c r="M3197" s="2">
        <f t="shared" si="99"/>
        <v>0</v>
      </c>
      <c r="N3197" s="2">
        <v>3</v>
      </c>
      <c r="O3197" s="2">
        <v>0.12</v>
      </c>
      <c r="P3197" s="8">
        <v>2.611311507936508E-2</v>
      </c>
      <c r="Q3197" s="2">
        <v>10</v>
      </c>
      <c r="R3197" s="2">
        <v>6</v>
      </c>
      <c r="S3197" s="2">
        <v>2</v>
      </c>
    </row>
    <row r="3198" spans="1:19" x14ac:dyDescent="0.3">
      <c r="A3198" s="6" t="s">
        <v>435</v>
      </c>
      <c r="B3198" s="2">
        <v>5</v>
      </c>
      <c r="C3198" s="2" t="s">
        <v>391</v>
      </c>
      <c r="D3198" s="2" t="s">
        <v>22</v>
      </c>
      <c r="E3198" s="2" t="s">
        <v>15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f t="shared" si="98"/>
        <v>0</v>
      </c>
      <c r="M3198" s="2">
        <f t="shared" si="99"/>
        <v>0</v>
      </c>
      <c r="N3198" s="2">
        <v>3</v>
      </c>
      <c r="O3198" s="2">
        <v>0.12</v>
      </c>
      <c r="P3198" s="8">
        <v>4.06204012345679E-2</v>
      </c>
      <c r="Q3198" s="2">
        <v>10</v>
      </c>
      <c r="R3198" s="2">
        <v>6</v>
      </c>
      <c r="S3198" s="2">
        <v>2</v>
      </c>
    </row>
    <row r="3199" spans="1:19" x14ac:dyDescent="0.3">
      <c r="A3199" s="6" t="s">
        <v>435</v>
      </c>
      <c r="B3199" s="2">
        <v>6</v>
      </c>
      <c r="C3199" s="2" t="s">
        <v>391</v>
      </c>
      <c r="D3199" s="2" t="s">
        <v>22</v>
      </c>
      <c r="E3199" s="2" t="s">
        <v>15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f t="shared" si="98"/>
        <v>0</v>
      </c>
      <c r="M3199" s="2">
        <f t="shared" si="99"/>
        <v>0</v>
      </c>
      <c r="N3199" s="2">
        <v>3</v>
      </c>
      <c r="O3199" s="2">
        <v>0.12</v>
      </c>
      <c r="P3199" s="8">
        <v>3.4817486772486771E-2</v>
      </c>
      <c r="Q3199" s="2">
        <v>10</v>
      </c>
      <c r="R3199" s="2">
        <v>6</v>
      </c>
      <c r="S3199" s="2">
        <v>2</v>
      </c>
    </row>
    <row r="3200" spans="1:19" x14ac:dyDescent="0.3">
      <c r="A3200" s="6" t="s">
        <v>435</v>
      </c>
      <c r="B3200" s="2">
        <v>7</v>
      </c>
      <c r="C3200" s="2" t="s">
        <v>391</v>
      </c>
      <c r="D3200" s="2" t="s">
        <v>22</v>
      </c>
      <c r="E3200" s="2" t="s">
        <v>15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f t="shared" si="98"/>
        <v>12088.813000063456</v>
      </c>
      <c r="M3200" s="2">
        <f t="shared" si="99"/>
        <v>24.17762600012691</v>
      </c>
      <c r="N3200" s="2">
        <v>3</v>
      </c>
      <c r="O3200" s="2">
        <v>0.12</v>
      </c>
      <c r="P3200" s="8">
        <v>4.06204012345679E-2</v>
      </c>
      <c r="Q3200" s="2">
        <v>10</v>
      </c>
      <c r="R3200" s="2">
        <v>6</v>
      </c>
      <c r="S3200" s="2">
        <v>2</v>
      </c>
    </row>
    <row r="3201" spans="1:19" x14ac:dyDescent="0.3">
      <c r="A3201" s="6" t="s">
        <v>435</v>
      </c>
      <c r="B3201" s="2">
        <v>8</v>
      </c>
      <c r="C3201" s="2" t="s">
        <v>391</v>
      </c>
      <c r="D3201" s="2" t="s">
        <v>22</v>
      </c>
      <c r="E3201" s="2" t="s">
        <v>15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f t="shared" si="98"/>
        <v>11786.592675061867</v>
      </c>
      <c r="M3201" s="2">
        <f t="shared" si="99"/>
        <v>23.573185350123737</v>
      </c>
      <c r="N3201" s="2">
        <v>3</v>
      </c>
      <c r="O3201" s="2">
        <v>0.12</v>
      </c>
      <c r="P3201" s="8">
        <v>0.73116722222222219</v>
      </c>
      <c r="Q3201" s="2">
        <v>10</v>
      </c>
      <c r="R3201" s="2">
        <v>6</v>
      </c>
      <c r="S3201" s="2">
        <v>2</v>
      </c>
    </row>
    <row r="3202" spans="1:19" x14ac:dyDescent="0.3">
      <c r="A3202" s="6" t="s">
        <v>435</v>
      </c>
      <c r="B3202" s="2">
        <v>9</v>
      </c>
      <c r="C3202" s="2" t="s">
        <v>391</v>
      </c>
      <c r="D3202" s="2" t="s">
        <v>22</v>
      </c>
      <c r="E3202" s="2" t="s">
        <v>15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f t="shared" si="98"/>
        <v>14053.245112573766</v>
      </c>
      <c r="M3202" s="2">
        <f t="shared" si="99"/>
        <v>28.106490225147532</v>
      </c>
      <c r="N3202" s="2">
        <v>3</v>
      </c>
      <c r="O3202" s="2">
        <v>0.12</v>
      </c>
      <c r="P3202" s="8">
        <v>3.4817486772486771E-2</v>
      </c>
      <c r="Q3202" s="2">
        <v>10</v>
      </c>
      <c r="R3202" s="2">
        <v>6</v>
      </c>
      <c r="S3202" s="2">
        <v>2</v>
      </c>
    </row>
    <row r="3203" spans="1:19" x14ac:dyDescent="0.3">
      <c r="A3203" s="6" t="s">
        <v>435</v>
      </c>
      <c r="B3203" s="2">
        <v>10</v>
      </c>
      <c r="C3203" s="2" t="s">
        <v>391</v>
      </c>
      <c r="D3203" s="2" t="s">
        <v>22</v>
      </c>
      <c r="E3203" s="2" t="s">
        <v>15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f t="shared" ref="L3203:L3266" si="100">H3203*1.2</f>
        <v>13599.914625071386</v>
      </c>
      <c r="M3203" s="2">
        <f t="shared" ref="M3203:M3266" si="101">L3203*0.002</f>
        <v>27.199829250142773</v>
      </c>
      <c r="N3203" s="2">
        <v>3</v>
      </c>
      <c r="O3203" s="2">
        <v>0.12</v>
      </c>
      <c r="P3203" s="8">
        <v>0.73116722222222219</v>
      </c>
      <c r="Q3203" s="2">
        <v>10</v>
      </c>
      <c r="R3203" s="2">
        <v>6</v>
      </c>
      <c r="S3203" s="2">
        <v>2</v>
      </c>
    </row>
    <row r="3204" spans="1:19" x14ac:dyDescent="0.3">
      <c r="A3204" s="6" t="s">
        <v>435</v>
      </c>
      <c r="B3204" s="2">
        <v>11</v>
      </c>
      <c r="C3204" s="2" t="s">
        <v>391</v>
      </c>
      <c r="D3204" s="2" t="s">
        <v>22</v>
      </c>
      <c r="E3204" s="2" t="s">
        <v>15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f t="shared" si="100"/>
        <v>11786.592675061867</v>
      </c>
      <c r="M3204" s="2">
        <f t="shared" si="101"/>
        <v>23.573185350123737</v>
      </c>
      <c r="N3204" s="2">
        <v>3</v>
      </c>
      <c r="O3204" s="2">
        <v>0.12</v>
      </c>
      <c r="P3204" s="8">
        <v>0.73116722222222219</v>
      </c>
      <c r="Q3204" s="2">
        <v>10</v>
      </c>
      <c r="R3204" s="2">
        <v>6</v>
      </c>
      <c r="S3204" s="2">
        <v>2</v>
      </c>
    </row>
    <row r="3205" spans="1:19" x14ac:dyDescent="0.3">
      <c r="A3205" s="6" t="s">
        <v>435</v>
      </c>
      <c r="B3205" s="2">
        <v>12</v>
      </c>
      <c r="C3205" s="2" t="s">
        <v>391</v>
      </c>
      <c r="D3205" s="2" t="s">
        <v>22</v>
      </c>
      <c r="E3205" s="2" t="s">
        <v>15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f t="shared" si="100"/>
        <v>11333.26218755949</v>
      </c>
      <c r="M3205" s="2">
        <f t="shared" si="101"/>
        <v>22.666524375118982</v>
      </c>
      <c r="N3205" s="2">
        <v>3</v>
      </c>
      <c r="O3205" s="2">
        <v>0.12</v>
      </c>
      <c r="P3205" s="8">
        <v>2.2156582491582491E-2</v>
      </c>
      <c r="Q3205" s="2">
        <v>10</v>
      </c>
      <c r="R3205" s="2">
        <v>6</v>
      </c>
      <c r="S3205" s="2">
        <v>2</v>
      </c>
    </row>
    <row r="3206" spans="1:19" x14ac:dyDescent="0.3">
      <c r="A3206" s="6" t="s">
        <v>436</v>
      </c>
      <c r="B3206" s="2">
        <v>1</v>
      </c>
      <c r="C3206" s="2" t="s">
        <v>391</v>
      </c>
      <c r="D3206" s="2" t="s">
        <v>22</v>
      </c>
      <c r="E3206" s="2" t="s">
        <v>16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f t="shared" si="100"/>
        <v>1108.8</v>
      </c>
      <c r="M3206" s="2">
        <f t="shared" si="101"/>
        <v>2.2176</v>
      </c>
      <c r="N3206" s="2">
        <v>2</v>
      </c>
      <c r="O3206" s="2">
        <v>0.12</v>
      </c>
      <c r="P3206" s="8">
        <v>0.18279180555555555</v>
      </c>
      <c r="Q3206" s="2">
        <v>10</v>
      </c>
      <c r="R3206" s="2">
        <v>6</v>
      </c>
      <c r="S3206" s="2">
        <v>2</v>
      </c>
    </row>
    <row r="3207" spans="1:19" x14ac:dyDescent="0.3">
      <c r="A3207" s="6" t="s">
        <v>436</v>
      </c>
      <c r="B3207" s="2">
        <v>2</v>
      </c>
      <c r="C3207" s="2" t="s">
        <v>391</v>
      </c>
      <c r="D3207" s="2" t="s">
        <v>22</v>
      </c>
      <c r="E3207" s="2" t="s">
        <v>16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f t="shared" si="100"/>
        <v>0</v>
      </c>
      <c r="M3207" s="2">
        <f t="shared" si="101"/>
        <v>0</v>
      </c>
      <c r="N3207" s="2">
        <v>2</v>
      </c>
      <c r="O3207" s="2">
        <v>0.12</v>
      </c>
      <c r="P3207" s="8">
        <v>0.73116722222222219</v>
      </c>
      <c r="Q3207" s="2">
        <v>10</v>
      </c>
      <c r="R3207" s="2">
        <v>6</v>
      </c>
      <c r="S3207" s="2">
        <v>2</v>
      </c>
    </row>
    <row r="3208" spans="1:19" x14ac:dyDescent="0.3">
      <c r="A3208" s="6" t="s">
        <v>436</v>
      </c>
      <c r="B3208" s="2">
        <v>3</v>
      </c>
      <c r="C3208" s="2" t="s">
        <v>391</v>
      </c>
      <c r="D3208" s="2" t="s">
        <v>22</v>
      </c>
      <c r="E3208" s="2" t="s">
        <v>16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f t="shared" si="100"/>
        <v>100.8</v>
      </c>
      <c r="M3208" s="2">
        <f t="shared" si="101"/>
        <v>0.2016</v>
      </c>
      <c r="N3208" s="2">
        <v>2</v>
      </c>
      <c r="O3208" s="2">
        <v>0.12</v>
      </c>
      <c r="P3208" s="8">
        <v>7.519712560386474E-2</v>
      </c>
      <c r="Q3208" s="2">
        <v>10</v>
      </c>
      <c r="R3208" s="2">
        <v>6</v>
      </c>
      <c r="S3208" s="2">
        <v>2</v>
      </c>
    </row>
    <row r="3209" spans="1:19" x14ac:dyDescent="0.3">
      <c r="A3209" s="6" t="s">
        <v>436</v>
      </c>
      <c r="B3209" s="2">
        <v>4</v>
      </c>
      <c r="C3209" s="2" t="s">
        <v>391</v>
      </c>
      <c r="D3209" s="2" t="s">
        <v>22</v>
      </c>
      <c r="E3209" s="2" t="s">
        <v>16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f t="shared" si="100"/>
        <v>0</v>
      </c>
      <c r="M3209" s="2">
        <f t="shared" si="101"/>
        <v>0</v>
      </c>
      <c r="N3209" s="2">
        <v>2</v>
      </c>
      <c r="O3209" s="2">
        <v>0.12</v>
      </c>
      <c r="P3209" s="8">
        <v>5.7651129629629629E-2</v>
      </c>
      <c r="Q3209" s="2">
        <v>10</v>
      </c>
      <c r="R3209" s="2">
        <v>6</v>
      </c>
      <c r="S3209" s="2">
        <v>2</v>
      </c>
    </row>
    <row r="3210" spans="1:19" x14ac:dyDescent="0.3">
      <c r="A3210" s="6" t="s">
        <v>436</v>
      </c>
      <c r="B3210" s="2">
        <v>5</v>
      </c>
      <c r="C3210" s="2" t="s">
        <v>391</v>
      </c>
      <c r="D3210" s="2" t="s">
        <v>22</v>
      </c>
      <c r="E3210" s="2" t="s">
        <v>16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f t="shared" si="100"/>
        <v>0</v>
      </c>
      <c r="M3210" s="2">
        <f t="shared" si="101"/>
        <v>0</v>
      </c>
      <c r="N3210" s="2">
        <v>2</v>
      </c>
      <c r="O3210" s="2">
        <v>0.12</v>
      </c>
      <c r="P3210" s="8">
        <v>0.28825564814814814</v>
      </c>
      <c r="Q3210" s="2">
        <v>10</v>
      </c>
      <c r="R3210" s="2">
        <v>6</v>
      </c>
      <c r="S3210" s="2">
        <v>2</v>
      </c>
    </row>
    <row r="3211" spans="1:19" x14ac:dyDescent="0.3">
      <c r="A3211" s="6" t="s">
        <v>436</v>
      </c>
      <c r="B3211" s="2">
        <v>6</v>
      </c>
      <c r="C3211" s="2" t="s">
        <v>391</v>
      </c>
      <c r="D3211" s="2" t="s">
        <v>22</v>
      </c>
      <c r="E3211" s="2" t="s">
        <v>16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f t="shared" si="100"/>
        <v>0</v>
      </c>
      <c r="M3211" s="2">
        <f t="shared" si="101"/>
        <v>0</v>
      </c>
      <c r="N3211" s="2">
        <v>2</v>
      </c>
      <c r="O3211" s="2">
        <v>0.12</v>
      </c>
      <c r="P3211" s="8">
        <v>0.17295338888888889</v>
      </c>
      <c r="Q3211" s="2">
        <v>10</v>
      </c>
      <c r="R3211" s="2">
        <v>6</v>
      </c>
      <c r="S3211" s="2">
        <v>2</v>
      </c>
    </row>
    <row r="3212" spans="1:19" x14ac:dyDescent="0.3">
      <c r="A3212" s="6" t="s">
        <v>436</v>
      </c>
      <c r="B3212" s="2">
        <v>7</v>
      </c>
      <c r="C3212" s="2" t="s">
        <v>391</v>
      </c>
      <c r="D3212" s="2" t="s">
        <v>22</v>
      </c>
      <c r="E3212" s="2" t="s">
        <v>16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f t="shared" si="100"/>
        <v>0</v>
      </c>
      <c r="M3212" s="2">
        <f t="shared" si="101"/>
        <v>0</v>
      </c>
      <c r="N3212" s="2">
        <v>2</v>
      </c>
      <c r="O3212" s="2">
        <v>0.12</v>
      </c>
      <c r="P3212" s="8">
        <v>0.24707626984126985</v>
      </c>
      <c r="Q3212" s="2">
        <v>10</v>
      </c>
      <c r="R3212" s="2">
        <v>6</v>
      </c>
      <c r="S3212" s="2">
        <v>2</v>
      </c>
    </row>
    <row r="3213" spans="1:19" x14ac:dyDescent="0.3">
      <c r="A3213" s="6" t="s">
        <v>436</v>
      </c>
      <c r="B3213" s="2">
        <v>8</v>
      </c>
      <c r="C3213" s="2" t="s">
        <v>391</v>
      </c>
      <c r="D3213" s="2" t="s">
        <v>22</v>
      </c>
      <c r="E3213" s="2" t="s">
        <v>16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f t="shared" si="100"/>
        <v>0</v>
      </c>
      <c r="M3213" s="2">
        <f t="shared" si="101"/>
        <v>0</v>
      </c>
      <c r="N3213" s="2">
        <v>2</v>
      </c>
      <c r="O3213" s="2">
        <v>0.12</v>
      </c>
      <c r="P3213" s="8">
        <v>4.4347022792022794E-2</v>
      </c>
      <c r="Q3213" s="2">
        <v>10</v>
      </c>
      <c r="R3213" s="2">
        <v>6</v>
      </c>
      <c r="S3213" s="2">
        <v>2</v>
      </c>
    </row>
    <row r="3214" spans="1:19" x14ac:dyDescent="0.3">
      <c r="A3214" s="6" t="s">
        <v>436</v>
      </c>
      <c r="B3214" s="2">
        <v>9</v>
      </c>
      <c r="C3214" s="2" t="s">
        <v>391</v>
      </c>
      <c r="D3214" s="2" t="s">
        <v>22</v>
      </c>
      <c r="E3214" s="2" t="s">
        <v>16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f t="shared" si="100"/>
        <v>0</v>
      </c>
      <c r="M3214" s="2">
        <f t="shared" si="101"/>
        <v>0</v>
      </c>
      <c r="N3214" s="2">
        <v>2</v>
      </c>
      <c r="O3214" s="2">
        <v>0.12</v>
      </c>
      <c r="P3214" s="8">
        <v>0.43238347222222223</v>
      </c>
      <c r="Q3214" s="2">
        <v>10</v>
      </c>
      <c r="R3214" s="2">
        <v>6</v>
      </c>
      <c r="S3214" s="2">
        <v>2</v>
      </c>
    </row>
    <row r="3215" spans="1:19" x14ac:dyDescent="0.3">
      <c r="A3215" s="6" t="s">
        <v>436</v>
      </c>
      <c r="B3215" s="2">
        <v>10</v>
      </c>
      <c r="C3215" s="2" t="s">
        <v>391</v>
      </c>
      <c r="D3215" s="2" t="s">
        <v>22</v>
      </c>
      <c r="E3215" s="2" t="s">
        <v>16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f t="shared" si="100"/>
        <v>0</v>
      </c>
      <c r="M3215" s="2">
        <f t="shared" si="101"/>
        <v>0</v>
      </c>
      <c r="N3215" s="2">
        <v>2</v>
      </c>
      <c r="O3215" s="2">
        <v>0.12</v>
      </c>
      <c r="P3215" s="8">
        <v>2.8353014571948998E-2</v>
      </c>
      <c r="Q3215" s="2">
        <v>10</v>
      </c>
      <c r="R3215" s="2">
        <v>6</v>
      </c>
      <c r="S3215" s="2">
        <v>2</v>
      </c>
    </row>
    <row r="3216" spans="1:19" x14ac:dyDescent="0.3">
      <c r="A3216" s="6" t="s">
        <v>436</v>
      </c>
      <c r="B3216" s="2">
        <v>11</v>
      </c>
      <c r="C3216" s="2" t="s">
        <v>391</v>
      </c>
      <c r="D3216" s="2" t="s">
        <v>22</v>
      </c>
      <c r="E3216" s="2" t="s">
        <v>16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f t="shared" si="100"/>
        <v>0</v>
      </c>
      <c r="M3216" s="2">
        <f t="shared" si="101"/>
        <v>0</v>
      </c>
      <c r="N3216" s="2">
        <v>2</v>
      </c>
      <c r="O3216" s="2">
        <v>0.12</v>
      </c>
      <c r="P3216" s="8">
        <v>0.19217043209876544</v>
      </c>
      <c r="Q3216" s="2">
        <v>10</v>
      </c>
      <c r="R3216" s="2">
        <v>6</v>
      </c>
      <c r="S3216" s="2">
        <v>2</v>
      </c>
    </row>
    <row r="3217" spans="1:19" x14ac:dyDescent="0.3">
      <c r="A3217" s="6" t="s">
        <v>436</v>
      </c>
      <c r="B3217" s="2">
        <v>12</v>
      </c>
      <c r="C3217" s="2" t="s">
        <v>391</v>
      </c>
      <c r="D3217" s="2" t="s">
        <v>22</v>
      </c>
      <c r="E3217" s="2" t="s">
        <v>16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f t="shared" si="100"/>
        <v>0</v>
      </c>
      <c r="M3217" s="2">
        <f t="shared" si="101"/>
        <v>0</v>
      </c>
      <c r="N3217" s="2">
        <v>2</v>
      </c>
      <c r="O3217" s="2">
        <v>0.12</v>
      </c>
      <c r="P3217" s="8">
        <v>0.15723035353535353</v>
      </c>
      <c r="Q3217" s="2">
        <v>10</v>
      </c>
      <c r="R3217" s="2">
        <v>6</v>
      </c>
      <c r="S3217" s="2">
        <v>2</v>
      </c>
    </row>
    <row r="3218" spans="1:19" x14ac:dyDescent="0.3">
      <c r="A3218" s="6" t="s">
        <v>437</v>
      </c>
      <c r="B3218" s="2">
        <v>1</v>
      </c>
      <c r="C3218" s="2" t="s">
        <v>391</v>
      </c>
      <c r="D3218" s="2" t="s">
        <v>22</v>
      </c>
      <c r="E3218" s="2" t="s">
        <v>16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f t="shared" si="100"/>
        <v>0</v>
      </c>
      <c r="M3218" s="2">
        <f t="shared" si="101"/>
        <v>0</v>
      </c>
      <c r="N3218" s="2">
        <v>2</v>
      </c>
      <c r="O3218" s="2">
        <v>0.12</v>
      </c>
      <c r="P3218" s="8">
        <v>0.28825564814814814</v>
      </c>
      <c r="Q3218" s="2">
        <v>10</v>
      </c>
      <c r="R3218" s="2">
        <v>6</v>
      </c>
      <c r="S3218" s="2">
        <v>2</v>
      </c>
    </row>
    <row r="3219" spans="1:19" x14ac:dyDescent="0.3">
      <c r="A3219" s="6" t="s">
        <v>437</v>
      </c>
      <c r="B3219" s="2">
        <v>2</v>
      </c>
      <c r="C3219" s="2" t="s">
        <v>391</v>
      </c>
      <c r="D3219" s="2" t="s">
        <v>22</v>
      </c>
      <c r="E3219" s="2" t="s">
        <v>16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f t="shared" si="100"/>
        <v>0</v>
      </c>
      <c r="M3219" s="2">
        <f t="shared" si="101"/>
        <v>0</v>
      </c>
      <c r="N3219" s="2">
        <v>2</v>
      </c>
      <c r="O3219" s="2">
        <v>0.12</v>
      </c>
      <c r="P3219" s="8">
        <v>0.13304106837606838</v>
      </c>
      <c r="Q3219" s="2">
        <v>10</v>
      </c>
      <c r="R3219" s="2">
        <v>6</v>
      </c>
      <c r="S3219" s="2">
        <v>2</v>
      </c>
    </row>
    <row r="3220" spans="1:19" x14ac:dyDescent="0.3">
      <c r="A3220" s="6" t="s">
        <v>437</v>
      </c>
      <c r="B3220" s="2">
        <v>3</v>
      </c>
      <c r="C3220" s="2" t="s">
        <v>391</v>
      </c>
      <c r="D3220" s="2" t="s">
        <v>22</v>
      </c>
      <c r="E3220" s="2" t="s">
        <v>16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f t="shared" si="100"/>
        <v>0</v>
      </c>
      <c r="M3220" s="2">
        <f t="shared" si="101"/>
        <v>0</v>
      </c>
      <c r="N3220" s="2">
        <v>2</v>
      </c>
      <c r="O3220" s="2">
        <v>0.12</v>
      </c>
      <c r="P3220" s="8">
        <v>0.43238347222222223</v>
      </c>
      <c r="Q3220" s="2">
        <v>10</v>
      </c>
      <c r="R3220" s="2">
        <v>6</v>
      </c>
      <c r="S3220" s="2">
        <v>2</v>
      </c>
    </row>
    <row r="3221" spans="1:19" x14ac:dyDescent="0.3">
      <c r="A3221" s="6" t="s">
        <v>437</v>
      </c>
      <c r="B3221" s="2">
        <v>4</v>
      </c>
      <c r="C3221" s="2" t="s">
        <v>391</v>
      </c>
      <c r="D3221" s="2" t="s">
        <v>22</v>
      </c>
      <c r="E3221" s="2" t="s">
        <v>16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f t="shared" si="100"/>
        <v>0</v>
      </c>
      <c r="M3221" s="2">
        <f t="shared" si="101"/>
        <v>0</v>
      </c>
      <c r="N3221" s="2">
        <v>2</v>
      </c>
      <c r="O3221" s="2">
        <v>0.12</v>
      </c>
      <c r="P3221" s="8">
        <v>7.519712560386474E-2</v>
      </c>
      <c r="Q3221" s="2">
        <v>10</v>
      </c>
      <c r="R3221" s="2">
        <v>6</v>
      </c>
      <c r="S3221" s="2">
        <v>2</v>
      </c>
    </row>
    <row r="3222" spans="1:19" x14ac:dyDescent="0.3">
      <c r="A3222" s="6" t="s">
        <v>437</v>
      </c>
      <c r="B3222" s="2">
        <v>5</v>
      </c>
      <c r="C3222" s="2" t="s">
        <v>391</v>
      </c>
      <c r="D3222" s="2" t="s">
        <v>22</v>
      </c>
      <c r="E3222" s="2" t="s">
        <v>16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f t="shared" si="100"/>
        <v>0</v>
      </c>
      <c r="M3222" s="2">
        <f t="shared" si="101"/>
        <v>0</v>
      </c>
      <c r="N3222" s="2">
        <v>2</v>
      </c>
      <c r="O3222" s="2">
        <v>0.12</v>
      </c>
      <c r="P3222" s="8">
        <v>0.10173728758169935</v>
      </c>
      <c r="Q3222" s="2">
        <v>10</v>
      </c>
      <c r="R3222" s="2">
        <v>6</v>
      </c>
      <c r="S3222" s="2">
        <v>2</v>
      </c>
    </row>
    <row r="3223" spans="1:19" x14ac:dyDescent="0.3">
      <c r="A3223" s="6" t="s">
        <v>437</v>
      </c>
      <c r="B3223" s="2">
        <v>6</v>
      </c>
      <c r="C3223" s="2" t="s">
        <v>391</v>
      </c>
      <c r="D3223" s="2" t="s">
        <v>22</v>
      </c>
      <c r="E3223" s="2" t="s">
        <v>16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f t="shared" si="100"/>
        <v>0</v>
      </c>
      <c r="M3223" s="2">
        <f t="shared" si="101"/>
        <v>0</v>
      </c>
      <c r="N3223" s="2">
        <v>2</v>
      </c>
      <c r="O3223" s="2">
        <v>0.12</v>
      </c>
      <c r="P3223" s="8">
        <v>8.6476694444444446E-2</v>
      </c>
      <c r="Q3223" s="2">
        <v>10</v>
      </c>
      <c r="R3223" s="2">
        <v>6</v>
      </c>
      <c r="S3223" s="2">
        <v>2</v>
      </c>
    </row>
    <row r="3224" spans="1:19" x14ac:dyDescent="0.3">
      <c r="A3224" s="6" t="s">
        <v>437</v>
      </c>
      <c r="B3224" s="2">
        <v>7</v>
      </c>
      <c r="C3224" s="2" t="s">
        <v>391</v>
      </c>
      <c r="D3224" s="2" t="s">
        <v>22</v>
      </c>
      <c r="E3224" s="2" t="s">
        <v>16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f t="shared" si="100"/>
        <v>0</v>
      </c>
      <c r="M3224" s="2">
        <f t="shared" si="101"/>
        <v>0</v>
      </c>
      <c r="N3224" s="2">
        <v>2</v>
      </c>
      <c r="O3224" s="2">
        <v>0.12</v>
      </c>
      <c r="P3224" s="8">
        <v>8.6476694444444446E-2</v>
      </c>
      <c r="Q3224" s="2">
        <v>10</v>
      </c>
      <c r="R3224" s="2">
        <v>6</v>
      </c>
      <c r="S3224" s="2">
        <v>2</v>
      </c>
    </row>
    <row r="3225" spans="1:19" x14ac:dyDescent="0.3">
      <c r="A3225" s="6" t="s">
        <v>437</v>
      </c>
      <c r="B3225" s="2">
        <v>8</v>
      </c>
      <c r="C3225" s="2" t="s">
        <v>391</v>
      </c>
      <c r="D3225" s="2" t="s">
        <v>22</v>
      </c>
      <c r="E3225" s="2" t="s">
        <v>16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f t="shared" si="100"/>
        <v>0</v>
      </c>
      <c r="M3225" s="2">
        <f t="shared" si="101"/>
        <v>0</v>
      </c>
      <c r="N3225" s="2">
        <v>2</v>
      </c>
      <c r="O3225" s="2">
        <v>0.12</v>
      </c>
      <c r="P3225" s="8">
        <v>0.17295338888888889</v>
      </c>
      <c r="Q3225" s="2">
        <v>10</v>
      </c>
      <c r="R3225" s="2">
        <v>6</v>
      </c>
      <c r="S3225" s="2">
        <v>2</v>
      </c>
    </row>
    <row r="3226" spans="1:19" x14ac:dyDescent="0.3">
      <c r="A3226" s="6" t="s">
        <v>437</v>
      </c>
      <c r="B3226" s="2">
        <v>9</v>
      </c>
      <c r="C3226" s="2" t="s">
        <v>391</v>
      </c>
      <c r="D3226" s="2" t="s">
        <v>22</v>
      </c>
      <c r="E3226" s="2" t="s">
        <v>16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f t="shared" si="100"/>
        <v>0</v>
      </c>
      <c r="M3226" s="2">
        <f t="shared" si="101"/>
        <v>0</v>
      </c>
      <c r="N3226" s="2">
        <v>2</v>
      </c>
      <c r="O3226" s="2">
        <v>0.12</v>
      </c>
      <c r="P3226" s="8">
        <v>0.86476694444444446</v>
      </c>
      <c r="Q3226" s="2">
        <v>10</v>
      </c>
      <c r="R3226" s="2">
        <v>6</v>
      </c>
      <c r="S3226" s="2">
        <v>2</v>
      </c>
    </row>
    <row r="3227" spans="1:19" x14ac:dyDescent="0.3">
      <c r="A3227" s="6" t="s">
        <v>437</v>
      </c>
      <c r="B3227" s="2">
        <v>10</v>
      </c>
      <c r="C3227" s="2" t="s">
        <v>391</v>
      </c>
      <c r="D3227" s="2" t="s">
        <v>22</v>
      </c>
      <c r="E3227" s="2" t="s">
        <v>16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f t="shared" si="100"/>
        <v>0</v>
      </c>
      <c r="M3227" s="2">
        <f t="shared" si="101"/>
        <v>0</v>
      </c>
      <c r="N3227" s="2">
        <v>2</v>
      </c>
      <c r="O3227" s="2">
        <v>0.12</v>
      </c>
      <c r="P3227" s="8">
        <v>0.57651129629629627</v>
      </c>
      <c r="Q3227" s="2">
        <v>10</v>
      </c>
      <c r="R3227" s="2">
        <v>6</v>
      </c>
      <c r="S3227" s="2">
        <v>2</v>
      </c>
    </row>
    <row r="3228" spans="1:19" x14ac:dyDescent="0.3">
      <c r="A3228" s="6" t="s">
        <v>437</v>
      </c>
      <c r="B3228" s="2">
        <v>11</v>
      </c>
      <c r="C3228" s="2" t="s">
        <v>391</v>
      </c>
      <c r="D3228" s="2" t="s">
        <v>22</v>
      </c>
      <c r="E3228" s="2" t="s">
        <v>16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f t="shared" si="100"/>
        <v>0</v>
      </c>
      <c r="M3228" s="2">
        <f t="shared" si="101"/>
        <v>0</v>
      </c>
      <c r="N3228" s="2">
        <v>2</v>
      </c>
      <c r="O3228" s="2">
        <v>0.12</v>
      </c>
      <c r="P3228" s="8">
        <v>0.24707626984126985</v>
      </c>
      <c r="Q3228" s="2">
        <v>10</v>
      </c>
      <c r="R3228" s="2">
        <v>6</v>
      </c>
      <c r="S3228" s="2">
        <v>2</v>
      </c>
    </row>
    <row r="3229" spans="1:19" x14ac:dyDescent="0.3">
      <c r="A3229" s="6" t="s">
        <v>437</v>
      </c>
      <c r="B3229" s="2">
        <v>12</v>
      </c>
      <c r="C3229" s="2" t="s">
        <v>391</v>
      </c>
      <c r="D3229" s="2" t="s">
        <v>22</v>
      </c>
      <c r="E3229" s="2" t="s">
        <v>16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f t="shared" si="100"/>
        <v>0</v>
      </c>
      <c r="M3229" s="2">
        <f t="shared" si="101"/>
        <v>0</v>
      </c>
      <c r="N3229" s="2">
        <v>2</v>
      </c>
      <c r="O3229" s="2">
        <v>0.12</v>
      </c>
      <c r="P3229" s="8">
        <v>1.6630133547008548E-2</v>
      </c>
      <c r="Q3229" s="2">
        <v>10</v>
      </c>
      <c r="R3229" s="2">
        <v>6</v>
      </c>
      <c r="S3229" s="2">
        <v>2</v>
      </c>
    </row>
    <row r="3230" spans="1:19" x14ac:dyDescent="0.3">
      <c r="A3230" s="6" t="s">
        <v>438</v>
      </c>
      <c r="B3230" s="2">
        <v>1</v>
      </c>
      <c r="C3230" s="2" t="s">
        <v>391</v>
      </c>
      <c r="D3230" s="2" t="s">
        <v>22</v>
      </c>
      <c r="E3230" s="2" t="s">
        <v>16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f t="shared" si="100"/>
        <v>1142016</v>
      </c>
      <c r="M3230" s="2">
        <f t="shared" si="101"/>
        <v>2284.0320000000002</v>
      </c>
      <c r="N3230" s="2">
        <v>2</v>
      </c>
      <c r="O3230" s="2">
        <v>0.12</v>
      </c>
      <c r="P3230" s="8">
        <v>0.10173728758169935</v>
      </c>
      <c r="Q3230" s="2">
        <v>10</v>
      </c>
      <c r="R3230" s="2">
        <v>6</v>
      </c>
      <c r="S3230" s="2">
        <v>2</v>
      </c>
    </row>
    <row r="3231" spans="1:19" x14ac:dyDescent="0.3">
      <c r="A3231" s="6" t="s">
        <v>438</v>
      </c>
      <c r="B3231" s="2">
        <v>2</v>
      </c>
      <c r="C3231" s="2" t="s">
        <v>391</v>
      </c>
      <c r="D3231" s="2" t="s">
        <v>22</v>
      </c>
      <c r="E3231" s="2" t="s">
        <v>16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f t="shared" si="100"/>
        <v>1610304</v>
      </c>
      <c r="M3231" s="2">
        <f t="shared" si="101"/>
        <v>3220.6080000000002</v>
      </c>
      <c r="N3231" s="2">
        <v>2</v>
      </c>
      <c r="O3231" s="2">
        <v>0.12</v>
      </c>
      <c r="P3231" s="8">
        <v>1.7295338888888889</v>
      </c>
      <c r="Q3231" s="2">
        <v>10</v>
      </c>
      <c r="R3231" s="2">
        <v>6</v>
      </c>
      <c r="S3231" s="2">
        <v>2</v>
      </c>
    </row>
    <row r="3232" spans="1:19" x14ac:dyDescent="0.3">
      <c r="A3232" s="6" t="s">
        <v>438</v>
      </c>
      <c r="B3232" s="2">
        <v>3</v>
      </c>
      <c r="C3232" s="2" t="s">
        <v>391</v>
      </c>
      <c r="D3232" s="2" t="s">
        <v>22</v>
      </c>
      <c r="E3232" s="2" t="s">
        <v>16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f t="shared" si="100"/>
        <v>1577664</v>
      </c>
      <c r="M3232" s="2">
        <f t="shared" si="101"/>
        <v>3155.328</v>
      </c>
      <c r="N3232" s="2">
        <v>2</v>
      </c>
      <c r="O3232" s="2">
        <v>0.12</v>
      </c>
      <c r="P3232" s="8">
        <v>4.6744159159159158E-2</v>
      </c>
      <c r="Q3232" s="2">
        <v>10</v>
      </c>
      <c r="R3232" s="2">
        <v>6</v>
      </c>
      <c r="S3232" s="2">
        <v>2</v>
      </c>
    </row>
    <row r="3233" spans="1:19" x14ac:dyDescent="0.3">
      <c r="A3233" s="6" t="s">
        <v>438</v>
      </c>
      <c r="B3233" s="2">
        <v>4</v>
      </c>
      <c r="C3233" s="2" t="s">
        <v>391</v>
      </c>
      <c r="D3233" s="2" t="s">
        <v>22</v>
      </c>
      <c r="E3233" s="2" t="s">
        <v>16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f t="shared" si="100"/>
        <v>1324607.6533333331</v>
      </c>
      <c r="M3233" s="2">
        <f t="shared" si="101"/>
        <v>2649.215306666666</v>
      </c>
      <c r="N3233" s="2">
        <v>2</v>
      </c>
      <c r="O3233" s="2">
        <v>0.12</v>
      </c>
      <c r="P3233" s="8">
        <v>3.0884533730158731E-2</v>
      </c>
      <c r="Q3233" s="2">
        <v>10</v>
      </c>
      <c r="R3233" s="2">
        <v>6</v>
      </c>
      <c r="S3233" s="2">
        <v>2</v>
      </c>
    </row>
    <row r="3234" spans="1:19" x14ac:dyDescent="0.3">
      <c r="A3234" s="6" t="s">
        <v>438</v>
      </c>
      <c r="B3234" s="2">
        <v>5</v>
      </c>
      <c r="C3234" s="2" t="s">
        <v>391</v>
      </c>
      <c r="D3234" s="2" t="s">
        <v>22</v>
      </c>
      <c r="E3234" s="2" t="s">
        <v>16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f t="shared" si="100"/>
        <v>1204105.9217777781</v>
      </c>
      <c r="M3234" s="2">
        <f t="shared" si="101"/>
        <v>2408.2118435555562</v>
      </c>
      <c r="N3234" s="2">
        <v>2</v>
      </c>
      <c r="O3234" s="2">
        <v>0.12</v>
      </c>
      <c r="P3234" s="8">
        <v>0.15723035353535353</v>
      </c>
      <c r="Q3234" s="2">
        <v>10</v>
      </c>
      <c r="R3234" s="2">
        <v>6</v>
      </c>
      <c r="S3234" s="2">
        <v>2</v>
      </c>
    </row>
    <row r="3235" spans="1:19" x14ac:dyDescent="0.3">
      <c r="A3235" s="6" t="s">
        <v>438</v>
      </c>
      <c r="B3235" s="2">
        <v>6</v>
      </c>
      <c r="C3235" s="2" t="s">
        <v>391</v>
      </c>
      <c r="D3235" s="2" t="s">
        <v>22</v>
      </c>
      <c r="E3235" s="2" t="s">
        <v>16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f t="shared" si="100"/>
        <v>1152664.7128888892</v>
      </c>
      <c r="M3235" s="2">
        <f t="shared" si="101"/>
        <v>2305.3294257777784</v>
      </c>
      <c r="N3235" s="2">
        <v>2</v>
      </c>
      <c r="O3235" s="2">
        <v>0.12</v>
      </c>
      <c r="P3235" s="8">
        <v>5.5791415770609323E-2</v>
      </c>
      <c r="Q3235" s="2">
        <v>10</v>
      </c>
      <c r="R3235" s="2">
        <v>6</v>
      </c>
      <c r="S3235" s="2">
        <v>2</v>
      </c>
    </row>
    <row r="3236" spans="1:19" x14ac:dyDescent="0.3">
      <c r="A3236" s="6" t="s">
        <v>438</v>
      </c>
      <c r="B3236" s="2">
        <v>7</v>
      </c>
      <c r="C3236" s="2" t="s">
        <v>391</v>
      </c>
      <c r="D3236" s="2" t="s">
        <v>22</v>
      </c>
      <c r="E3236" s="2" t="s">
        <v>16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f t="shared" si="100"/>
        <v>1015776.3638356418</v>
      </c>
      <c r="M3236" s="2">
        <f t="shared" si="101"/>
        <v>2031.5527276712835</v>
      </c>
      <c r="N3236" s="2">
        <v>2</v>
      </c>
      <c r="O3236" s="2">
        <v>0.12</v>
      </c>
      <c r="P3236" s="8">
        <v>0.19217043209876544</v>
      </c>
      <c r="Q3236" s="2">
        <v>10</v>
      </c>
      <c r="R3236" s="2">
        <v>6</v>
      </c>
      <c r="S3236" s="2">
        <v>2</v>
      </c>
    </row>
    <row r="3237" spans="1:19" x14ac:dyDescent="0.3">
      <c r="A3237" s="6" t="s">
        <v>438</v>
      </c>
      <c r="B3237" s="2">
        <v>8</v>
      </c>
      <c r="C3237" s="2" t="s">
        <v>391</v>
      </c>
      <c r="D3237" s="2" t="s">
        <v>22</v>
      </c>
      <c r="E3237" s="2" t="s">
        <v>16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f t="shared" si="100"/>
        <v>990381.9547397506</v>
      </c>
      <c r="M3237" s="2">
        <f t="shared" si="101"/>
        <v>1980.7639094795013</v>
      </c>
      <c r="N3237" s="2">
        <v>2</v>
      </c>
      <c r="O3237" s="2">
        <v>0.12</v>
      </c>
      <c r="P3237" s="8">
        <v>1.7295338888888889</v>
      </c>
      <c r="Q3237" s="2">
        <v>10</v>
      </c>
      <c r="R3237" s="2">
        <v>6</v>
      </c>
      <c r="S3237" s="2">
        <v>2</v>
      </c>
    </row>
    <row r="3238" spans="1:19" x14ac:dyDescent="0.3">
      <c r="A3238" s="6" t="s">
        <v>438</v>
      </c>
      <c r="B3238" s="2">
        <v>9</v>
      </c>
      <c r="C3238" s="2" t="s">
        <v>391</v>
      </c>
      <c r="D3238" s="2" t="s">
        <v>22</v>
      </c>
      <c r="E3238" s="2" t="s">
        <v>16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f t="shared" si="100"/>
        <v>1180840.0229589336</v>
      </c>
      <c r="M3238" s="2">
        <f t="shared" si="101"/>
        <v>2361.6800459178671</v>
      </c>
      <c r="N3238" s="2">
        <v>2</v>
      </c>
      <c r="O3238" s="2">
        <v>0.12</v>
      </c>
      <c r="P3238" s="8">
        <v>0.86476694444444446</v>
      </c>
      <c r="Q3238" s="2">
        <v>10</v>
      </c>
      <c r="R3238" s="2">
        <v>6</v>
      </c>
      <c r="S3238" s="2">
        <v>2</v>
      </c>
    </row>
    <row r="3239" spans="1:19" x14ac:dyDescent="0.3">
      <c r="A3239" s="6" t="s">
        <v>438</v>
      </c>
      <c r="B3239" s="2">
        <v>10</v>
      </c>
      <c r="C3239" s="2" t="s">
        <v>391</v>
      </c>
      <c r="D3239" s="2" t="s">
        <v>22</v>
      </c>
      <c r="E3239" s="2" t="s">
        <v>16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f t="shared" si="100"/>
        <v>1142748.4093150967</v>
      </c>
      <c r="M3239" s="2">
        <f t="shared" si="101"/>
        <v>2285.4968186301935</v>
      </c>
      <c r="N3239" s="2">
        <v>2</v>
      </c>
      <c r="O3239" s="2">
        <v>0.12</v>
      </c>
      <c r="P3239" s="8">
        <v>7.2063912037037034E-2</v>
      </c>
      <c r="Q3239" s="2">
        <v>10</v>
      </c>
      <c r="R3239" s="2">
        <v>6</v>
      </c>
      <c r="S3239" s="2">
        <v>2</v>
      </c>
    </row>
    <row r="3240" spans="1:19" x14ac:dyDescent="0.3">
      <c r="A3240" s="6" t="s">
        <v>438</v>
      </c>
      <c r="B3240" s="2">
        <v>11</v>
      </c>
      <c r="C3240" s="2" t="s">
        <v>391</v>
      </c>
      <c r="D3240" s="2" t="s">
        <v>22</v>
      </c>
      <c r="E3240" s="2" t="s">
        <v>16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f t="shared" si="100"/>
        <v>990381.9547397506</v>
      </c>
      <c r="M3240" s="2">
        <f t="shared" si="101"/>
        <v>1980.7639094795013</v>
      </c>
      <c r="N3240" s="2">
        <v>2</v>
      </c>
      <c r="O3240" s="2">
        <v>0.12</v>
      </c>
      <c r="P3240" s="8">
        <v>0.86476694444444446</v>
      </c>
      <c r="Q3240" s="2">
        <v>10</v>
      </c>
      <c r="R3240" s="2">
        <v>6</v>
      </c>
      <c r="S3240" s="2">
        <v>2</v>
      </c>
    </row>
    <row r="3241" spans="1:19" x14ac:dyDescent="0.3">
      <c r="A3241" s="6" t="s">
        <v>438</v>
      </c>
      <c r="B3241" s="2">
        <v>12</v>
      </c>
      <c r="C3241" s="2" t="s">
        <v>391</v>
      </c>
      <c r="D3241" s="2" t="s">
        <v>22</v>
      </c>
      <c r="E3241" s="2" t="s">
        <v>16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f t="shared" si="100"/>
        <v>952290.34109591413</v>
      </c>
      <c r="M3241" s="2">
        <f t="shared" si="101"/>
        <v>1904.5806821918284</v>
      </c>
      <c r="N3241" s="2">
        <v>2</v>
      </c>
      <c r="O3241" s="2">
        <v>0.12</v>
      </c>
      <c r="P3241" s="8">
        <v>0.28825564814814814</v>
      </c>
      <c r="Q3241" s="2">
        <v>10</v>
      </c>
      <c r="R3241" s="2">
        <v>6</v>
      </c>
      <c r="S3241" s="2">
        <v>2</v>
      </c>
    </row>
    <row r="3242" spans="1:19" x14ac:dyDescent="0.3">
      <c r="A3242" s="6" t="s">
        <v>439</v>
      </c>
      <c r="B3242" s="2">
        <v>1</v>
      </c>
      <c r="C3242" s="2" t="s">
        <v>391</v>
      </c>
      <c r="D3242" s="2" t="s">
        <v>22</v>
      </c>
      <c r="E3242" s="2" t="s">
        <v>16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f t="shared" si="100"/>
        <v>0</v>
      </c>
      <c r="M3242" s="2">
        <f t="shared" si="101"/>
        <v>0</v>
      </c>
      <c r="N3242" s="2">
        <v>2</v>
      </c>
      <c r="O3242" s="2">
        <v>0.12</v>
      </c>
      <c r="P3242" s="8">
        <v>0.10173728758169935</v>
      </c>
      <c r="Q3242" s="2">
        <v>10</v>
      </c>
      <c r="R3242" s="2">
        <v>6</v>
      </c>
      <c r="S3242" s="2">
        <v>2</v>
      </c>
    </row>
    <row r="3243" spans="1:19" x14ac:dyDescent="0.3">
      <c r="A3243" s="6" t="s">
        <v>439</v>
      </c>
      <c r="B3243" s="2">
        <v>2</v>
      </c>
      <c r="C3243" s="2" t="s">
        <v>391</v>
      </c>
      <c r="D3243" s="2" t="s">
        <v>22</v>
      </c>
      <c r="E3243" s="2" t="s">
        <v>16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f t="shared" si="100"/>
        <v>0</v>
      </c>
      <c r="M3243" s="2">
        <f t="shared" si="101"/>
        <v>0</v>
      </c>
      <c r="N3243" s="2">
        <v>2</v>
      </c>
      <c r="O3243" s="2">
        <v>0.12</v>
      </c>
      <c r="P3243" s="8">
        <v>0.43238347222222223</v>
      </c>
      <c r="Q3243" s="2">
        <v>10</v>
      </c>
      <c r="R3243" s="2">
        <v>6</v>
      </c>
      <c r="S3243" s="2">
        <v>2</v>
      </c>
    </row>
    <row r="3244" spans="1:19" x14ac:dyDescent="0.3">
      <c r="A3244" s="6" t="s">
        <v>439</v>
      </c>
      <c r="B3244" s="2">
        <v>3</v>
      </c>
      <c r="C3244" s="2" t="s">
        <v>391</v>
      </c>
      <c r="D3244" s="2" t="s">
        <v>22</v>
      </c>
      <c r="E3244" s="2" t="s">
        <v>16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f t="shared" si="100"/>
        <v>0</v>
      </c>
      <c r="M3244" s="2">
        <f t="shared" si="101"/>
        <v>0</v>
      </c>
      <c r="N3244" s="2">
        <v>2</v>
      </c>
      <c r="O3244" s="2">
        <v>0.12</v>
      </c>
      <c r="P3244" s="8">
        <v>6.1769067460317462E-2</v>
      </c>
      <c r="Q3244" s="2">
        <v>10</v>
      </c>
      <c r="R3244" s="2">
        <v>6</v>
      </c>
      <c r="S3244" s="2">
        <v>2</v>
      </c>
    </row>
    <row r="3245" spans="1:19" x14ac:dyDescent="0.3">
      <c r="A3245" s="6" t="s">
        <v>439</v>
      </c>
      <c r="B3245" s="2">
        <v>4</v>
      </c>
      <c r="C3245" s="2" t="s">
        <v>391</v>
      </c>
      <c r="D3245" s="2" t="s">
        <v>22</v>
      </c>
      <c r="E3245" s="2" t="s">
        <v>16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f t="shared" si="100"/>
        <v>0</v>
      </c>
      <c r="M3245" s="2">
        <f t="shared" si="101"/>
        <v>0</v>
      </c>
      <c r="N3245" s="2">
        <v>2</v>
      </c>
      <c r="O3245" s="2">
        <v>0.12</v>
      </c>
      <c r="P3245" s="8">
        <v>0.57651129629629627</v>
      </c>
      <c r="Q3245" s="2">
        <v>10</v>
      </c>
      <c r="R3245" s="2">
        <v>6</v>
      </c>
      <c r="S3245" s="2">
        <v>2</v>
      </c>
    </row>
    <row r="3246" spans="1:19" x14ac:dyDescent="0.3">
      <c r="A3246" s="6" t="s">
        <v>439</v>
      </c>
      <c r="B3246" s="2">
        <v>5</v>
      </c>
      <c r="C3246" s="2" t="s">
        <v>391</v>
      </c>
      <c r="D3246" s="2" t="s">
        <v>22</v>
      </c>
      <c r="E3246" s="2" t="s">
        <v>16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f t="shared" si="100"/>
        <v>0</v>
      </c>
      <c r="M3246" s="2">
        <f t="shared" si="101"/>
        <v>0</v>
      </c>
      <c r="N3246" s="2">
        <v>2</v>
      </c>
      <c r="O3246" s="2">
        <v>0.12</v>
      </c>
      <c r="P3246" s="8">
        <v>1.7295338888888889</v>
      </c>
      <c r="Q3246" s="2">
        <v>10</v>
      </c>
      <c r="R3246" s="2">
        <v>6</v>
      </c>
      <c r="S3246" s="2">
        <v>2</v>
      </c>
    </row>
    <row r="3247" spans="1:19" x14ac:dyDescent="0.3">
      <c r="A3247" s="6" t="s">
        <v>439</v>
      </c>
      <c r="B3247" s="2">
        <v>6</v>
      </c>
      <c r="C3247" s="2" t="s">
        <v>391</v>
      </c>
      <c r="D3247" s="2" t="s">
        <v>22</v>
      </c>
      <c r="E3247" s="2" t="s">
        <v>16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f t="shared" si="100"/>
        <v>0</v>
      </c>
      <c r="M3247" s="2">
        <f t="shared" si="101"/>
        <v>0</v>
      </c>
      <c r="N3247" s="2">
        <v>2</v>
      </c>
      <c r="O3247" s="2">
        <v>0.12</v>
      </c>
      <c r="P3247" s="8">
        <v>0.24707626984126985</v>
      </c>
      <c r="Q3247" s="2">
        <v>10</v>
      </c>
      <c r="R3247" s="2">
        <v>6</v>
      </c>
      <c r="S3247" s="2">
        <v>2</v>
      </c>
    </row>
    <row r="3248" spans="1:19" x14ac:dyDescent="0.3">
      <c r="A3248" s="6" t="s">
        <v>439</v>
      </c>
      <c r="B3248" s="2">
        <v>7</v>
      </c>
      <c r="C3248" s="2" t="s">
        <v>391</v>
      </c>
      <c r="D3248" s="2" t="s">
        <v>22</v>
      </c>
      <c r="E3248" s="2" t="s">
        <v>16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f t="shared" si="100"/>
        <v>0</v>
      </c>
      <c r="M3248" s="2">
        <f t="shared" si="101"/>
        <v>0</v>
      </c>
      <c r="N3248" s="2">
        <v>2</v>
      </c>
      <c r="O3248" s="2">
        <v>0.12</v>
      </c>
      <c r="P3248" s="8">
        <v>1.7295338888888889</v>
      </c>
      <c r="Q3248" s="2">
        <v>10</v>
      </c>
      <c r="R3248" s="2">
        <v>6</v>
      </c>
      <c r="S3248" s="2">
        <v>2</v>
      </c>
    </row>
    <row r="3249" spans="1:19" x14ac:dyDescent="0.3">
      <c r="A3249" s="6" t="s">
        <v>439</v>
      </c>
      <c r="B3249" s="2">
        <v>8</v>
      </c>
      <c r="C3249" s="2" t="s">
        <v>391</v>
      </c>
      <c r="D3249" s="2" t="s">
        <v>22</v>
      </c>
      <c r="E3249" s="2" t="s">
        <v>16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f t="shared" si="100"/>
        <v>0</v>
      </c>
      <c r="M3249" s="2">
        <f t="shared" si="101"/>
        <v>0</v>
      </c>
      <c r="N3249" s="2">
        <v>2</v>
      </c>
      <c r="O3249" s="2">
        <v>0.12</v>
      </c>
      <c r="P3249" s="8">
        <v>1.7295338888888889</v>
      </c>
      <c r="Q3249" s="2">
        <v>10</v>
      </c>
      <c r="R3249" s="2">
        <v>6</v>
      </c>
      <c r="S3249" s="2">
        <v>2</v>
      </c>
    </row>
    <row r="3250" spans="1:19" x14ac:dyDescent="0.3">
      <c r="A3250" s="6" t="s">
        <v>439</v>
      </c>
      <c r="B3250" s="2">
        <v>9</v>
      </c>
      <c r="C3250" s="2" t="s">
        <v>391</v>
      </c>
      <c r="D3250" s="2" t="s">
        <v>22</v>
      </c>
      <c r="E3250" s="2" t="s">
        <v>16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f t="shared" si="100"/>
        <v>0</v>
      </c>
      <c r="M3250" s="2">
        <f t="shared" si="101"/>
        <v>0</v>
      </c>
      <c r="N3250" s="2">
        <v>2</v>
      </c>
      <c r="O3250" s="2">
        <v>0.12</v>
      </c>
      <c r="P3250" s="8">
        <v>7.9155219907407412E-2</v>
      </c>
      <c r="Q3250" s="2">
        <v>10</v>
      </c>
      <c r="R3250" s="2">
        <v>6</v>
      </c>
      <c r="S3250" s="2">
        <v>2</v>
      </c>
    </row>
    <row r="3251" spans="1:19" x14ac:dyDescent="0.3">
      <c r="A3251" s="6" t="s">
        <v>439</v>
      </c>
      <c r="B3251" s="2">
        <v>10</v>
      </c>
      <c r="C3251" s="2" t="s">
        <v>391</v>
      </c>
      <c r="D3251" s="2" t="s">
        <v>22</v>
      </c>
      <c r="E3251" s="2" t="s">
        <v>16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f t="shared" si="100"/>
        <v>0</v>
      </c>
      <c r="M3251" s="2">
        <f t="shared" si="101"/>
        <v>0</v>
      </c>
      <c r="N3251" s="2">
        <v>2</v>
      </c>
      <c r="O3251" s="2">
        <v>0.12</v>
      </c>
      <c r="P3251" s="8">
        <v>1.5700208907254362E-2</v>
      </c>
      <c r="Q3251" s="2">
        <v>10</v>
      </c>
      <c r="R3251" s="2">
        <v>6</v>
      </c>
      <c r="S3251" s="2">
        <v>2</v>
      </c>
    </row>
    <row r="3252" spans="1:19" x14ac:dyDescent="0.3">
      <c r="A3252" s="6" t="s">
        <v>439</v>
      </c>
      <c r="B3252" s="2">
        <v>11</v>
      </c>
      <c r="C3252" s="2" t="s">
        <v>391</v>
      </c>
      <c r="D3252" s="2" t="s">
        <v>22</v>
      </c>
      <c r="E3252" s="2" t="s">
        <v>16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f t="shared" si="100"/>
        <v>0</v>
      </c>
      <c r="M3252" s="2">
        <f t="shared" si="101"/>
        <v>0</v>
      </c>
      <c r="N3252" s="2">
        <v>2</v>
      </c>
      <c r="O3252" s="2">
        <v>0.12</v>
      </c>
      <c r="P3252" s="8">
        <v>4.1298375603864734E-2</v>
      </c>
      <c r="Q3252" s="2">
        <v>10</v>
      </c>
      <c r="R3252" s="2">
        <v>6</v>
      </c>
      <c r="S3252" s="2">
        <v>2</v>
      </c>
    </row>
    <row r="3253" spans="1:19" x14ac:dyDescent="0.3">
      <c r="A3253" s="6" t="s">
        <v>439</v>
      </c>
      <c r="B3253" s="2">
        <v>12</v>
      </c>
      <c r="C3253" s="2" t="s">
        <v>391</v>
      </c>
      <c r="D3253" s="2" t="s">
        <v>22</v>
      </c>
      <c r="E3253" s="2" t="s">
        <v>16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f t="shared" si="100"/>
        <v>0</v>
      </c>
      <c r="M3253" s="2">
        <f t="shared" si="101"/>
        <v>0</v>
      </c>
      <c r="N3253" s="2">
        <v>2</v>
      </c>
      <c r="O3253" s="2">
        <v>0.12</v>
      </c>
      <c r="P3253" s="8">
        <v>0.14613271367521369</v>
      </c>
      <c r="Q3253" s="2">
        <v>10</v>
      </c>
      <c r="R3253" s="2">
        <v>6</v>
      </c>
      <c r="S3253" s="2">
        <v>2</v>
      </c>
    </row>
    <row r="3254" spans="1:19" x14ac:dyDescent="0.3">
      <c r="A3254" s="6" t="s">
        <v>440</v>
      </c>
      <c r="B3254" s="2">
        <v>1</v>
      </c>
      <c r="C3254" s="2" t="s">
        <v>391</v>
      </c>
      <c r="D3254" s="2" t="s">
        <v>22</v>
      </c>
      <c r="E3254" s="2" t="s">
        <v>16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f t="shared" si="100"/>
        <v>0</v>
      </c>
      <c r="M3254" s="2">
        <f t="shared" si="101"/>
        <v>0</v>
      </c>
      <c r="N3254" s="2">
        <v>2</v>
      </c>
      <c r="O3254" s="2">
        <v>0.12</v>
      </c>
      <c r="P3254" s="8">
        <v>5.1343926426426427E-2</v>
      </c>
      <c r="Q3254" s="2">
        <v>10</v>
      </c>
      <c r="R3254" s="2">
        <v>6</v>
      </c>
      <c r="S3254" s="2">
        <v>2</v>
      </c>
    </row>
    <row r="3255" spans="1:19" x14ac:dyDescent="0.3">
      <c r="A3255" s="6" t="s">
        <v>440</v>
      </c>
      <c r="B3255" s="2">
        <v>2</v>
      </c>
      <c r="C3255" s="2" t="s">
        <v>391</v>
      </c>
      <c r="D3255" s="2" t="s">
        <v>22</v>
      </c>
      <c r="E3255" s="2" t="s">
        <v>16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f t="shared" si="100"/>
        <v>0</v>
      </c>
      <c r="M3255" s="2">
        <f t="shared" si="101"/>
        <v>0</v>
      </c>
      <c r="N3255" s="2">
        <v>2</v>
      </c>
      <c r="O3255" s="2">
        <v>0.12</v>
      </c>
      <c r="P3255" s="8">
        <v>5.1343926426426427E-2</v>
      </c>
      <c r="Q3255" s="2">
        <v>10</v>
      </c>
      <c r="R3255" s="2">
        <v>6</v>
      </c>
      <c r="S3255" s="2">
        <v>2</v>
      </c>
    </row>
    <row r="3256" spans="1:19" x14ac:dyDescent="0.3">
      <c r="A3256" s="6" t="s">
        <v>440</v>
      </c>
      <c r="B3256" s="2">
        <v>3</v>
      </c>
      <c r="C3256" s="2" t="s">
        <v>391</v>
      </c>
      <c r="D3256" s="2" t="s">
        <v>22</v>
      </c>
      <c r="E3256" s="2" t="s">
        <v>16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f t="shared" si="100"/>
        <v>0</v>
      </c>
      <c r="M3256" s="2">
        <f t="shared" si="101"/>
        <v>0</v>
      </c>
      <c r="N3256" s="2">
        <v>2</v>
      </c>
      <c r="O3256" s="2">
        <v>0.12</v>
      </c>
      <c r="P3256" s="8">
        <v>5.9366414930555556E-2</v>
      </c>
      <c r="Q3256" s="2">
        <v>10</v>
      </c>
      <c r="R3256" s="2">
        <v>6</v>
      </c>
      <c r="S3256" s="2">
        <v>2</v>
      </c>
    </row>
    <row r="3257" spans="1:19" x14ac:dyDescent="0.3">
      <c r="A3257" s="6" t="s">
        <v>440</v>
      </c>
      <c r="B3257" s="2">
        <v>4</v>
      </c>
      <c r="C3257" s="2" t="s">
        <v>391</v>
      </c>
      <c r="D3257" s="2" t="s">
        <v>22</v>
      </c>
      <c r="E3257" s="2" t="s">
        <v>16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f t="shared" si="100"/>
        <v>0</v>
      </c>
      <c r="M3257" s="2">
        <f t="shared" si="101"/>
        <v>0</v>
      </c>
      <c r="N3257" s="2">
        <v>2</v>
      </c>
      <c r="O3257" s="2">
        <v>0.12</v>
      </c>
      <c r="P3257" s="8">
        <v>3.4540459595959597E-2</v>
      </c>
      <c r="Q3257" s="2">
        <v>10</v>
      </c>
      <c r="R3257" s="2">
        <v>6</v>
      </c>
      <c r="S3257" s="2">
        <v>2</v>
      </c>
    </row>
    <row r="3258" spans="1:19" x14ac:dyDescent="0.3">
      <c r="A3258" s="6" t="s">
        <v>440</v>
      </c>
      <c r="B3258" s="2">
        <v>5</v>
      </c>
      <c r="C3258" s="2" t="s">
        <v>391</v>
      </c>
      <c r="D3258" s="2" t="s">
        <v>22</v>
      </c>
      <c r="E3258" s="2" t="s">
        <v>16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f t="shared" si="100"/>
        <v>0</v>
      </c>
      <c r="M3258" s="2">
        <f t="shared" si="101"/>
        <v>0</v>
      </c>
      <c r="N3258" s="2">
        <v>2</v>
      </c>
      <c r="O3258" s="2">
        <v>0.12</v>
      </c>
      <c r="P3258" s="8">
        <v>0.6332417592592593</v>
      </c>
      <c r="Q3258" s="2">
        <v>10</v>
      </c>
      <c r="R3258" s="2">
        <v>6</v>
      </c>
      <c r="S3258" s="2">
        <v>2</v>
      </c>
    </row>
    <row r="3259" spans="1:19" x14ac:dyDescent="0.3">
      <c r="A3259" s="6" t="s">
        <v>440</v>
      </c>
      <c r="B3259" s="2">
        <v>6</v>
      </c>
      <c r="C3259" s="2" t="s">
        <v>391</v>
      </c>
      <c r="D3259" s="2" t="s">
        <v>22</v>
      </c>
      <c r="E3259" s="2" t="s">
        <v>16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f t="shared" si="100"/>
        <v>0</v>
      </c>
      <c r="M3259" s="2">
        <f t="shared" si="101"/>
        <v>0</v>
      </c>
      <c r="N3259" s="2">
        <v>2</v>
      </c>
      <c r="O3259" s="2">
        <v>0.12</v>
      </c>
      <c r="P3259" s="8">
        <v>1.8997252777777778</v>
      </c>
      <c r="Q3259" s="2">
        <v>10</v>
      </c>
      <c r="R3259" s="2">
        <v>6</v>
      </c>
      <c r="S3259" s="2">
        <v>2</v>
      </c>
    </row>
    <row r="3260" spans="1:19" x14ac:dyDescent="0.3">
      <c r="A3260" s="6" t="s">
        <v>440</v>
      </c>
      <c r="B3260" s="2">
        <v>7</v>
      </c>
      <c r="C3260" s="2" t="s">
        <v>391</v>
      </c>
      <c r="D3260" s="2" t="s">
        <v>22</v>
      </c>
      <c r="E3260" s="2" t="s">
        <v>16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f t="shared" si="100"/>
        <v>7745.2135238501769</v>
      </c>
      <c r="M3260" s="2">
        <f t="shared" si="101"/>
        <v>15.490427047700354</v>
      </c>
      <c r="N3260" s="2">
        <v>2</v>
      </c>
      <c r="O3260" s="2">
        <v>0.12</v>
      </c>
      <c r="P3260" s="8">
        <v>0.94986263888888889</v>
      </c>
      <c r="Q3260" s="2">
        <v>10</v>
      </c>
      <c r="R3260" s="2">
        <v>6</v>
      </c>
      <c r="S3260" s="2">
        <v>2</v>
      </c>
    </row>
    <row r="3261" spans="1:19" x14ac:dyDescent="0.3">
      <c r="A3261" s="6" t="s">
        <v>440</v>
      </c>
      <c r="B3261" s="2">
        <v>8</v>
      </c>
      <c r="C3261" s="2" t="s">
        <v>391</v>
      </c>
      <c r="D3261" s="2" t="s">
        <v>22</v>
      </c>
      <c r="E3261" s="2" t="s">
        <v>16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f t="shared" si="100"/>
        <v>7551.5831857539233</v>
      </c>
      <c r="M3261" s="2">
        <f t="shared" si="101"/>
        <v>15.103166371507847</v>
      </c>
      <c r="N3261" s="2">
        <v>2</v>
      </c>
      <c r="O3261" s="2">
        <v>0.12</v>
      </c>
      <c r="P3261" s="8">
        <v>0.6332417592592593</v>
      </c>
      <c r="Q3261" s="2">
        <v>10</v>
      </c>
      <c r="R3261" s="2">
        <v>6</v>
      </c>
      <c r="S3261" s="2">
        <v>2</v>
      </c>
    </row>
    <row r="3262" spans="1:19" x14ac:dyDescent="0.3">
      <c r="A3262" s="6" t="s">
        <v>440</v>
      </c>
      <c r="B3262" s="2">
        <v>9</v>
      </c>
      <c r="C3262" s="2" t="s">
        <v>391</v>
      </c>
      <c r="D3262" s="2" t="s">
        <v>22</v>
      </c>
      <c r="E3262" s="2" t="s">
        <v>16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f t="shared" si="100"/>
        <v>9003.8107214758311</v>
      </c>
      <c r="M3262" s="2">
        <f t="shared" si="101"/>
        <v>18.007621442951663</v>
      </c>
      <c r="N3262" s="2">
        <v>2</v>
      </c>
      <c r="O3262" s="2">
        <v>0.12</v>
      </c>
      <c r="P3262" s="8">
        <v>8.6351148989898985E-2</v>
      </c>
      <c r="Q3262" s="2">
        <v>10</v>
      </c>
      <c r="R3262" s="2">
        <v>6</v>
      </c>
      <c r="S3262" s="2">
        <v>2</v>
      </c>
    </row>
    <row r="3263" spans="1:19" x14ac:dyDescent="0.3">
      <c r="A3263" s="6" t="s">
        <v>440</v>
      </c>
      <c r="B3263" s="2">
        <v>10</v>
      </c>
      <c r="C3263" s="2" t="s">
        <v>391</v>
      </c>
      <c r="D3263" s="2" t="s">
        <v>22</v>
      </c>
      <c r="E3263" s="2" t="s">
        <v>16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f t="shared" si="100"/>
        <v>8713.3652143314503</v>
      </c>
      <c r="M3263" s="2">
        <f t="shared" si="101"/>
        <v>17.4267304286629</v>
      </c>
      <c r="N3263" s="2">
        <v>2</v>
      </c>
      <c r="O3263" s="2">
        <v>0.12</v>
      </c>
      <c r="P3263" s="8">
        <v>0.6332417592592593</v>
      </c>
      <c r="Q3263" s="2">
        <v>10</v>
      </c>
      <c r="R3263" s="2">
        <v>6</v>
      </c>
      <c r="S3263" s="2">
        <v>2</v>
      </c>
    </row>
    <row r="3264" spans="1:19" x14ac:dyDescent="0.3">
      <c r="A3264" s="6" t="s">
        <v>440</v>
      </c>
      <c r="B3264" s="2">
        <v>11</v>
      </c>
      <c r="C3264" s="2" t="s">
        <v>391</v>
      </c>
      <c r="D3264" s="2" t="s">
        <v>22</v>
      </c>
      <c r="E3264" s="2" t="s">
        <v>16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f t="shared" si="100"/>
        <v>7551.5831857539233</v>
      </c>
      <c r="M3264" s="2">
        <f t="shared" si="101"/>
        <v>15.103166371507847</v>
      </c>
      <c r="N3264" s="2">
        <v>2</v>
      </c>
      <c r="O3264" s="2">
        <v>0.12</v>
      </c>
      <c r="P3264" s="8">
        <v>1.8997252777777778</v>
      </c>
      <c r="Q3264" s="2">
        <v>10</v>
      </c>
      <c r="R3264" s="2">
        <v>6</v>
      </c>
      <c r="S3264" s="2">
        <v>2</v>
      </c>
    </row>
    <row r="3265" spans="1:19" x14ac:dyDescent="0.3">
      <c r="A3265" s="6" t="s">
        <v>440</v>
      </c>
      <c r="B3265" s="2">
        <v>12</v>
      </c>
      <c r="C3265" s="2" t="s">
        <v>391</v>
      </c>
      <c r="D3265" s="2" t="s">
        <v>22</v>
      </c>
      <c r="E3265" s="2" t="s">
        <v>16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f t="shared" si="100"/>
        <v>7261.1376786095416</v>
      </c>
      <c r="M3265" s="2">
        <f t="shared" si="101"/>
        <v>14.522275357219083</v>
      </c>
      <c r="N3265" s="2">
        <v>2</v>
      </c>
      <c r="O3265" s="2">
        <v>0.12</v>
      </c>
      <c r="P3265" s="8">
        <v>0.6332417592592593</v>
      </c>
      <c r="Q3265" s="2">
        <v>10</v>
      </c>
      <c r="R3265" s="2">
        <v>6</v>
      </c>
      <c r="S3265" s="2">
        <v>2</v>
      </c>
    </row>
    <row r="3266" spans="1:19" x14ac:dyDescent="0.3">
      <c r="A3266" s="6" t="s">
        <v>441</v>
      </c>
      <c r="B3266" s="2">
        <v>1</v>
      </c>
      <c r="C3266" s="2" t="s">
        <v>391</v>
      </c>
      <c r="D3266" s="2" t="s">
        <v>22</v>
      </c>
      <c r="E3266" s="2" t="s">
        <v>17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f t="shared" si="100"/>
        <v>0</v>
      </c>
      <c r="M3266" s="2">
        <f t="shared" si="101"/>
        <v>0</v>
      </c>
      <c r="N3266" s="2">
        <v>3</v>
      </c>
      <c r="O3266" s="2">
        <v>0.12</v>
      </c>
      <c r="P3266" s="8">
        <v>1.8997252777777778</v>
      </c>
      <c r="Q3266" s="2">
        <v>10</v>
      </c>
      <c r="R3266" s="2">
        <v>6</v>
      </c>
      <c r="S3266" s="2">
        <v>2</v>
      </c>
    </row>
    <row r="3267" spans="1:19" x14ac:dyDescent="0.3">
      <c r="A3267" s="6" t="s">
        <v>441</v>
      </c>
      <c r="B3267" s="2">
        <v>2</v>
      </c>
      <c r="C3267" s="2" t="s">
        <v>391</v>
      </c>
      <c r="D3267" s="2" t="s">
        <v>22</v>
      </c>
      <c r="E3267" s="2" t="s">
        <v>17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f t="shared" ref="L3267:L3330" si="102">H3267*1.2</f>
        <v>0</v>
      </c>
      <c r="M3267" s="2">
        <f t="shared" ref="M3267:M3330" si="103">L3267*0.002</f>
        <v>0</v>
      </c>
      <c r="N3267" s="2">
        <v>3</v>
      </c>
      <c r="O3267" s="2">
        <v>0.12</v>
      </c>
      <c r="P3267" s="8">
        <v>8.2596751207729469E-2</v>
      </c>
      <c r="Q3267" s="2">
        <v>10</v>
      </c>
      <c r="R3267" s="2">
        <v>6</v>
      </c>
      <c r="S3267" s="2">
        <v>2</v>
      </c>
    </row>
    <row r="3268" spans="1:19" x14ac:dyDescent="0.3">
      <c r="A3268" s="6" t="s">
        <v>441</v>
      </c>
      <c r="B3268" s="2">
        <v>3</v>
      </c>
      <c r="C3268" s="2" t="s">
        <v>391</v>
      </c>
      <c r="D3268" s="2" t="s">
        <v>22</v>
      </c>
      <c r="E3268" s="2" t="s">
        <v>17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f t="shared" si="102"/>
        <v>0</v>
      </c>
      <c r="M3268" s="2">
        <f t="shared" si="103"/>
        <v>0</v>
      </c>
      <c r="N3268" s="2">
        <v>3</v>
      </c>
      <c r="O3268" s="2">
        <v>0.12</v>
      </c>
      <c r="P3268" s="8">
        <v>0.27138932539682542</v>
      </c>
      <c r="Q3268" s="2">
        <v>10</v>
      </c>
      <c r="R3268" s="2">
        <v>6</v>
      </c>
      <c r="S3268" s="2">
        <v>2</v>
      </c>
    </row>
    <row r="3269" spans="1:19" x14ac:dyDescent="0.3">
      <c r="A3269" s="6" t="s">
        <v>441</v>
      </c>
      <c r="B3269" s="2">
        <v>4</v>
      </c>
      <c r="C3269" s="2" t="s">
        <v>391</v>
      </c>
      <c r="D3269" s="2" t="s">
        <v>22</v>
      </c>
      <c r="E3269" s="2" t="s">
        <v>17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f t="shared" si="102"/>
        <v>0</v>
      </c>
      <c r="M3269" s="2">
        <f t="shared" si="103"/>
        <v>0</v>
      </c>
      <c r="N3269" s="2">
        <v>3</v>
      </c>
      <c r="O3269" s="2">
        <v>0.12</v>
      </c>
      <c r="P3269" s="8">
        <v>1.6099366760828626E-2</v>
      </c>
      <c r="Q3269" s="2">
        <v>10</v>
      </c>
      <c r="R3269" s="2">
        <v>6</v>
      </c>
      <c r="S3269" s="2">
        <v>2</v>
      </c>
    </row>
    <row r="3270" spans="1:19" x14ac:dyDescent="0.3">
      <c r="A3270" s="6" t="s">
        <v>441</v>
      </c>
      <c r="B3270" s="2">
        <v>5</v>
      </c>
      <c r="C3270" s="2" t="s">
        <v>391</v>
      </c>
      <c r="D3270" s="2" t="s">
        <v>22</v>
      </c>
      <c r="E3270" s="2" t="s">
        <v>17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f t="shared" si="102"/>
        <v>0</v>
      </c>
      <c r="M3270" s="2">
        <f t="shared" si="103"/>
        <v>0</v>
      </c>
      <c r="N3270" s="2">
        <v>3</v>
      </c>
      <c r="O3270" s="2">
        <v>0.12</v>
      </c>
      <c r="P3270" s="8">
        <v>3.332851364522417E-2</v>
      </c>
      <c r="Q3270" s="2">
        <v>10</v>
      </c>
      <c r="R3270" s="2">
        <v>6</v>
      </c>
      <c r="S3270" s="2">
        <v>2</v>
      </c>
    </row>
    <row r="3271" spans="1:19" x14ac:dyDescent="0.3">
      <c r="A3271" s="6" t="s">
        <v>441</v>
      </c>
      <c r="B3271" s="2">
        <v>6</v>
      </c>
      <c r="C3271" s="2" t="s">
        <v>391</v>
      </c>
      <c r="D3271" s="2" t="s">
        <v>22</v>
      </c>
      <c r="E3271" s="2" t="s">
        <v>17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f t="shared" si="102"/>
        <v>0</v>
      </c>
      <c r="M3271" s="2">
        <f t="shared" si="103"/>
        <v>0</v>
      </c>
      <c r="N3271" s="2">
        <v>3</v>
      </c>
      <c r="O3271" s="2">
        <v>0.12</v>
      </c>
      <c r="P3271" s="8">
        <v>0.27138932539682542</v>
      </c>
      <c r="Q3271" s="2">
        <v>10</v>
      </c>
      <c r="R3271" s="2">
        <v>6</v>
      </c>
      <c r="S3271" s="2">
        <v>2</v>
      </c>
    </row>
    <row r="3272" spans="1:19" x14ac:dyDescent="0.3">
      <c r="A3272" s="6" t="s">
        <v>441</v>
      </c>
      <c r="B3272" s="2">
        <v>7</v>
      </c>
      <c r="C3272" s="2" t="s">
        <v>391</v>
      </c>
      <c r="D3272" s="2" t="s">
        <v>22</v>
      </c>
      <c r="E3272" s="2" t="s">
        <v>17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f t="shared" si="102"/>
        <v>0</v>
      </c>
      <c r="M3272" s="2">
        <f t="shared" si="103"/>
        <v>0</v>
      </c>
      <c r="N3272" s="2">
        <v>3</v>
      </c>
      <c r="O3272" s="2">
        <v>0.12</v>
      </c>
      <c r="P3272" s="8">
        <v>9.4986263888888894E-2</v>
      </c>
      <c r="Q3272" s="2">
        <v>10</v>
      </c>
      <c r="R3272" s="2">
        <v>6</v>
      </c>
      <c r="S3272" s="2">
        <v>2</v>
      </c>
    </row>
    <row r="3273" spans="1:19" x14ac:dyDescent="0.3">
      <c r="A3273" s="6" t="s">
        <v>441</v>
      </c>
      <c r="B3273" s="2">
        <v>8</v>
      </c>
      <c r="C3273" s="2" t="s">
        <v>391</v>
      </c>
      <c r="D3273" s="2" t="s">
        <v>22</v>
      </c>
      <c r="E3273" s="2" t="s">
        <v>17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f t="shared" si="102"/>
        <v>0</v>
      </c>
      <c r="M3273" s="2">
        <f t="shared" si="103"/>
        <v>0</v>
      </c>
      <c r="N3273" s="2">
        <v>3</v>
      </c>
      <c r="O3273" s="2">
        <v>0.12</v>
      </c>
      <c r="P3273" s="8">
        <v>0.12664835185185186</v>
      </c>
      <c r="Q3273" s="2">
        <v>10</v>
      </c>
      <c r="R3273" s="2">
        <v>6</v>
      </c>
      <c r="S3273" s="2">
        <v>2</v>
      </c>
    </row>
    <row r="3274" spans="1:19" x14ac:dyDescent="0.3">
      <c r="A3274" s="6" t="s">
        <v>441</v>
      </c>
      <c r="B3274" s="2">
        <v>9</v>
      </c>
      <c r="C3274" s="2" t="s">
        <v>391</v>
      </c>
      <c r="D3274" s="2" t="s">
        <v>22</v>
      </c>
      <c r="E3274" s="2" t="s">
        <v>17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f t="shared" si="102"/>
        <v>0</v>
      </c>
      <c r="M3274" s="2">
        <f t="shared" si="103"/>
        <v>0</v>
      </c>
      <c r="N3274" s="2">
        <v>3</v>
      </c>
      <c r="O3274" s="2">
        <v>0.12</v>
      </c>
      <c r="P3274" s="8">
        <v>0.14613271367521369</v>
      </c>
      <c r="Q3274" s="2">
        <v>10</v>
      </c>
      <c r="R3274" s="2">
        <v>6</v>
      </c>
      <c r="S3274" s="2">
        <v>2</v>
      </c>
    </row>
    <row r="3275" spans="1:19" x14ac:dyDescent="0.3">
      <c r="A3275" s="6" t="s">
        <v>441</v>
      </c>
      <c r="B3275" s="2">
        <v>10</v>
      </c>
      <c r="C3275" s="2" t="s">
        <v>391</v>
      </c>
      <c r="D3275" s="2" t="s">
        <v>22</v>
      </c>
      <c r="E3275" s="2" t="s">
        <v>17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f t="shared" si="102"/>
        <v>0</v>
      </c>
      <c r="M3275" s="2">
        <f t="shared" si="103"/>
        <v>0</v>
      </c>
      <c r="N3275" s="2">
        <v>3</v>
      </c>
      <c r="O3275" s="2">
        <v>0.12</v>
      </c>
      <c r="P3275" s="8">
        <v>0.94986263888888889</v>
      </c>
      <c r="Q3275" s="2">
        <v>10</v>
      </c>
      <c r="R3275" s="2">
        <v>6</v>
      </c>
      <c r="S3275" s="2">
        <v>2</v>
      </c>
    </row>
    <row r="3276" spans="1:19" x14ac:dyDescent="0.3">
      <c r="A3276" s="6" t="s">
        <v>441</v>
      </c>
      <c r="B3276" s="2">
        <v>11</v>
      </c>
      <c r="C3276" s="2" t="s">
        <v>391</v>
      </c>
      <c r="D3276" s="2" t="s">
        <v>22</v>
      </c>
      <c r="E3276" s="2" t="s">
        <v>17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f t="shared" si="102"/>
        <v>0</v>
      </c>
      <c r="M3276" s="2">
        <f t="shared" si="103"/>
        <v>0</v>
      </c>
      <c r="N3276" s="2">
        <v>3</v>
      </c>
      <c r="O3276" s="2">
        <v>0.12</v>
      </c>
      <c r="P3276" s="8">
        <v>1.8997252777777778</v>
      </c>
      <c r="Q3276" s="2">
        <v>10</v>
      </c>
      <c r="R3276" s="2">
        <v>6</v>
      </c>
      <c r="S3276" s="2">
        <v>2</v>
      </c>
    </row>
    <row r="3277" spans="1:19" x14ac:dyDescent="0.3">
      <c r="A3277" s="6" t="s">
        <v>441</v>
      </c>
      <c r="B3277" s="2">
        <v>12</v>
      </c>
      <c r="C3277" s="2" t="s">
        <v>391</v>
      </c>
      <c r="D3277" s="2" t="s">
        <v>22</v>
      </c>
      <c r="E3277" s="2" t="s">
        <v>17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f t="shared" si="102"/>
        <v>0</v>
      </c>
      <c r="M3277" s="2">
        <f t="shared" si="103"/>
        <v>0</v>
      </c>
      <c r="N3277" s="2">
        <v>3</v>
      </c>
      <c r="O3277" s="2">
        <v>0.12</v>
      </c>
      <c r="P3277" s="8">
        <v>0.94986263888888889</v>
      </c>
      <c r="Q3277" s="2">
        <v>10</v>
      </c>
      <c r="R3277" s="2">
        <v>6</v>
      </c>
      <c r="S3277" s="2">
        <v>2</v>
      </c>
    </row>
    <row r="3278" spans="1:19" x14ac:dyDescent="0.3">
      <c r="A3278" s="6" t="s">
        <v>442</v>
      </c>
      <c r="B3278" s="2">
        <v>1</v>
      </c>
      <c r="C3278" s="2" t="s">
        <v>391</v>
      </c>
      <c r="D3278" s="2" t="s">
        <v>22</v>
      </c>
      <c r="E3278" s="2" t="s">
        <v>17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f t="shared" si="102"/>
        <v>0</v>
      </c>
      <c r="M3278" s="2">
        <f t="shared" si="103"/>
        <v>0</v>
      </c>
      <c r="N3278" s="2">
        <v>3</v>
      </c>
      <c r="O3278" s="2">
        <v>0.12</v>
      </c>
      <c r="P3278" s="8">
        <v>3.5843873165618448E-2</v>
      </c>
      <c r="Q3278" s="2">
        <v>10</v>
      </c>
      <c r="R3278" s="2">
        <v>6</v>
      </c>
      <c r="S3278" s="2">
        <v>2</v>
      </c>
    </row>
    <row r="3279" spans="1:19" x14ac:dyDescent="0.3">
      <c r="A3279" s="6" t="s">
        <v>442</v>
      </c>
      <c r="B3279" s="2">
        <v>2</v>
      </c>
      <c r="C3279" s="2" t="s">
        <v>391</v>
      </c>
      <c r="D3279" s="2" t="s">
        <v>22</v>
      </c>
      <c r="E3279" s="2" t="s">
        <v>17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f t="shared" si="102"/>
        <v>0</v>
      </c>
      <c r="M3279" s="2">
        <f t="shared" si="103"/>
        <v>0</v>
      </c>
      <c r="N3279" s="2">
        <v>3</v>
      </c>
      <c r="O3279" s="2">
        <v>0.12</v>
      </c>
      <c r="P3279" s="8">
        <v>1.8997252777777778</v>
      </c>
      <c r="Q3279" s="2">
        <v>10</v>
      </c>
      <c r="R3279" s="2">
        <v>6</v>
      </c>
      <c r="S3279" s="2">
        <v>2</v>
      </c>
    </row>
    <row r="3280" spans="1:19" x14ac:dyDescent="0.3">
      <c r="A3280" s="6" t="s">
        <v>442</v>
      </c>
      <c r="B3280" s="2">
        <v>3</v>
      </c>
      <c r="C3280" s="2" t="s">
        <v>391</v>
      </c>
      <c r="D3280" s="2" t="s">
        <v>22</v>
      </c>
      <c r="E3280" s="2" t="s">
        <v>17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f t="shared" si="102"/>
        <v>0</v>
      </c>
      <c r="M3280" s="2">
        <f t="shared" si="103"/>
        <v>0</v>
      </c>
      <c r="N3280" s="2">
        <v>3</v>
      </c>
      <c r="O3280" s="2">
        <v>0.12</v>
      </c>
      <c r="P3280" s="8">
        <v>2.404715541490858E-2</v>
      </c>
      <c r="Q3280" s="2">
        <v>10</v>
      </c>
      <c r="R3280" s="2">
        <v>6</v>
      </c>
      <c r="S3280" s="2">
        <v>2</v>
      </c>
    </row>
    <row r="3281" spans="1:19" x14ac:dyDescent="0.3">
      <c r="A3281" s="6" t="s">
        <v>442</v>
      </c>
      <c r="B3281" s="2">
        <v>4</v>
      </c>
      <c r="C3281" s="2" t="s">
        <v>391</v>
      </c>
      <c r="D3281" s="2" t="s">
        <v>22</v>
      </c>
      <c r="E3281" s="2" t="s">
        <v>17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f t="shared" si="102"/>
        <v>0</v>
      </c>
      <c r="M3281" s="2">
        <f t="shared" si="103"/>
        <v>0</v>
      </c>
      <c r="N3281" s="2">
        <v>3</v>
      </c>
      <c r="O3281" s="2">
        <v>0.12</v>
      </c>
      <c r="P3281" s="8">
        <v>0.11174854575163398</v>
      </c>
      <c r="Q3281" s="2">
        <v>10</v>
      </c>
      <c r="R3281" s="2">
        <v>6</v>
      </c>
      <c r="S3281" s="2">
        <v>2</v>
      </c>
    </row>
    <row r="3282" spans="1:19" x14ac:dyDescent="0.3">
      <c r="A3282" s="6" t="s">
        <v>442</v>
      </c>
      <c r="B3282" s="2">
        <v>5</v>
      </c>
      <c r="C3282" s="2" t="s">
        <v>391</v>
      </c>
      <c r="D3282" s="2" t="s">
        <v>22</v>
      </c>
      <c r="E3282" s="2" t="s">
        <v>17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f t="shared" si="102"/>
        <v>0</v>
      </c>
      <c r="M3282" s="2">
        <f t="shared" si="103"/>
        <v>0</v>
      </c>
      <c r="N3282" s="2">
        <v>3</v>
      </c>
      <c r="O3282" s="2">
        <v>0.12</v>
      </c>
      <c r="P3282" s="8">
        <v>6.332417592592593E-2</v>
      </c>
      <c r="Q3282" s="2">
        <v>10</v>
      </c>
      <c r="R3282" s="2">
        <v>6</v>
      </c>
      <c r="S3282" s="2">
        <v>2</v>
      </c>
    </row>
    <row r="3283" spans="1:19" x14ac:dyDescent="0.3">
      <c r="A3283" s="6" t="s">
        <v>442</v>
      </c>
      <c r="B3283" s="2">
        <v>6</v>
      </c>
      <c r="C3283" s="2" t="s">
        <v>391</v>
      </c>
      <c r="D3283" s="2" t="s">
        <v>22</v>
      </c>
      <c r="E3283" s="2" t="s">
        <v>17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f t="shared" si="102"/>
        <v>0</v>
      </c>
      <c r="M3283" s="2">
        <f t="shared" si="103"/>
        <v>0</v>
      </c>
      <c r="N3283" s="2">
        <v>3</v>
      </c>
      <c r="O3283" s="2">
        <v>0.12</v>
      </c>
      <c r="P3283" s="8">
        <v>3.3923665674603178E-2</v>
      </c>
      <c r="Q3283" s="2">
        <v>10</v>
      </c>
      <c r="R3283" s="2">
        <v>6</v>
      </c>
      <c r="S3283" s="2">
        <v>2</v>
      </c>
    </row>
    <row r="3284" spans="1:19" x14ac:dyDescent="0.3">
      <c r="A3284" s="6" t="s">
        <v>442</v>
      </c>
      <c r="B3284" s="2">
        <v>7</v>
      </c>
      <c r="C3284" s="2" t="s">
        <v>391</v>
      </c>
      <c r="D3284" s="2" t="s">
        <v>22</v>
      </c>
      <c r="E3284" s="2" t="s">
        <v>17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f t="shared" si="102"/>
        <v>0</v>
      </c>
      <c r="M3284" s="2">
        <f t="shared" si="103"/>
        <v>0</v>
      </c>
      <c r="N3284" s="2">
        <v>3</v>
      </c>
      <c r="O3284" s="2">
        <v>0.12</v>
      </c>
      <c r="P3284" s="8">
        <v>5.5235180555555555E-2</v>
      </c>
      <c r="Q3284" s="2">
        <v>10</v>
      </c>
      <c r="R3284" s="2">
        <v>6</v>
      </c>
      <c r="S3284" s="2">
        <v>2</v>
      </c>
    </row>
    <row r="3285" spans="1:19" x14ac:dyDescent="0.3">
      <c r="A3285" s="6" t="s">
        <v>442</v>
      </c>
      <c r="B3285" s="2">
        <v>8</v>
      </c>
      <c r="C3285" s="2" t="s">
        <v>391</v>
      </c>
      <c r="D3285" s="2" t="s">
        <v>22</v>
      </c>
      <c r="E3285" s="2" t="s">
        <v>17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f t="shared" si="102"/>
        <v>0</v>
      </c>
      <c r="M3285" s="2">
        <f t="shared" si="103"/>
        <v>0</v>
      </c>
      <c r="N3285" s="2">
        <v>3</v>
      </c>
      <c r="O3285" s="2">
        <v>0.12</v>
      </c>
      <c r="P3285" s="8">
        <v>2.2094072222222225</v>
      </c>
      <c r="Q3285" s="2">
        <v>10</v>
      </c>
      <c r="R3285" s="2">
        <v>6</v>
      </c>
      <c r="S3285" s="2">
        <v>2</v>
      </c>
    </row>
    <row r="3286" spans="1:19" x14ac:dyDescent="0.3">
      <c r="A3286" s="6" t="s">
        <v>442</v>
      </c>
      <c r="B3286" s="2">
        <v>9</v>
      </c>
      <c r="C3286" s="2" t="s">
        <v>391</v>
      </c>
      <c r="D3286" s="2" t="s">
        <v>22</v>
      </c>
      <c r="E3286" s="2" t="s">
        <v>17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f t="shared" si="102"/>
        <v>0</v>
      </c>
      <c r="M3286" s="2">
        <f t="shared" si="103"/>
        <v>0</v>
      </c>
      <c r="N3286" s="2">
        <v>3</v>
      </c>
      <c r="O3286" s="2">
        <v>0.12</v>
      </c>
      <c r="P3286" s="8">
        <v>0.55235180555555563</v>
      </c>
      <c r="Q3286" s="2">
        <v>10</v>
      </c>
      <c r="R3286" s="2">
        <v>6</v>
      </c>
      <c r="S3286" s="2">
        <v>2</v>
      </c>
    </row>
    <row r="3287" spans="1:19" x14ac:dyDescent="0.3">
      <c r="A3287" s="6" t="s">
        <v>442</v>
      </c>
      <c r="B3287" s="2">
        <v>10</v>
      </c>
      <c r="C3287" s="2" t="s">
        <v>391</v>
      </c>
      <c r="D3287" s="2" t="s">
        <v>22</v>
      </c>
      <c r="E3287" s="2" t="s">
        <v>17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f t="shared" si="102"/>
        <v>0</v>
      </c>
      <c r="M3287" s="2">
        <f t="shared" si="103"/>
        <v>0</v>
      </c>
      <c r="N3287" s="2">
        <v>3</v>
      </c>
      <c r="O3287" s="2">
        <v>0.12</v>
      </c>
      <c r="P3287" s="8">
        <v>0.44188144444444444</v>
      </c>
      <c r="Q3287" s="2">
        <v>10</v>
      </c>
      <c r="R3287" s="2">
        <v>6</v>
      </c>
      <c r="S3287" s="2">
        <v>2</v>
      </c>
    </row>
    <row r="3288" spans="1:19" x14ac:dyDescent="0.3">
      <c r="A3288" s="6" t="s">
        <v>442</v>
      </c>
      <c r="B3288" s="2">
        <v>11</v>
      </c>
      <c r="C3288" s="2" t="s">
        <v>391</v>
      </c>
      <c r="D3288" s="2" t="s">
        <v>22</v>
      </c>
      <c r="E3288" s="2" t="s">
        <v>17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f t="shared" si="102"/>
        <v>0</v>
      </c>
      <c r="M3288" s="2">
        <f t="shared" si="103"/>
        <v>0</v>
      </c>
      <c r="N3288" s="2">
        <v>3</v>
      </c>
      <c r="O3288" s="2">
        <v>0.12</v>
      </c>
      <c r="P3288" s="8">
        <v>2.2094072222222225</v>
      </c>
      <c r="Q3288" s="2">
        <v>10</v>
      </c>
      <c r="R3288" s="2">
        <v>6</v>
      </c>
      <c r="S3288" s="2">
        <v>2</v>
      </c>
    </row>
    <row r="3289" spans="1:19" x14ac:dyDescent="0.3">
      <c r="A3289" s="6" t="s">
        <v>442</v>
      </c>
      <c r="B3289" s="2">
        <v>12</v>
      </c>
      <c r="C3289" s="2" t="s">
        <v>391</v>
      </c>
      <c r="D3289" s="2" t="s">
        <v>22</v>
      </c>
      <c r="E3289" s="2" t="s">
        <v>17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f t="shared" si="102"/>
        <v>0</v>
      </c>
      <c r="M3289" s="2">
        <f t="shared" si="103"/>
        <v>0</v>
      </c>
      <c r="N3289" s="2">
        <v>3</v>
      </c>
      <c r="O3289" s="2">
        <v>0.12</v>
      </c>
      <c r="P3289" s="8">
        <v>0.44188144444444444</v>
      </c>
      <c r="Q3289" s="2">
        <v>10</v>
      </c>
      <c r="R3289" s="2">
        <v>6</v>
      </c>
      <c r="S3289" s="2">
        <v>2</v>
      </c>
    </row>
    <row r="3290" spans="1:19" x14ac:dyDescent="0.3">
      <c r="A3290" s="6" t="s">
        <v>443</v>
      </c>
      <c r="B3290" s="2">
        <v>1</v>
      </c>
      <c r="C3290" s="2" t="s">
        <v>391</v>
      </c>
      <c r="D3290" s="2" t="s">
        <v>22</v>
      </c>
      <c r="E3290" s="2" t="s">
        <v>17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f t="shared" si="102"/>
        <v>403968</v>
      </c>
      <c r="M3290" s="2">
        <f t="shared" si="103"/>
        <v>807.93600000000004</v>
      </c>
      <c r="N3290" s="2">
        <v>3</v>
      </c>
      <c r="O3290" s="2">
        <v>0.12</v>
      </c>
      <c r="P3290" s="8">
        <v>2.2094072222222225</v>
      </c>
      <c r="Q3290" s="2">
        <v>10</v>
      </c>
      <c r="R3290" s="2">
        <v>6</v>
      </c>
      <c r="S3290" s="2">
        <v>2</v>
      </c>
    </row>
    <row r="3291" spans="1:19" x14ac:dyDescent="0.3">
      <c r="A3291" s="6" t="s">
        <v>443</v>
      </c>
      <c r="B3291" s="2">
        <v>2</v>
      </c>
      <c r="C3291" s="2" t="s">
        <v>391</v>
      </c>
      <c r="D3291" s="2" t="s">
        <v>22</v>
      </c>
      <c r="E3291" s="2" t="s">
        <v>17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f t="shared" si="102"/>
        <v>332160</v>
      </c>
      <c r="M3291" s="2">
        <f t="shared" si="103"/>
        <v>664.32</v>
      </c>
      <c r="N3291" s="2">
        <v>3</v>
      </c>
      <c r="O3291" s="2">
        <v>0.12</v>
      </c>
      <c r="P3291" s="8">
        <v>0.20085520202020202</v>
      </c>
      <c r="Q3291" s="2">
        <v>10</v>
      </c>
      <c r="R3291" s="2">
        <v>6</v>
      </c>
      <c r="S3291" s="2">
        <v>2</v>
      </c>
    </row>
    <row r="3292" spans="1:19" x14ac:dyDescent="0.3">
      <c r="A3292" s="6" t="s">
        <v>443</v>
      </c>
      <c r="B3292" s="2">
        <v>3</v>
      </c>
      <c r="C3292" s="2" t="s">
        <v>391</v>
      </c>
      <c r="D3292" s="2" t="s">
        <v>22</v>
      </c>
      <c r="E3292" s="2" t="s">
        <v>17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f t="shared" si="102"/>
        <v>361920</v>
      </c>
      <c r="M3292" s="2">
        <f t="shared" si="103"/>
        <v>723.84</v>
      </c>
      <c r="N3292" s="2">
        <v>3</v>
      </c>
      <c r="O3292" s="2">
        <v>0.12</v>
      </c>
      <c r="P3292" s="8">
        <v>5.6651467236467239E-2</v>
      </c>
      <c r="Q3292" s="2">
        <v>10</v>
      </c>
      <c r="R3292" s="2">
        <v>6</v>
      </c>
      <c r="S3292" s="2">
        <v>2</v>
      </c>
    </row>
    <row r="3293" spans="1:19" x14ac:dyDescent="0.3">
      <c r="A3293" s="6" t="s">
        <v>443</v>
      </c>
      <c r="B3293" s="2">
        <v>4</v>
      </c>
      <c r="C3293" s="2" t="s">
        <v>391</v>
      </c>
      <c r="D3293" s="2" t="s">
        <v>22</v>
      </c>
      <c r="E3293" s="2" t="s">
        <v>17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f t="shared" si="102"/>
        <v>286230.40000000002</v>
      </c>
      <c r="M3293" s="2">
        <f t="shared" si="103"/>
        <v>572.46080000000006</v>
      </c>
      <c r="N3293" s="2">
        <v>3</v>
      </c>
      <c r="O3293" s="2">
        <v>0.12</v>
      </c>
      <c r="P3293" s="8">
        <v>2.2094072222222225</v>
      </c>
      <c r="Q3293" s="2">
        <v>10</v>
      </c>
      <c r="R3293" s="2">
        <v>6</v>
      </c>
      <c r="S3293" s="2">
        <v>2</v>
      </c>
    </row>
    <row r="3294" spans="1:19" x14ac:dyDescent="0.3">
      <c r="A3294" s="6" t="s">
        <v>443</v>
      </c>
      <c r="B3294" s="2">
        <v>5</v>
      </c>
      <c r="C3294" s="2" t="s">
        <v>391</v>
      </c>
      <c r="D3294" s="2" t="s">
        <v>22</v>
      </c>
      <c r="E3294" s="2" t="s">
        <v>17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f t="shared" si="102"/>
        <v>301340.37333333335</v>
      </c>
      <c r="M3294" s="2">
        <f t="shared" si="103"/>
        <v>602.68074666666666</v>
      </c>
      <c r="N3294" s="2">
        <v>3</v>
      </c>
      <c r="O3294" s="2">
        <v>0.12</v>
      </c>
      <c r="P3294" s="8">
        <v>0.2454896913580247</v>
      </c>
      <c r="Q3294" s="2">
        <v>10</v>
      </c>
      <c r="R3294" s="2">
        <v>6</v>
      </c>
      <c r="S3294" s="2">
        <v>2</v>
      </c>
    </row>
    <row r="3295" spans="1:19" x14ac:dyDescent="0.3">
      <c r="A3295" s="6" t="s">
        <v>443</v>
      </c>
      <c r="B3295" s="2">
        <v>6</v>
      </c>
      <c r="C3295" s="2" t="s">
        <v>391</v>
      </c>
      <c r="D3295" s="2" t="s">
        <v>22</v>
      </c>
      <c r="E3295" s="2" t="s">
        <v>17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f t="shared" si="102"/>
        <v>286091.34933333332</v>
      </c>
      <c r="M3295" s="2">
        <f t="shared" si="103"/>
        <v>572.18269866666662</v>
      </c>
      <c r="N3295" s="2">
        <v>3</v>
      </c>
      <c r="O3295" s="2">
        <v>0.12</v>
      </c>
      <c r="P3295" s="8">
        <v>0.55235180555555563</v>
      </c>
      <c r="Q3295" s="2">
        <v>10</v>
      </c>
      <c r="R3295" s="2">
        <v>6</v>
      </c>
      <c r="S3295" s="2">
        <v>2</v>
      </c>
    </row>
    <row r="3296" spans="1:19" x14ac:dyDescent="0.3">
      <c r="A3296" s="6" t="s">
        <v>443</v>
      </c>
      <c r="B3296" s="2">
        <v>7</v>
      </c>
      <c r="C3296" s="2" t="s">
        <v>391</v>
      </c>
      <c r="D3296" s="2" t="s">
        <v>22</v>
      </c>
      <c r="E3296" s="2" t="s">
        <v>17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f t="shared" si="102"/>
        <v>272509.15761480911</v>
      </c>
      <c r="M3296" s="2">
        <f t="shared" si="103"/>
        <v>545.01831522961822</v>
      </c>
      <c r="N3296" s="2">
        <v>3</v>
      </c>
      <c r="O3296" s="2">
        <v>0.12</v>
      </c>
      <c r="P3296" s="8">
        <v>0.3156296031746032</v>
      </c>
      <c r="Q3296" s="2">
        <v>10</v>
      </c>
      <c r="R3296" s="2">
        <v>6</v>
      </c>
      <c r="S3296" s="2">
        <v>2</v>
      </c>
    </row>
    <row r="3297" spans="1:19" x14ac:dyDescent="0.3">
      <c r="A3297" s="6" t="s">
        <v>443</v>
      </c>
      <c r="B3297" s="2">
        <v>8</v>
      </c>
      <c r="C3297" s="2" t="s">
        <v>391</v>
      </c>
      <c r="D3297" s="2" t="s">
        <v>22</v>
      </c>
      <c r="E3297" s="2" t="s">
        <v>17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f t="shared" si="102"/>
        <v>265696.42867443885</v>
      </c>
      <c r="M3297" s="2">
        <f t="shared" si="103"/>
        <v>531.39285734887767</v>
      </c>
      <c r="N3297" s="2">
        <v>3</v>
      </c>
      <c r="O3297" s="2">
        <v>0.12</v>
      </c>
      <c r="P3297" s="8">
        <v>8.1829897119341563E-2</v>
      </c>
      <c r="Q3297" s="2">
        <v>10</v>
      </c>
      <c r="R3297" s="2">
        <v>6</v>
      </c>
      <c r="S3297" s="2">
        <v>2</v>
      </c>
    </row>
    <row r="3298" spans="1:19" x14ac:dyDescent="0.3">
      <c r="A3298" s="6" t="s">
        <v>443</v>
      </c>
      <c r="B3298" s="2">
        <v>9</v>
      </c>
      <c r="C3298" s="2" t="s">
        <v>391</v>
      </c>
      <c r="D3298" s="2" t="s">
        <v>22</v>
      </c>
      <c r="E3298" s="2" t="s">
        <v>17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f t="shared" si="102"/>
        <v>316791.89572721551</v>
      </c>
      <c r="M3298" s="2">
        <f t="shared" si="103"/>
        <v>633.58379145443098</v>
      </c>
      <c r="N3298" s="2">
        <v>3</v>
      </c>
      <c r="O3298" s="2">
        <v>0.12</v>
      </c>
      <c r="P3298" s="8">
        <v>7.1271200716845881E-2</v>
      </c>
      <c r="Q3298" s="2">
        <v>10</v>
      </c>
      <c r="R3298" s="2">
        <v>6</v>
      </c>
      <c r="S3298" s="2">
        <v>2</v>
      </c>
    </row>
    <row r="3299" spans="1:19" x14ac:dyDescent="0.3">
      <c r="A3299" s="6" t="s">
        <v>443</v>
      </c>
      <c r="B3299" s="2">
        <v>10</v>
      </c>
      <c r="C3299" s="2" t="s">
        <v>391</v>
      </c>
      <c r="D3299" s="2" t="s">
        <v>22</v>
      </c>
      <c r="E3299" s="2" t="s">
        <v>17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f t="shared" si="102"/>
        <v>306572.80231666024</v>
      </c>
      <c r="M3299" s="2">
        <f t="shared" si="103"/>
        <v>613.14560463332043</v>
      </c>
      <c r="N3299" s="2">
        <v>3</v>
      </c>
      <c r="O3299" s="2">
        <v>0.12</v>
      </c>
      <c r="P3299" s="8">
        <v>0.55235180555555563</v>
      </c>
      <c r="Q3299" s="2">
        <v>10</v>
      </c>
      <c r="R3299" s="2">
        <v>6</v>
      </c>
      <c r="S3299" s="2">
        <v>2</v>
      </c>
    </row>
    <row r="3300" spans="1:19" x14ac:dyDescent="0.3">
      <c r="A3300" s="6" t="s">
        <v>443</v>
      </c>
      <c r="B3300" s="2">
        <v>11</v>
      </c>
      <c r="C3300" s="2" t="s">
        <v>391</v>
      </c>
      <c r="D3300" s="2" t="s">
        <v>22</v>
      </c>
      <c r="E3300" s="2" t="s">
        <v>17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f t="shared" si="102"/>
        <v>265696.42867443885</v>
      </c>
      <c r="M3300" s="2">
        <f t="shared" si="103"/>
        <v>531.39285734887767</v>
      </c>
      <c r="N3300" s="2">
        <v>3</v>
      </c>
      <c r="O3300" s="2">
        <v>0.12</v>
      </c>
      <c r="P3300" s="8">
        <v>2.7276632373113854E-2</v>
      </c>
      <c r="Q3300" s="2">
        <v>10</v>
      </c>
      <c r="R3300" s="2">
        <v>6</v>
      </c>
      <c r="S3300" s="2">
        <v>2</v>
      </c>
    </row>
    <row r="3301" spans="1:19" x14ac:dyDescent="0.3">
      <c r="A3301" s="6" t="s">
        <v>443</v>
      </c>
      <c r="B3301" s="2">
        <v>12</v>
      </c>
      <c r="C3301" s="2" t="s">
        <v>391</v>
      </c>
      <c r="D3301" s="2" t="s">
        <v>22</v>
      </c>
      <c r="E3301" s="2" t="s">
        <v>17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f t="shared" si="102"/>
        <v>255477.33526388352</v>
      </c>
      <c r="M3301" s="2">
        <f t="shared" si="103"/>
        <v>510.95467052776706</v>
      </c>
      <c r="N3301" s="2">
        <v>3</v>
      </c>
      <c r="O3301" s="2">
        <v>0.12</v>
      </c>
      <c r="P3301" s="8">
        <v>0.14729381481481482</v>
      </c>
      <c r="Q3301" s="2">
        <v>10</v>
      </c>
      <c r="R3301" s="2">
        <v>6</v>
      </c>
      <c r="S3301" s="2">
        <v>2</v>
      </c>
    </row>
    <row r="3302" spans="1:19" x14ac:dyDescent="0.3">
      <c r="A3302" s="6" t="s">
        <v>444</v>
      </c>
      <c r="B3302" s="2">
        <v>1</v>
      </c>
      <c r="C3302" s="2" t="s">
        <v>391</v>
      </c>
      <c r="D3302" s="2" t="s">
        <v>22</v>
      </c>
      <c r="E3302" s="2" t="s">
        <v>17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f t="shared" si="102"/>
        <v>0</v>
      </c>
      <c r="M3302" s="2">
        <f t="shared" si="103"/>
        <v>0</v>
      </c>
      <c r="N3302" s="2">
        <v>3</v>
      </c>
      <c r="O3302" s="2">
        <v>0.12</v>
      </c>
      <c r="P3302" s="8">
        <v>0.10520986772486773</v>
      </c>
      <c r="Q3302" s="2">
        <v>10</v>
      </c>
      <c r="R3302" s="2">
        <v>6</v>
      </c>
      <c r="S3302" s="2">
        <v>2</v>
      </c>
    </row>
    <row r="3303" spans="1:19" x14ac:dyDescent="0.3">
      <c r="A3303" s="6" t="s">
        <v>444</v>
      </c>
      <c r="B3303" s="2">
        <v>2</v>
      </c>
      <c r="C3303" s="2" t="s">
        <v>391</v>
      </c>
      <c r="D3303" s="2" t="s">
        <v>22</v>
      </c>
      <c r="E3303" s="2" t="s">
        <v>17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f t="shared" si="102"/>
        <v>0</v>
      </c>
      <c r="M3303" s="2">
        <f t="shared" si="103"/>
        <v>0</v>
      </c>
      <c r="N3303" s="2">
        <v>3</v>
      </c>
      <c r="O3303" s="2">
        <v>0.12</v>
      </c>
      <c r="P3303" s="8">
        <v>0.2454896913580247</v>
      </c>
      <c r="Q3303" s="2">
        <v>10</v>
      </c>
      <c r="R3303" s="2">
        <v>6</v>
      </c>
      <c r="S3303" s="2">
        <v>2</v>
      </c>
    </row>
    <row r="3304" spans="1:19" x14ac:dyDescent="0.3">
      <c r="A3304" s="6" t="s">
        <v>444</v>
      </c>
      <c r="B3304" s="2">
        <v>3</v>
      </c>
      <c r="C3304" s="2" t="s">
        <v>391</v>
      </c>
      <c r="D3304" s="2" t="s">
        <v>22</v>
      </c>
      <c r="E3304" s="2" t="s">
        <v>17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f t="shared" si="102"/>
        <v>0</v>
      </c>
      <c r="M3304" s="2">
        <f t="shared" si="103"/>
        <v>0</v>
      </c>
      <c r="N3304" s="2">
        <v>3</v>
      </c>
      <c r="O3304" s="2">
        <v>0.12</v>
      </c>
      <c r="P3304" s="8">
        <v>1.1047036111111113</v>
      </c>
      <c r="Q3304" s="2">
        <v>10</v>
      </c>
      <c r="R3304" s="2">
        <v>6</v>
      </c>
      <c r="S3304" s="2">
        <v>2</v>
      </c>
    </row>
    <row r="3305" spans="1:19" x14ac:dyDescent="0.3">
      <c r="A3305" s="6" t="s">
        <v>444</v>
      </c>
      <c r="B3305" s="2">
        <v>4</v>
      </c>
      <c r="C3305" s="2" t="s">
        <v>391</v>
      </c>
      <c r="D3305" s="2" t="s">
        <v>22</v>
      </c>
      <c r="E3305" s="2" t="s">
        <v>17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f t="shared" si="102"/>
        <v>0</v>
      </c>
      <c r="M3305" s="2">
        <f t="shared" si="103"/>
        <v>0</v>
      </c>
      <c r="N3305" s="2">
        <v>3</v>
      </c>
      <c r="O3305" s="2">
        <v>0.12</v>
      </c>
      <c r="P3305" s="8">
        <v>0.16995440170940171</v>
      </c>
      <c r="Q3305" s="2">
        <v>10</v>
      </c>
      <c r="R3305" s="2">
        <v>6</v>
      </c>
      <c r="S3305" s="2">
        <v>2</v>
      </c>
    </row>
    <row r="3306" spans="1:19" x14ac:dyDescent="0.3">
      <c r="A3306" s="6" t="s">
        <v>444</v>
      </c>
      <c r="B3306" s="2">
        <v>5</v>
      </c>
      <c r="C3306" s="2" t="s">
        <v>391</v>
      </c>
      <c r="D3306" s="2" t="s">
        <v>22</v>
      </c>
      <c r="E3306" s="2" t="s">
        <v>17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f t="shared" si="102"/>
        <v>0</v>
      </c>
      <c r="M3306" s="2">
        <f t="shared" si="103"/>
        <v>0</v>
      </c>
      <c r="N3306" s="2">
        <v>3</v>
      </c>
      <c r="O3306" s="2">
        <v>0.12</v>
      </c>
      <c r="P3306" s="8">
        <v>0.27617590277777782</v>
      </c>
      <c r="Q3306" s="2">
        <v>10</v>
      </c>
      <c r="R3306" s="2">
        <v>6</v>
      </c>
      <c r="S3306" s="2">
        <v>2</v>
      </c>
    </row>
    <row r="3307" spans="1:19" x14ac:dyDescent="0.3">
      <c r="A3307" s="6" t="s">
        <v>444</v>
      </c>
      <c r="B3307" s="2">
        <v>6</v>
      </c>
      <c r="C3307" s="2" t="s">
        <v>391</v>
      </c>
      <c r="D3307" s="2" t="s">
        <v>22</v>
      </c>
      <c r="E3307" s="2" t="s">
        <v>17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f t="shared" si="102"/>
        <v>0</v>
      </c>
      <c r="M3307" s="2">
        <f t="shared" si="103"/>
        <v>0</v>
      </c>
      <c r="N3307" s="2">
        <v>3</v>
      </c>
      <c r="O3307" s="2">
        <v>0.12</v>
      </c>
      <c r="P3307" s="8">
        <v>7.6186455938697314E-2</v>
      </c>
      <c r="Q3307" s="2">
        <v>10</v>
      </c>
      <c r="R3307" s="2">
        <v>6</v>
      </c>
      <c r="S3307" s="2">
        <v>2</v>
      </c>
    </row>
    <row r="3308" spans="1:19" x14ac:dyDescent="0.3">
      <c r="A3308" s="6" t="s">
        <v>444</v>
      </c>
      <c r="B3308" s="2">
        <v>7</v>
      </c>
      <c r="C3308" s="2" t="s">
        <v>391</v>
      </c>
      <c r="D3308" s="2" t="s">
        <v>22</v>
      </c>
      <c r="E3308" s="2" t="s">
        <v>17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f t="shared" si="102"/>
        <v>0</v>
      </c>
      <c r="M3308" s="2">
        <f t="shared" si="103"/>
        <v>0</v>
      </c>
      <c r="N3308" s="2">
        <v>3</v>
      </c>
      <c r="O3308" s="2">
        <v>0.12</v>
      </c>
      <c r="P3308" s="8">
        <v>3.6219790528233153E-2</v>
      </c>
      <c r="Q3308" s="2">
        <v>10</v>
      </c>
      <c r="R3308" s="2">
        <v>6</v>
      </c>
      <c r="S3308" s="2">
        <v>2</v>
      </c>
    </row>
    <row r="3309" spans="1:19" x14ac:dyDescent="0.3">
      <c r="A3309" s="6" t="s">
        <v>444</v>
      </c>
      <c r="B3309" s="2">
        <v>8</v>
      </c>
      <c r="C3309" s="2" t="s">
        <v>391</v>
      </c>
      <c r="D3309" s="2" t="s">
        <v>22</v>
      </c>
      <c r="E3309" s="2" t="s">
        <v>17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f t="shared" si="102"/>
        <v>0</v>
      </c>
      <c r="M3309" s="2">
        <f t="shared" si="103"/>
        <v>0</v>
      </c>
      <c r="N3309" s="2">
        <v>3</v>
      </c>
      <c r="O3309" s="2">
        <v>0.12</v>
      </c>
      <c r="P3309" s="8">
        <v>8.1829897119341563E-2</v>
      </c>
      <c r="Q3309" s="2">
        <v>10</v>
      </c>
      <c r="R3309" s="2">
        <v>6</v>
      </c>
      <c r="S3309" s="2">
        <v>2</v>
      </c>
    </row>
    <row r="3310" spans="1:19" x14ac:dyDescent="0.3">
      <c r="A3310" s="6" t="s">
        <v>444</v>
      </c>
      <c r="B3310" s="2">
        <v>9</v>
      </c>
      <c r="C3310" s="2" t="s">
        <v>391</v>
      </c>
      <c r="D3310" s="2" t="s">
        <v>22</v>
      </c>
      <c r="E3310" s="2" t="s">
        <v>17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f t="shared" si="102"/>
        <v>0</v>
      </c>
      <c r="M3310" s="2">
        <f t="shared" si="103"/>
        <v>0</v>
      </c>
      <c r="N3310" s="2">
        <v>3</v>
      </c>
      <c r="O3310" s="2">
        <v>0.12</v>
      </c>
      <c r="P3310" s="8">
        <v>0.18411726851851853</v>
      </c>
      <c r="Q3310" s="2">
        <v>10</v>
      </c>
      <c r="R3310" s="2">
        <v>6</v>
      </c>
      <c r="S3310" s="2">
        <v>2</v>
      </c>
    </row>
    <row r="3311" spans="1:19" x14ac:dyDescent="0.3">
      <c r="A3311" s="6" t="s">
        <v>444</v>
      </c>
      <c r="B3311" s="2">
        <v>10</v>
      </c>
      <c r="C3311" s="2" t="s">
        <v>391</v>
      </c>
      <c r="D3311" s="2" t="s">
        <v>22</v>
      </c>
      <c r="E3311" s="2" t="s">
        <v>17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f t="shared" si="102"/>
        <v>0</v>
      </c>
      <c r="M3311" s="2">
        <f t="shared" si="103"/>
        <v>0</v>
      </c>
      <c r="N3311" s="2">
        <v>3</v>
      </c>
      <c r="O3311" s="2">
        <v>0.12</v>
      </c>
      <c r="P3311" s="8">
        <v>0.22094072222222222</v>
      </c>
      <c r="Q3311" s="2">
        <v>10</v>
      </c>
      <c r="R3311" s="2">
        <v>6</v>
      </c>
      <c r="S3311" s="2">
        <v>2</v>
      </c>
    </row>
    <row r="3312" spans="1:19" x14ac:dyDescent="0.3">
      <c r="A3312" s="6" t="s">
        <v>444</v>
      </c>
      <c r="B3312" s="2">
        <v>11</v>
      </c>
      <c r="C3312" s="2" t="s">
        <v>391</v>
      </c>
      <c r="D3312" s="2" t="s">
        <v>22</v>
      </c>
      <c r="E3312" s="2" t="s">
        <v>17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f t="shared" si="102"/>
        <v>0</v>
      </c>
      <c r="M3312" s="2">
        <f t="shared" si="103"/>
        <v>0</v>
      </c>
      <c r="N3312" s="2">
        <v>3</v>
      </c>
      <c r="O3312" s="2">
        <v>0.12</v>
      </c>
      <c r="P3312" s="8">
        <v>0.18411726851851853</v>
      </c>
      <c r="Q3312" s="2">
        <v>10</v>
      </c>
      <c r="R3312" s="2">
        <v>6</v>
      </c>
      <c r="S3312" s="2">
        <v>2</v>
      </c>
    </row>
    <row r="3313" spans="1:19" x14ac:dyDescent="0.3">
      <c r="A3313" s="6" t="s">
        <v>444</v>
      </c>
      <c r="B3313" s="2">
        <v>12</v>
      </c>
      <c r="C3313" s="2" t="s">
        <v>391</v>
      </c>
      <c r="D3313" s="2" t="s">
        <v>22</v>
      </c>
      <c r="E3313" s="2" t="s">
        <v>17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f t="shared" si="102"/>
        <v>0</v>
      </c>
      <c r="M3313" s="2">
        <f t="shared" si="103"/>
        <v>0</v>
      </c>
      <c r="N3313" s="2">
        <v>3</v>
      </c>
      <c r="O3313" s="2">
        <v>0.12</v>
      </c>
      <c r="P3313" s="8">
        <v>0.22094072222222222</v>
      </c>
      <c r="Q3313" s="2">
        <v>10</v>
      </c>
      <c r="R3313" s="2">
        <v>6</v>
      </c>
      <c r="S3313" s="2">
        <v>2</v>
      </c>
    </row>
    <row r="3314" spans="1:19" x14ac:dyDescent="0.3">
      <c r="A3314" s="6" t="s">
        <v>445</v>
      </c>
      <c r="B3314" s="2">
        <v>1</v>
      </c>
      <c r="C3314" s="2" t="s">
        <v>391</v>
      </c>
      <c r="D3314" s="2" t="s">
        <v>22</v>
      </c>
      <c r="E3314" s="2" t="s">
        <v>17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f t="shared" si="102"/>
        <v>0</v>
      </c>
      <c r="M3314" s="2">
        <f t="shared" si="103"/>
        <v>0</v>
      </c>
      <c r="N3314" s="2">
        <v>3</v>
      </c>
      <c r="O3314" s="2">
        <v>0.12</v>
      </c>
      <c r="P3314" s="8">
        <v>0.27617590277777782</v>
      </c>
      <c r="Q3314" s="2">
        <v>10</v>
      </c>
      <c r="R3314" s="2">
        <v>6</v>
      </c>
      <c r="S3314" s="2">
        <v>2</v>
      </c>
    </row>
    <row r="3315" spans="1:19" x14ac:dyDescent="0.3">
      <c r="A3315" s="6" t="s">
        <v>445</v>
      </c>
      <c r="B3315" s="2">
        <v>2</v>
      </c>
      <c r="C3315" s="2" t="s">
        <v>391</v>
      </c>
      <c r="D3315" s="2" t="s">
        <v>22</v>
      </c>
      <c r="E3315" s="2" t="s">
        <v>17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f t="shared" si="102"/>
        <v>0</v>
      </c>
      <c r="M3315" s="2">
        <f t="shared" si="103"/>
        <v>0</v>
      </c>
      <c r="N3315" s="2">
        <v>3</v>
      </c>
      <c r="O3315" s="2">
        <v>0.12</v>
      </c>
      <c r="P3315" s="8">
        <v>2.2094072222222225</v>
      </c>
      <c r="Q3315" s="2">
        <v>10</v>
      </c>
      <c r="R3315" s="2">
        <v>6</v>
      </c>
      <c r="S3315" s="2">
        <v>2</v>
      </c>
    </row>
    <row r="3316" spans="1:19" x14ac:dyDescent="0.3">
      <c r="A3316" s="6" t="s">
        <v>445</v>
      </c>
      <c r="B3316" s="2">
        <v>3</v>
      </c>
      <c r="C3316" s="2" t="s">
        <v>391</v>
      </c>
      <c r="D3316" s="2" t="s">
        <v>22</v>
      </c>
      <c r="E3316" s="2" t="s">
        <v>17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f t="shared" si="102"/>
        <v>0</v>
      </c>
      <c r="M3316" s="2">
        <f t="shared" si="103"/>
        <v>0</v>
      </c>
      <c r="N3316" s="2">
        <v>3</v>
      </c>
      <c r="O3316" s="2">
        <v>0.12</v>
      </c>
      <c r="P3316" s="8">
        <v>0.73646907407407414</v>
      </c>
      <c r="Q3316" s="2">
        <v>10</v>
      </c>
      <c r="R3316" s="2">
        <v>6</v>
      </c>
      <c r="S3316" s="2">
        <v>2</v>
      </c>
    </row>
    <row r="3317" spans="1:19" x14ac:dyDescent="0.3">
      <c r="A3317" s="6" t="s">
        <v>445</v>
      </c>
      <c r="B3317" s="2">
        <v>4</v>
      </c>
      <c r="C3317" s="2" t="s">
        <v>391</v>
      </c>
      <c r="D3317" s="2" t="s">
        <v>22</v>
      </c>
      <c r="E3317" s="2" t="s">
        <v>17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f t="shared" si="102"/>
        <v>0</v>
      </c>
      <c r="M3317" s="2">
        <f t="shared" si="103"/>
        <v>0</v>
      </c>
      <c r="N3317" s="2">
        <v>3</v>
      </c>
      <c r="O3317" s="2">
        <v>0.12</v>
      </c>
      <c r="P3317" s="8">
        <v>2.2094072222222225</v>
      </c>
      <c r="Q3317" s="2">
        <v>10</v>
      </c>
      <c r="R3317" s="2">
        <v>6</v>
      </c>
      <c r="S3317" s="2">
        <v>2</v>
      </c>
    </row>
    <row r="3318" spans="1:19" x14ac:dyDescent="0.3">
      <c r="A3318" s="6" t="s">
        <v>445</v>
      </c>
      <c r="B3318" s="2">
        <v>5</v>
      </c>
      <c r="C3318" s="2" t="s">
        <v>391</v>
      </c>
      <c r="D3318" s="2" t="s">
        <v>22</v>
      </c>
      <c r="E3318" s="2" t="s">
        <v>17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f t="shared" si="102"/>
        <v>0</v>
      </c>
      <c r="M3318" s="2">
        <f t="shared" si="103"/>
        <v>0</v>
      </c>
      <c r="N3318" s="2">
        <v>3</v>
      </c>
      <c r="O3318" s="2">
        <v>0.12</v>
      </c>
      <c r="P3318" s="8">
        <v>2.2094072222222225</v>
      </c>
      <c r="Q3318" s="2">
        <v>10</v>
      </c>
      <c r="R3318" s="2">
        <v>6</v>
      </c>
      <c r="S3318" s="2">
        <v>2</v>
      </c>
    </row>
    <row r="3319" spans="1:19" x14ac:dyDescent="0.3">
      <c r="A3319" s="6" t="s">
        <v>445</v>
      </c>
      <c r="B3319" s="2">
        <v>6</v>
      </c>
      <c r="C3319" s="2" t="s">
        <v>391</v>
      </c>
      <c r="D3319" s="2" t="s">
        <v>22</v>
      </c>
      <c r="E3319" s="2" t="s">
        <v>17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f t="shared" si="102"/>
        <v>0</v>
      </c>
      <c r="M3319" s="2">
        <f t="shared" si="103"/>
        <v>0</v>
      </c>
      <c r="N3319" s="2">
        <v>3</v>
      </c>
      <c r="O3319" s="2">
        <v>0.12</v>
      </c>
      <c r="P3319" s="8">
        <v>6.4982565359477121E-2</v>
      </c>
      <c r="Q3319" s="2">
        <v>10</v>
      </c>
      <c r="R3319" s="2">
        <v>6</v>
      </c>
      <c r="S3319" s="2">
        <v>2</v>
      </c>
    </row>
    <row r="3320" spans="1:19" x14ac:dyDescent="0.3">
      <c r="A3320" s="6" t="s">
        <v>445</v>
      </c>
      <c r="B3320" s="2">
        <v>7</v>
      </c>
      <c r="C3320" s="2" t="s">
        <v>391</v>
      </c>
      <c r="D3320" s="2" t="s">
        <v>22</v>
      </c>
      <c r="E3320" s="2" t="s">
        <v>17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f t="shared" si="102"/>
        <v>5258.1726304130871</v>
      </c>
      <c r="M3320" s="2">
        <f t="shared" si="103"/>
        <v>10.516345260826174</v>
      </c>
      <c r="N3320" s="2">
        <v>3</v>
      </c>
      <c r="O3320" s="2">
        <v>0.12</v>
      </c>
      <c r="P3320" s="8">
        <v>2.2094072222222225</v>
      </c>
      <c r="Q3320" s="2">
        <v>10</v>
      </c>
      <c r="R3320" s="2">
        <v>6</v>
      </c>
      <c r="S3320" s="2">
        <v>2</v>
      </c>
    </row>
    <row r="3321" spans="1:19" x14ac:dyDescent="0.3">
      <c r="A3321" s="6" t="s">
        <v>445</v>
      </c>
      <c r="B3321" s="2">
        <v>8</v>
      </c>
      <c r="C3321" s="2" t="s">
        <v>391</v>
      </c>
      <c r="D3321" s="2" t="s">
        <v>22</v>
      </c>
      <c r="E3321" s="2" t="s">
        <v>17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f t="shared" si="102"/>
        <v>5126.7183146527595</v>
      </c>
      <c r="M3321" s="2">
        <f t="shared" si="103"/>
        <v>10.253436629305519</v>
      </c>
      <c r="N3321" s="2">
        <v>3</v>
      </c>
      <c r="O3321" s="2">
        <v>0.12</v>
      </c>
      <c r="P3321" s="8">
        <v>1.1330293447293447E-2</v>
      </c>
      <c r="Q3321" s="2">
        <v>10</v>
      </c>
      <c r="R3321" s="2">
        <v>6</v>
      </c>
      <c r="S3321" s="2">
        <v>2</v>
      </c>
    </row>
    <row r="3322" spans="1:19" x14ac:dyDescent="0.3">
      <c r="A3322" s="6" t="s">
        <v>445</v>
      </c>
      <c r="B3322" s="2">
        <v>9</v>
      </c>
      <c r="C3322" s="2" t="s">
        <v>391</v>
      </c>
      <c r="D3322" s="2" t="s">
        <v>22</v>
      </c>
      <c r="E3322" s="2" t="s">
        <v>17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f t="shared" si="102"/>
        <v>6112.625682855215</v>
      </c>
      <c r="M3322" s="2">
        <f t="shared" si="103"/>
        <v>12.225251365710431</v>
      </c>
      <c r="N3322" s="2">
        <v>3</v>
      </c>
      <c r="O3322" s="2">
        <v>0.12</v>
      </c>
      <c r="P3322" s="8">
        <v>0.44188144444444444</v>
      </c>
      <c r="Q3322" s="2">
        <v>10</v>
      </c>
      <c r="R3322" s="2">
        <v>6</v>
      </c>
      <c r="S3322" s="2">
        <v>2</v>
      </c>
    </row>
    <row r="3323" spans="1:19" x14ac:dyDescent="0.3">
      <c r="A3323" s="6" t="s">
        <v>445</v>
      </c>
      <c r="B3323" s="2">
        <v>10</v>
      </c>
      <c r="C3323" s="2" t="s">
        <v>391</v>
      </c>
      <c r="D3323" s="2" t="s">
        <v>22</v>
      </c>
      <c r="E3323" s="2" t="s">
        <v>17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f t="shared" si="102"/>
        <v>5915.4442092147228</v>
      </c>
      <c r="M3323" s="2">
        <f t="shared" si="103"/>
        <v>11.830888418429446</v>
      </c>
      <c r="N3323" s="2">
        <v>3</v>
      </c>
      <c r="O3323" s="2">
        <v>0.12</v>
      </c>
      <c r="P3323" s="8">
        <v>4.9097938271604941E-2</v>
      </c>
      <c r="Q3323" s="2">
        <v>10</v>
      </c>
      <c r="R3323" s="2">
        <v>6</v>
      </c>
      <c r="S3323" s="2">
        <v>2</v>
      </c>
    </row>
    <row r="3324" spans="1:19" x14ac:dyDescent="0.3">
      <c r="A3324" s="6" t="s">
        <v>445</v>
      </c>
      <c r="B3324" s="2">
        <v>11</v>
      </c>
      <c r="C3324" s="2" t="s">
        <v>391</v>
      </c>
      <c r="D3324" s="2" t="s">
        <v>22</v>
      </c>
      <c r="E3324" s="2" t="s">
        <v>17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f t="shared" si="102"/>
        <v>5126.7183146527595</v>
      </c>
      <c r="M3324" s="2">
        <f t="shared" si="103"/>
        <v>10.253436629305519</v>
      </c>
      <c r="N3324" s="2">
        <v>3</v>
      </c>
      <c r="O3324" s="2">
        <v>0.12</v>
      </c>
      <c r="P3324" s="8">
        <v>2.1660855119825708E-2</v>
      </c>
      <c r="Q3324" s="2">
        <v>10</v>
      </c>
      <c r="R3324" s="2">
        <v>6</v>
      </c>
      <c r="S3324" s="2">
        <v>2</v>
      </c>
    </row>
    <row r="3325" spans="1:19" x14ac:dyDescent="0.3">
      <c r="A3325" s="6" t="s">
        <v>445</v>
      </c>
      <c r="B3325" s="2">
        <v>12</v>
      </c>
      <c r="C3325" s="2" t="s">
        <v>391</v>
      </c>
      <c r="D3325" s="2" t="s">
        <v>22</v>
      </c>
      <c r="E3325" s="2" t="s">
        <v>17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f t="shared" si="102"/>
        <v>4929.5368410122692</v>
      </c>
      <c r="M3325" s="2">
        <f t="shared" si="103"/>
        <v>9.8590736820245386</v>
      </c>
      <c r="N3325" s="2">
        <v>3</v>
      </c>
      <c r="O3325" s="2">
        <v>0.12</v>
      </c>
      <c r="P3325" s="8">
        <v>0.20085520202020202</v>
      </c>
      <c r="Q3325" s="2">
        <v>10</v>
      </c>
      <c r="R3325" s="2">
        <v>6</v>
      </c>
      <c r="S3325" s="2">
        <v>2</v>
      </c>
    </row>
    <row r="3326" spans="1:19" x14ac:dyDescent="0.3">
      <c r="A3326" s="6" t="s">
        <v>446</v>
      </c>
      <c r="B3326" s="2">
        <v>1</v>
      </c>
      <c r="C3326" s="2" t="s">
        <v>391</v>
      </c>
      <c r="D3326" s="2" t="s">
        <v>392</v>
      </c>
      <c r="E3326" s="2" t="s">
        <v>18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f t="shared" si="102"/>
        <v>1814.3999999999999</v>
      </c>
      <c r="M3326" s="2">
        <f t="shared" si="103"/>
        <v>3.6287999999999996</v>
      </c>
      <c r="N3326" s="2">
        <v>2</v>
      </c>
      <c r="O3326" s="2">
        <v>0.12</v>
      </c>
      <c r="P3326" s="8">
        <v>4.3321710239651416E-2</v>
      </c>
      <c r="Q3326" s="2">
        <v>10</v>
      </c>
      <c r="R3326" s="2">
        <v>6</v>
      </c>
      <c r="S3326" s="2">
        <v>2</v>
      </c>
    </row>
    <row r="3327" spans="1:19" x14ac:dyDescent="0.3">
      <c r="A3327" s="6" t="s">
        <v>446</v>
      </c>
      <c r="B3327" s="2">
        <v>2</v>
      </c>
      <c r="C3327" s="2" t="s">
        <v>391</v>
      </c>
      <c r="D3327" s="2" t="s">
        <v>392</v>
      </c>
      <c r="E3327" s="2" t="s">
        <v>18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f t="shared" si="102"/>
        <v>2016</v>
      </c>
      <c r="M3327" s="2">
        <f t="shared" si="103"/>
        <v>4.032</v>
      </c>
      <c r="N3327" s="2">
        <v>2</v>
      </c>
      <c r="O3327" s="2">
        <v>0.12</v>
      </c>
      <c r="P3327" s="8">
        <v>8.4977200854700854E-2</v>
      </c>
      <c r="Q3327" s="2">
        <v>10</v>
      </c>
      <c r="R3327" s="2">
        <v>6</v>
      </c>
      <c r="S3327" s="2">
        <v>2</v>
      </c>
    </row>
    <row r="3328" spans="1:19" x14ac:dyDescent="0.3">
      <c r="A3328" s="6" t="s">
        <v>446</v>
      </c>
      <c r="B3328" s="2">
        <v>3</v>
      </c>
      <c r="C3328" s="2" t="s">
        <v>391</v>
      </c>
      <c r="D3328" s="2" t="s">
        <v>392</v>
      </c>
      <c r="E3328" s="2" t="s">
        <v>18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f t="shared" si="102"/>
        <v>8568</v>
      </c>
      <c r="M3328" s="2">
        <f t="shared" si="103"/>
        <v>17.135999999999999</v>
      </c>
      <c r="N3328" s="2">
        <v>2</v>
      </c>
      <c r="O3328" s="2">
        <v>0.12</v>
      </c>
      <c r="P3328" s="8">
        <v>2.2094072222222225</v>
      </c>
      <c r="Q3328" s="2">
        <v>10</v>
      </c>
      <c r="R3328" s="2">
        <v>6</v>
      </c>
      <c r="S3328" s="2">
        <v>2</v>
      </c>
    </row>
    <row r="3329" spans="1:19" x14ac:dyDescent="0.3">
      <c r="A3329" s="6" t="s">
        <v>446</v>
      </c>
      <c r="B3329" s="2">
        <v>4</v>
      </c>
      <c r="C3329" s="2" t="s">
        <v>391</v>
      </c>
      <c r="D3329" s="2" t="s">
        <v>392</v>
      </c>
      <c r="E3329" s="2" t="s">
        <v>18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f t="shared" si="102"/>
        <v>0</v>
      </c>
      <c r="M3329" s="2">
        <f t="shared" si="103"/>
        <v>0</v>
      </c>
      <c r="N3329" s="2">
        <v>2</v>
      </c>
      <c r="O3329" s="2">
        <v>0.12</v>
      </c>
      <c r="P3329" s="8">
        <v>0.55235180555555563</v>
      </c>
      <c r="Q3329" s="2">
        <v>10</v>
      </c>
      <c r="R3329" s="2">
        <v>6</v>
      </c>
      <c r="S3329" s="2">
        <v>2</v>
      </c>
    </row>
    <row r="3330" spans="1:19" x14ac:dyDescent="0.3">
      <c r="A3330" s="6" t="s">
        <v>446</v>
      </c>
      <c r="B3330" s="2">
        <v>5</v>
      </c>
      <c r="C3330" s="2" t="s">
        <v>391</v>
      </c>
      <c r="D3330" s="2" t="s">
        <v>392</v>
      </c>
      <c r="E3330" s="2" t="s">
        <v>18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f t="shared" si="102"/>
        <v>0</v>
      </c>
      <c r="M3330" s="2">
        <f t="shared" si="103"/>
        <v>0</v>
      </c>
      <c r="N3330" s="2">
        <v>2</v>
      </c>
      <c r="O3330" s="2">
        <v>0.12</v>
      </c>
      <c r="P3330" s="8">
        <v>2.2094072222222225</v>
      </c>
      <c r="Q3330" s="2">
        <v>10</v>
      </c>
      <c r="R3330" s="2">
        <v>6</v>
      </c>
      <c r="S3330" s="2">
        <v>2</v>
      </c>
    </row>
    <row r="3331" spans="1:19" x14ac:dyDescent="0.3">
      <c r="A3331" s="6" t="s">
        <v>446</v>
      </c>
      <c r="B3331" s="2">
        <v>6</v>
      </c>
      <c r="C3331" s="2" t="s">
        <v>391</v>
      </c>
      <c r="D3331" s="2" t="s">
        <v>392</v>
      </c>
      <c r="E3331" s="2" t="s">
        <v>18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f t="shared" ref="L3331:L3394" si="104">H3331*1.2</f>
        <v>0</v>
      </c>
      <c r="M3331" s="2">
        <f t="shared" ref="M3331:M3394" si="105">L3331*0.002</f>
        <v>0</v>
      </c>
      <c r="N3331" s="2">
        <v>2</v>
      </c>
      <c r="O3331" s="2">
        <v>0.12</v>
      </c>
      <c r="P3331" s="8">
        <v>7.6186455938697314E-2</v>
      </c>
      <c r="Q3331" s="2">
        <v>10</v>
      </c>
      <c r="R3331" s="2">
        <v>6</v>
      </c>
      <c r="S3331" s="2">
        <v>2</v>
      </c>
    </row>
    <row r="3332" spans="1:19" x14ac:dyDescent="0.3">
      <c r="A3332" s="6" t="s">
        <v>446</v>
      </c>
      <c r="B3332" s="2">
        <v>7</v>
      </c>
      <c r="C3332" s="2" t="s">
        <v>391</v>
      </c>
      <c r="D3332" s="2" t="s">
        <v>392</v>
      </c>
      <c r="E3332" s="2" t="s">
        <v>18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f t="shared" si="104"/>
        <v>0</v>
      </c>
      <c r="M3332" s="2">
        <f t="shared" si="105"/>
        <v>0</v>
      </c>
      <c r="N3332" s="2">
        <v>2</v>
      </c>
      <c r="O3332" s="2">
        <v>0.12</v>
      </c>
      <c r="P3332" s="8">
        <v>2.2094072222222225</v>
      </c>
      <c r="Q3332" s="2">
        <v>10</v>
      </c>
      <c r="R3332" s="2">
        <v>6</v>
      </c>
      <c r="S3332" s="2">
        <v>2</v>
      </c>
    </row>
    <row r="3333" spans="1:19" x14ac:dyDescent="0.3">
      <c r="A3333" s="6" t="s">
        <v>446</v>
      </c>
      <c r="B3333" s="2">
        <v>8</v>
      </c>
      <c r="C3333" s="2" t="s">
        <v>391</v>
      </c>
      <c r="D3333" s="2" t="s">
        <v>392</v>
      </c>
      <c r="E3333" s="2" t="s">
        <v>18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f t="shared" si="104"/>
        <v>0</v>
      </c>
      <c r="M3333" s="2">
        <f t="shared" si="105"/>
        <v>0</v>
      </c>
      <c r="N3333" s="2">
        <v>2</v>
      </c>
      <c r="O3333" s="2">
        <v>0.12</v>
      </c>
      <c r="P3333" s="8">
        <v>0.3156296031746032</v>
      </c>
      <c r="Q3333" s="2">
        <v>10</v>
      </c>
      <c r="R3333" s="2">
        <v>6</v>
      </c>
      <c r="S3333" s="2">
        <v>2</v>
      </c>
    </row>
    <row r="3334" spans="1:19" x14ac:dyDescent="0.3">
      <c r="A3334" s="6" t="s">
        <v>446</v>
      </c>
      <c r="B3334" s="2">
        <v>9</v>
      </c>
      <c r="C3334" s="2" t="s">
        <v>391</v>
      </c>
      <c r="D3334" s="2" t="s">
        <v>392</v>
      </c>
      <c r="E3334" s="2" t="s">
        <v>18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f t="shared" si="104"/>
        <v>0</v>
      </c>
      <c r="M3334" s="2">
        <f t="shared" si="105"/>
        <v>0</v>
      </c>
      <c r="N3334" s="2">
        <v>2</v>
      </c>
      <c r="O3334" s="2">
        <v>0.12</v>
      </c>
      <c r="P3334" s="8">
        <v>0.16995440170940171</v>
      </c>
      <c r="Q3334" s="2">
        <v>10</v>
      </c>
      <c r="R3334" s="2">
        <v>6</v>
      </c>
      <c r="S3334" s="2">
        <v>2</v>
      </c>
    </row>
    <row r="3335" spans="1:19" x14ac:dyDescent="0.3">
      <c r="A3335" s="6" t="s">
        <v>446</v>
      </c>
      <c r="B3335" s="2">
        <v>10</v>
      </c>
      <c r="C3335" s="2" t="s">
        <v>391</v>
      </c>
      <c r="D3335" s="2" t="s">
        <v>392</v>
      </c>
      <c r="E3335" s="2" t="s">
        <v>18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f t="shared" si="104"/>
        <v>0</v>
      </c>
      <c r="M3335" s="2">
        <f t="shared" si="105"/>
        <v>0</v>
      </c>
      <c r="N3335" s="2">
        <v>2</v>
      </c>
      <c r="O3335" s="2">
        <v>0.12</v>
      </c>
      <c r="P3335" s="8">
        <v>0.73646907407407414</v>
      </c>
      <c r="Q3335" s="2">
        <v>10</v>
      </c>
      <c r="R3335" s="2">
        <v>6</v>
      </c>
      <c r="S3335" s="2">
        <v>2</v>
      </c>
    </row>
    <row r="3336" spans="1:19" x14ac:dyDescent="0.3">
      <c r="A3336" s="6" t="s">
        <v>446</v>
      </c>
      <c r="B3336" s="2">
        <v>11</v>
      </c>
      <c r="C3336" s="2" t="s">
        <v>391</v>
      </c>
      <c r="D3336" s="2" t="s">
        <v>392</v>
      </c>
      <c r="E3336" s="2" t="s">
        <v>18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f t="shared" si="104"/>
        <v>0</v>
      </c>
      <c r="M3336" s="2">
        <f t="shared" si="105"/>
        <v>0</v>
      </c>
      <c r="N3336" s="2">
        <v>2</v>
      </c>
      <c r="O3336" s="2">
        <v>0.12</v>
      </c>
      <c r="P3336" s="8">
        <v>6.9043975694444454E-2</v>
      </c>
      <c r="Q3336" s="2">
        <v>10</v>
      </c>
      <c r="R3336" s="2">
        <v>6</v>
      </c>
      <c r="S3336" s="2">
        <v>2</v>
      </c>
    </row>
    <row r="3337" spans="1:19" x14ac:dyDescent="0.3">
      <c r="A3337" s="6" t="s">
        <v>446</v>
      </c>
      <c r="B3337" s="2">
        <v>12</v>
      </c>
      <c r="C3337" s="2" t="s">
        <v>391</v>
      </c>
      <c r="D3337" s="2" t="s">
        <v>392</v>
      </c>
      <c r="E3337" s="2" t="s">
        <v>18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f t="shared" si="104"/>
        <v>0</v>
      </c>
      <c r="M3337" s="2">
        <f t="shared" si="105"/>
        <v>0</v>
      </c>
      <c r="N3337" s="2">
        <v>2</v>
      </c>
      <c r="O3337" s="2">
        <v>0.12</v>
      </c>
      <c r="P3337" s="8">
        <v>2.2094072222222225</v>
      </c>
      <c r="Q3337" s="2">
        <v>10</v>
      </c>
      <c r="R3337" s="2">
        <v>6</v>
      </c>
      <c r="S3337" s="2">
        <v>2</v>
      </c>
    </row>
    <row r="3338" spans="1:19" x14ac:dyDescent="0.3">
      <c r="A3338" s="6" t="s">
        <v>447</v>
      </c>
      <c r="B3338" s="2">
        <v>1</v>
      </c>
      <c r="C3338" s="2" t="s">
        <v>391</v>
      </c>
      <c r="D3338" s="2" t="s">
        <v>392</v>
      </c>
      <c r="E3338" s="2" t="s">
        <v>18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f t="shared" si="104"/>
        <v>243456</v>
      </c>
      <c r="M3338" s="2">
        <f t="shared" si="105"/>
        <v>486.91200000000003</v>
      </c>
      <c r="N3338" s="2">
        <v>2</v>
      </c>
      <c r="O3338" s="2">
        <v>0.12</v>
      </c>
      <c r="P3338" s="8">
        <v>4.0171040404040403E-2</v>
      </c>
      <c r="Q3338" s="2">
        <v>10</v>
      </c>
      <c r="R3338" s="2">
        <v>6</v>
      </c>
      <c r="S3338" s="2">
        <v>2</v>
      </c>
    </row>
    <row r="3339" spans="1:19" x14ac:dyDescent="0.3">
      <c r="A3339" s="6" t="s">
        <v>447</v>
      </c>
      <c r="B3339" s="2">
        <v>2</v>
      </c>
      <c r="C3339" s="2" t="s">
        <v>391</v>
      </c>
      <c r="D3339" s="2" t="s">
        <v>392</v>
      </c>
      <c r="E3339" s="2" t="s">
        <v>18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f t="shared" si="104"/>
        <v>211008</v>
      </c>
      <c r="M3339" s="2">
        <f t="shared" si="105"/>
        <v>422.01600000000002</v>
      </c>
      <c r="N3339" s="2">
        <v>2</v>
      </c>
      <c r="O3339" s="2">
        <v>0.12</v>
      </c>
      <c r="P3339" s="8">
        <v>1.8498528138528137E-2</v>
      </c>
      <c r="Q3339" s="2">
        <v>10</v>
      </c>
      <c r="R3339" s="2">
        <v>6</v>
      </c>
      <c r="S3339" s="2">
        <v>2</v>
      </c>
    </row>
    <row r="3340" spans="1:19" x14ac:dyDescent="0.3">
      <c r="A3340" s="6" t="s">
        <v>447</v>
      </c>
      <c r="B3340" s="2">
        <v>3</v>
      </c>
      <c r="C3340" s="2" t="s">
        <v>391</v>
      </c>
      <c r="D3340" s="2" t="s">
        <v>392</v>
      </c>
      <c r="E3340" s="2" t="s">
        <v>18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f t="shared" si="104"/>
        <v>269184</v>
      </c>
      <c r="M3340" s="2">
        <f t="shared" si="105"/>
        <v>538.36800000000005</v>
      </c>
      <c r="N3340" s="2">
        <v>2</v>
      </c>
      <c r="O3340" s="2">
        <v>0.12</v>
      </c>
      <c r="P3340" s="8">
        <v>7.1219333333333329E-2</v>
      </c>
      <c r="Q3340" s="2">
        <v>10</v>
      </c>
      <c r="R3340" s="2">
        <v>6</v>
      </c>
      <c r="S3340" s="2">
        <v>2</v>
      </c>
    </row>
    <row r="3341" spans="1:19" x14ac:dyDescent="0.3">
      <c r="A3341" s="6" t="s">
        <v>447</v>
      </c>
      <c r="B3341" s="2">
        <v>4</v>
      </c>
      <c r="C3341" s="2" t="s">
        <v>391</v>
      </c>
      <c r="D3341" s="2" t="s">
        <v>392</v>
      </c>
      <c r="E3341" s="2" t="s">
        <v>18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f t="shared" si="104"/>
        <v>169103.14666666667</v>
      </c>
      <c r="M3341" s="2">
        <f t="shared" si="105"/>
        <v>338.20629333333335</v>
      </c>
      <c r="N3341" s="2">
        <v>2</v>
      </c>
      <c r="O3341" s="2">
        <v>0.12</v>
      </c>
      <c r="P3341" s="8">
        <v>0.17804833333333334</v>
      </c>
      <c r="Q3341" s="2">
        <v>10</v>
      </c>
      <c r="R3341" s="2">
        <v>6</v>
      </c>
      <c r="S3341" s="2">
        <v>2</v>
      </c>
    </row>
    <row r="3342" spans="1:19" x14ac:dyDescent="0.3">
      <c r="A3342" s="6" t="s">
        <v>447</v>
      </c>
      <c r="B3342" s="2">
        <v>5</v>
      </c>
      <c r="C3342" s="2" t="s">
        <v>391</v>
      </c>
      <c r="D3342" s="2" t="s">
        <v>392</v>
      </c>
      <c r="E3342" s="2" t="s">
        <v>18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f t="shared" si="104"/>
        <v>211611.48913131308</v>
      </c>
      <c r="M3342" s="2">
        <f t="shared" si="105"/>
        <v>423.22297826262616</v>
      </c>
      <c r="N3342" s="2">
        <v>2</v>
      </c>
      <c r="O3342" s="2">
        <v>0.12</v>
      </c>
      <c r="P3342" s="8">
        <v>2.967472222222222E-2</v>
      </c>
      <c r="Q3342" s="2">
        <v>10</v>
      </c>
      <c r="R3342" s="2">
        <v>6</v>
      </c>
      <c r="S3342" s="2">
        <v>2</v>
      </c>
    </row>
    <row r="3343" spans="1:19" x14ac:dyDescent="0.3">
      <c r="A3343" s="6" t="s">
        <v>447</v>
      </c>
      <c r="B3343" s="2">
        <v>6</v>
      </c>
      <c r="C3343" s="2" t="s">
        <v>391</v>
      </c>
      <c r="D3343" s="2" t="s">
        <v>392</v>
      </c>
      <c r="E3343" s="2" t="s">
        <v>18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f t="shared" si="104"/>
        <v>209338.67206464644</v>
      </c>
      <c r="M3343" s="2">
        <f t="shared" si="105"/>
        <v>418.67734412929286</v>
      </c>
      <c r="N3343" s="2">
        <v>2</v>
      </c>
      <c r="O3343" s="2">
        <v>0.12</v>
      </c>
      <c r="P3343" s="8">
        <v>0.20348380952380951</v>
      </c>
      <c r="Q3343" s="2">
        <v>10</v>
      </c>
      <c r="R3343" s="2">
        <v>6</v>
      </c>
      <c r="S3343" s="2">
        <v>2</v>
      </c>
    </row>
    <row r="3344" spans="1:19" x14ac:dyDescent="0.3">
      <c r="A3344" s="6" t="s">
        <v>447</v>
      </c>
      <c r="B3344" s="2">
        <v>7</v>
      </c>
      <c r="C3344" s="2" t="s">
        <v>391</v>
      </c>
      <c r="D3344" s="2" t="s">
        <v>392</v>
      </c>
      <c r="E3344" s="2" t="s">
        <v>18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f t="shared" si="104"/>
        <v>121732.09578144018</v>
      </c>
      <c r="M3344" s="2">
        <f t="shared" si="105"/>
        <v>243.46419156288036</v>
      </c>
      <c r="N3344" s="2">
        <v>2</v>
      </c>
      <c r="O3344" s="2">
        <v>0.12</v>
      </c>
      <c r="P3344" s="8">
        <v>0.14243866666666666</v>
      </c>
      <c r="Q3344" s="2">
        <v>10</v>
      </c>
      <c r="R3344" s="2">
        <v>6</v>
      </c>
      <c r="S3344" s="2">
        <v>2</v>
      </c>
    </row>
    <row r="3345" spans="1:19" x14ac:dyDescent="0.3">
      <c r="A3345" s="6" t="s">
        <v>447</v>
      </c>
      <c r="B3345" s="2">
        <v>8</v>
      </c>
      <c r="C3345" s="2" t="s">
        <v>391</v>
      </c>
      <c r="D3345" s="2" t="s">
        <v>392</v>
      </c>
      <c r="E3345" s="2" t="s">
        <v>18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f t="shared" si="104"/>
        <v>118688.79338690417</v>
      </c>
      <c r="M3345" s="2">
        <f t="shared" si="105"/>
        <v>237.37758677380836</v>
      </c>
      <c r="N3345" s="2">
        <v>2</v>
      </c>
      <c r="O3345" s="2">
        <v>0.12</v>
      </c>
      <c r="P3345" s="8">
        <v>0.20348380952380951</v>
      </c>
      <c r="Q3345" s="2">
        <v>10</v>
      </c>
      <c r="R3345" s="2">
        <v>6</v>
      </c>
      <c r="S3345" s="2">
        <v>2</v>
      </c>
    </row>
    <row r="3346" spans="1:19" x14ac:dyDescent="0.3">
      <c r="A3346" s="6" t="s">
        <v>447</v>
      </c>
      <c r="B3346" s="2">
        <v>9</v>
      </c>
      <c r="C3346" s="2" t="s">
        <v>391</v>
      </c>
      <c r="D3346" s="2" t="s">
        <v>392</v>
      </c>
      <c r="E3346" s="2" t="s">
        <v>18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f t="shared" si="104"/>
        <v>141513.56134592419</v>
      </c>
      <c r="M3346" s="2">
        <f t="shared" si="105"/>
        <v>283.02712269184838</v>
      </c>
      <c r="N3346" s="2">
        <v>2</v>
      </c>
      <c r="O3346" s="2">
        <v>0.12</v>
      </c>
      <c r="P3346" s="8">
        <v>0.20348380952380951</v>
      </c>
      <c r="Q3346" s="2">
        <v>10</v>
      </c>
      <c r="R3346" s="2">
        <v>6</v>
      </c>
      <c r="S3346" s="2">
        <v>2</v>
      </c>
    </row>
    <row r="3347" spans="1:19" x14ac:dyDescent="0.3">
      <c r="A3347" s="6" t="s">
        <v>447</v>
      </c>
      <c r="B3347" s="2">
        <v>10</v>
      </c>
      <c r="C3347" s="2" t="s">
        <v>391</v>
      </c>
      <c r="D3347" s="2" t="s">
        <v>392</v>
      </c>
      <c r="E3347" s="2" t="s">
        <v>18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f t="shared" si="104"/>
        <v>136948.6077541202</v>
      </c>
      <c r="M3347" s="2">
        <f t="shared" si="105"/>
        <v>273.89721550824038</v>
      </c>
      <c r="N3347" s="2">
        <v>2</v>
      </c>
      <c r="O3347" s="2">
        <v>0.12</v>
      </c>
      <c r="P3347" s="8">
        <v>4.3163232323232319E-2</v>
      </c>
      <c r="Q3347" s="2">
        <v>10</v>
      </c>
      <c r="R3347" s="2">
        <v>6</v>
      </c>
      <c r="S3347" s="2">
        <v>2</v>
      </c>
    </row>
    <row r="3348" spans="1:19" x14ac:dyDescent="0.3">
      <c r="A3348" s="6" t="s">
        <v>447</v>
      </c>
      <c r="B3348" s="2">
        <v>11</v>
      </c>
      <c r="C3348" s="2" t="s">
        <v>391</v>
      </c>
      <c r="D3348" s="2" t="s">
        <v>392</v>
      </c>
      <c r="E3348" s="2" t="s">
        <v>18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f t="shared" si="104"/>
        <v>118688.79338690417</v>
      </c>
      <c r="M3348" s="2">
        <f t="shared" si="105"/>
        <v>237.37758677380836</v>
      </c>
      <c r="N3348" s="2">
        <v>2</v>
      </c>
      <c r="O3348" s="2">
        <v>0.12</v>
      </c>
      <c r="P3348" s="8">
        <v>3.4741138211382111E-2</v>
      </c>
      <c r="Q3348" s="2">
        <v>10</v>
      </c>
      <c r="R3348" s="2">
        <v>6</v>
      </c>
      <c r="S3348" s="2">
        <v>2</v>
      </c>
    </row>
    <row r="3349" spans="1:19" x14ac:dyDescent="0.3">
      <c r="A3349" s="6" t="s">
        <v>447</v>
      </c>
      <c r="B3349" s="2">
        <v>12</v>
      </c>
      <c r="C3349" s="2" t="s">
        <v>391</v>
      </c>
      <c r="D3349" s="2" t="s">
        <v>392</v>
      </c>
      <c r="E3349" s="2" t="s">
        <v>18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f t="shared" si="104"/>
        <v>114123.83979510014</v>
      </c>
      <c r="M3349" s="2">
        <f t="shared" si="105"/>
        <v>228.24767959020028</v>
      </c>
      <c r="N3349" s="2">
        <v>2</v>
      </c>
      <c r="O3349" s="2">
        <v>0.12</v>
      </c>
      <c r="P3349" s="8">
        <v>9.4959111111111105E-2</v>
      </c>
      <c r="Q3349" s="2">
        <v>10</v>
      </c>
      <c r="R3349" s="2">
        <v>6</v>
      </c>
      <c r="S3349" s="2">
        <v>2</v>
      </c>
    </row>
    <row r="3350" spans="1:19" x14ac:dyDescent="0.3">
      <c r="A3350" s="6" t="s">
        <v>448</v>
      </c>
      <c r="B3350" s="2">
        <v>1</v>
      </c>
      <c r="C3350" s="2" t="s">
        <v>391</v>
      </c>
      <c r="D3350" s="2" t="s">
        <v>392</v>
      </c>
      <c r="E3350" s="2" t="s">
        <v>18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f t="shared" si="104"/>
        <v>0</v>
      </c>
      <c r="M3350" s="2">
        <f t="shared" si="105"/>
        <v>0</v>
      </c>
      <c r="N3350" s="2">
        <v>2</v>
      </c>
      <c r="O3350" s="2">
        <v>0.12</v>
      </c>
      <c r="P3350" s="8">
        <v>0.11869888888888888</v>
      </c>
      <c r="Q3350" s="2">
        <v>10</v>
      </c>
      <c r="R3350" s="2">
        <v>6</v>
      </c>
      <c r="S3350" s="2">
        <v>2</v>
      </c>
    </row>
    <row r="3351" spans="1:19" x14ac:dyDescent="0.3">
      <c r="A3351" s="6" t="s">
        <v>448</v>
      </c>
      <c r="B3351" s="2">
        <v>2</v>
      </c>
      <c r="C3351" s="2" t="s">
        <v>391</v>
      </c>
      <c r="D3351" s="2" t="s">
        <v>392</v>
      </c>
      <c r="E3351" s="2" t="s">
        <v>18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f t="shared" si="104"/>
        <v>0</v>
      </c>
      <c r="M3351" s="2">
        <f t="shared" si="105"/>
        <v>0</v>
      </c>
      <c r="N3351" s="2">
        <v>2</v>
      </c>
      <c r="O3351" s="2">
        <v>0.12</v>
      </c>
      <c r="P3351" s="8">
        <v>1.2948969696969697E-2</v>
      </c>
      <c r="Q3351" s="2">
        <v>10</v>
      </c>
      <c r="R3351" s="2">
        <v>6</v>
      </c>
      <c r="S3351" s="2">
        <v>2</v>
      </c>
    </row>
    <row r="3352" spans="1:19" x14ac:dyDescent="0.3">
      <c r="A3352" s="6" t="s">
        <v>448</v>
      </c>
      <c r="B3352" s="2">
        <v>3</v>
      </c>
      <c r="C3352" s="2" t="s">
        <v>391</v>
      </c>
      <c r="D3352" s="2" t="s">
        <v>392</v>
      </c>
      <c r="E3352" s="2" t="s">
        <v>18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f t="shared" si="104"/>
        <v>0</v>
      </c>
      <c r="M3352" s="2">
        <f t="shared" si="105"/>
        <v>0</v>
      </c>
      <c r="N3352" s="2">
        <v>2</v>
      </c>
      <c r="O3352" s="2">
        <v>0.12</v>
      </c>
      <c r="P3352" s="8">
        <v>1.4243866666666667</v>
      </c>
      <c r="Q3352" s="2">
        <v>10</v>
      </c>
      <c r="R3352" s="2">
        <v>6</v>
      </c>
      <c r="S3352" s="2">
        <v>2</v>
      </c>
    </row>
    <row r="3353" spans="1:19" x14ac:dyDescent="0.3">
      <c r="A3353" s="6" t="s">
        <v>448</v>
      </c>
      <c r="B3353" s="2">
        <v>4</v>
      </c>
      <c r="C3353" s="2" t="s">
        <v>391</v>
      </c>
      <c r="D3353" s="2" t="s">
        <v>392</v>
      </c>
      <c r="E3353" s="2" t="s">
        <v>18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f t="shared" si="104"/>
        <v>0</v>
      </c>
      <c r="M3353" s="2">
        <f t="shared" si="105"/>
        <v>0</v>
      </c>
      <c r="N3353" s="2">
        <v>2</v>
      </c>
      <c r="O3353" s="2">
        <v>0.12</v>
      </c>
      <c r="P3353" s="8">
        <v>1.4243866666666667</v>
      </c>
      <c r="Q3353" s="2">
        <v>10</v>
      </c>
      <c r="R3353" s="2">
        <v>6</v>
      </c>
      <c r="S3353" s="2">
        <v>2</v>
      </c>
    </row>
    <row r="3354" spans="1:19" x14ac:dyDescent="0.3">
      <c r="A3354" s="6" t="s">
        <v>448</v>
      </c>
      <c r="B3354" s="2">
        <v>5</v>
      </c>
      <c r="C3354" s="2" t="s">
        <v>391</v>
      </c>
      <c r="D3354" s="2" t="s">
        <v>392</v>
      </c>
      <c r="E3354" s="2" t="s">
        <v>18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f t="shared" si="104"/>
        <v>0</v>
      </c>
      <c r="M3354" s="2">
        <f t="shared" si="105"/>
        <v>0</v>
      </c>
      <c r="N3354" s="2">
        <v>2</v>
      </c>
      <c r="O3354" s="2">
        <v>0.12</v>
      </c>
      <c r="P3354" s="8">
        <v>0.71219333333333334</v>
      </c>
      <c r="Q3354" s="2">
        <v>10</v>
      </c>
      <c r="R3354" s="2">
        <v>6</v>
      </c>
      <c r="S3354" s="2">
        <v>2</v>
      </c>
    </row>
    <row r="3355" spans="1:19" x14ac:dyDescent="0.3">
      <c r="A3355" s="6" t="s">
        <v>448</v>
      </c>
      <c r="B3355" s="2">
        <v>6</v>
      </c>
      <c r="C3355" s="2" t="s">
        <v>391</v>
      </c>
      <c r="D3355" s="2" t="s">
        <v>392</v>
      </c>
      <c r="E3355" s="2" t="s">
        <v>18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f t="shared" si="104"/>
        <v>0</v>
      </c>
      <c r="M3355" s="2">
        <f t="shared" si="105"/>
        <v>0</v>
      </c>
      <c r="N3355" s="2">
        <v>2</v>
      </c>
      <c r="O3355" s="2">
        <v>0.12</v>
      </c>
      <c r="P3355" s="8">
        <v>0.47479555555555553</v>
      </c>
      <c r="Q3355" s="2">
        <v>10</v>
      </c>
      <c r="R3355" s="2">
        <v>6</v>
      </c>
      <c r="S3355" s="2">
        <v>2</v>
      </c>
    </row>
    <row r="3356" spans="1:19" x14ac:dyDescent="0.3">
      <c r="A3356" s="6" t="s">
        <v>448</v>
      </c>
      <c r="B3356" s="2">
        <v>7</v>
      </c>
      <c r="C3356" s="2" t="s">
        <v>391</v>
      </c>
      <c r="D3356" s="2" t="s">
        <v>392</v>
      </c>
      <c r="E3356" s="2" t="s">
        <v>18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f t="shared" si="104"/>
        <v>0</v>
      </c>
      <c r="M3356" s="2">
        <f t="shared" si="105"/>
        <v>0</v>
      </c>
      <c r="N3356" s="2">
        <v>2</v>
      </c>
      <c r="O3356" s="2">
        <v>0.12</v>
      </c>
      <c r="P3356" s="8">
        <v>0.12948969696969698</v>
      </c>
      <c r="Q3356" s="2">
        <v>10</v>
      </c>
      <c r="R3356" s="2">
        <v>6</v>
      </c>
      <c r="S3356" s="2">
        <v>2</v>
      </c>
    </row>
    <row r="3357" spans="1:19" x14ac:dyDescent="0.3">
      <c r="A3357" s="6" t="s">
        <v>448</v>
      </c>
      <c r="B3357" s="2">
        <v>8</v>
      </c>
      <c r="C3357" s="2" t="s">
        <v>391</v>
      </c>
      <c r="D3357" s="2" t="s">
        <v>392</v>
      </c>
      <c r="E3357" s="2" t="s">
        <v>18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f t="shared" si="104"/>
        <v>0</v>
      </c>
      <c r="M3357" s="2">
        <f t="shared" si="105"/>
        <v>0</v>
      </c>
      <c r="N3357" s="2">
        <v>2</v>
      </c>
      <c r="O3357" s="2">
        <v>0.12</v>
      </c>
      <c r="P3357" s="8">
        <v>1.4243866666666667</v>
      </c>
      <c r="Q3357" s="2">
        <v>10</v>
      </c>
      <c r="R3357" s="2">
        <v>6</v>
      </c>
      <c r="S3357" s="2">
        <v>2</v>
      </c>
    </row>
    <row r="3358" spans="1:19" x14ac:dyDescent="0.3">
      <c r="A3358" s="6" t="s">
        <v>448</v>
      </c>
      <c r="B3358" s="2">
        <v>9</v>
      </c>
      <c r="C3358" s="2" t="s">
        <v>391</v>
      </c>
      <c r="D3358" s="2" t="s">
        <v>392</v>
      </c>
      <c r="E3358" s="2" t="s">
        <v>18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f t="shared" si="104"/>
        <v>0</v>
      </c>
      <c r="M3358" s="2">
        <f t="shared" si="105"/>
        <v>0</v>
      </c>
      <c r="N3358" s="2">
        <v>2</v>
      </c>
      <c r="O3358" s="2">
        <v>0.12</v>
      </c>
      <c r="P3358" s="8">
        <v>0.15826518518518518</v>
      </c>
      <c r="Q3358" s="2">
        <v>10</v>
      </c>
      <c r="R3358" s="2">
        <v>6</v>
      </c>
      <c r="S3358" s="2">
        <v>2</v>
      </c>
    </row>
    <row r="3359" spans="1:19" x14ac:dyDescent="0.3">
      <c r="A3359" s="6" t="s">
        <v>448</v>
      </c>
      <c r="B3359" s="2">
        <v>10</v>
      </c>
      <c r="C3359" s="2" t="s">
        <v>391</v>
      </c>
      <c r="D3359" s="2" t="s">
        <v>392</v>
      </c>
      <c r="E3359" s="2" t="s">
        <v>18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f t="shared" si="104"/>
        <v>0</v>
      </c>
      <c r="M3359" s="2">
        <f t="shared" si="105"/>
        <v>0</v>
      </c>
      <c r="N3359" s="2">
        <v>2</v>
      </c>
      <c r="O3359" s="2">
        <v>0.12</v>
      </c>
      <c r="P3359" s="8">
        <v>7.9132592592592588E-2</v>
      </c>
      <c r="Q3359" s="2">
        <v>10</v>
      </c>
      <c r="R3359" s="2">
        <v>6</v>
      </c>
      <c r="S3359" s="2">
        <v>2</v>
      </c>
    </row>
    <row r="3360" spans="1:19" x14ac:dyDescent="0.3">
      <c r="A3360" s="6" t="s">
        <v>448</v>
      </c>
      <c r="B3360" s="2">
        <v>11</v>
      </c>
      <c r="C3360" s="2" t="s">
        <v>391</v>
      </c>
      <c r="D3360" s="2" t="s">
        <v>392</v>
      </c>
      <c r="E3360" s="2" t="s">
        <v>18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f t="shared" si="104"/>
        <v>0</v>
      </c>
      <c r="M3360" s="2">
        <f t="shared" si="105"/>
        <v>0</v>
      </c>
      <c r="N3360" s="2">
        <v>2</v>
      </c>
      <c r="O3360" s="2">
        <v>0.12</v>
      </c>
      <c r="P3360" s="8">
        <v>9.4959111111111105E-2</v>
      </c>
      <c r="Q3360" s="2">
        <v>10</v>
      </c>
      <c r="R3360" s="2">
        <v>6</v>
      </c>
      <c r="S3360" s="2">
        <v>2</v>
      </c>
    </row>
    <row r="3361" spans="1:19" x14ac:dyDescent="0.3">
      <c r="A3361" s="6" t="s">
        <v>448</v>
      </c>
      <c r="B3361" s="2">
        <v>12</v>
      </c>
      <c r="C3361" s="2" t="s">
        <v>391</v>
      </c>
      <c r="D3361" s="2" t="s">
        <v>392</v>
      </c>
      <c r="E3361" s="2" t="s">
        <v>18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f t="shared" si="104"/>
        <v>0</v>
      </c>
      <c r="M3361" s="2">
        <f t="shared" si="105"/>
        <v>0</v>
      </c>
      <c r="N3361" s="2">
        <v>2</v>
      </c>
      <c r="O3361" s="2">
        <v>0.12</v>
      </c>
      <c r="P3361" s="8">
        <v>0.16005402777777777</v>
      </c>
      <c r="Q3361" s="2">
        <v>10</v>
      </c>
      <c r="R3361" s="2">
        <v>6</v>
      </c>
      <c r="S3361" s="2">
        <v>2</v>
      </c>
    </row>
    <row r="3362" spans="1:19" x14ac:dyDescent="0.3">
      <c r="A3362" s="6" t="s">
        <v>449</v>
      </c>
      <c r="B3362" s="2">
        <v>1</v>
      </c>
      <c r="C3362" s="2" t="s">
        <v>391</v>
      </c>
      <c r="D3362" s="2" t="s">
        <v>392</v>
      </c>
      <c r="E3362" s="2" t="s">
        <v>18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f t="shared" si="104"/>
        <v>0</v>
      </c>
      <c r="M3362" s="2">
        <f t="shared" si="105"/>
        <v>0</v>
      </c>
      <c r="N3362" s="2">
        <v>2</v>
      </c>
      <c r="O3362" s="2">
        <v>0.12</v>
      </c>
      <c r="P3362" s="8">
        <v>3.8800976430976429E-2</v>
      </c>
      <c r="Q3362" s="2">
        <v>10</v>
      </c>
      <c r="R3362" s="2">
        <v>6</v>
      </c>
      <c r="S3362" s="2">
        <v>2</v>
      </c>
    </row>
    <row r="3363" spans="1:19" x14ac:dyDescent="0.3">
      <c r="A3363" s="6" t="s">
        <v>449</v>
      </c>
      <c r="B3363" s="2">
        <v>2</v>
      </c>
      <c r="C3363" s="2" t="s">
        <v>391</v>
      </c>
      <c r="D3363" s="2" t="s">
        <v>392</v>
      </c>
      <c r="E3363" s="2" t="s">
        <v>18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f t="shared" si="104"/>
        <v>0</v>
      </c>
      <c r="M3363" s="2">
        <f t="shared" si="105"/>
        <v>0</v>
      </c>
      <c r="N3363" s="2">
        <v>2</v>
      </c>
      <c r="O3363" s="2">
        <v>0.12</v>
      </c>
      <c r="P3363" s="8">
        <v>0.42681074074074071</v>
      </c>
      <c r="Q3363" s="2">
        <v>10</v>
      </c>
      <c r="R3363" s="2">
        <v>6</v>
      </c>
      <c r="S3363" s="2">
        <v>2</v>
      </c>
    </row>
    <row r="3364" spans="1:19" x14ac:dyDescent="0.3">
      <c r="A3364" s="6" t="s">
        <v>449</v>
      </c>
      <c r="B3364" s="2">
        <v>3</v>
      </c>
      <c r="C3364" s="2" t="s">
        <v>391</v>
      </c>
      <c r="D3364" s="2" t="s">
        <v>392</v>
      </c>
      <c r="E3364" s="2" t="s">
        <v>18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f t="shared" si="104"/>
        <v>0</v>
      </c>
      <c r="M3364" s="2">
        <f t="shared" si="105"/>
        <v>0</v>
      </c>
      <c r="N3364" s="2">
        <v>2</v>
      </c>
      <c r="O3364" s="2">
        <v>0.12</v>
      </c>
      <c r="P3364" s="8">
        <v>3.4606276276276278E-2</v>
      </c>
      <c r="Q3364" s="2">
        <v>10</v>
      </c>
      <c r="R3364" s="2">
        <v>6</v>
      </c>
      <c r="S3364" s="2">
        <v>2</v>
      </c>
    </row>
    <row r="3365" spans="1:19" x14ac:dyDescent="0.3">
      <c r="A3365" s="6" t="s">
        <v>449</v>
      </c>
      <c r="B3365" s="2">
        <v>4</v>
      </c>
      <c r="C3365" s="2" t="s">
        <v>391</v>
      </c>
      <c r="D3365" s="2" t="s">
        <v>392</v>
      </c>
      <c r="E3365" s="2" t="s">
        <v>18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f t="shared" si="104"/>
        <v>0</v>
      </c>
      <c r="M3365" s="2">
        <f t="shared" si="105"/>
        <v>0</v>
      </c>
      <c r="N3365" s="2">
        <v>2</v>
      </c>
      <c r="O3365" s="2">
        <v>0.12</v>
      </c>
      <c r="P3365" s="8">
        <v>0.10670268518518518</v>
      </c>
      <c r="Q3365" s="2">
        <v>10</v>
      </c>
      <c r="R3365" s="2">
        <v>6</v>
      </c>
      <c r="S3365" s="2">
        <v>2</v>
      </c>
    </row>
    <row r="3366" spans="1:19" x14ac:dyDescent="0.3">
      <c r="A3366" s="6" t="s">
        <v>449</v>
      </c>
      <c r="B3366" s="2">
        <v>5</v>
      </c>
      <c r="C3366" s="2" t="s">
        <v>391</v>
      </c>
      <c r="D3366" s="2" t="s">
        <v>392</v>
      </c>
      <c r="E3366" s="2" t="s">
        <v>18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f t="shared" si="104"/>
        <v>0</v>
      </c>
      <c r="M3366" s="2">
        <f t="shared" si="105"/>
        <v>0</v>
      </c>
      <c r="N3366" s="2">
        <v>2</v>
      </c>
      <c r="O3366" s="2">
        <v>0.12</v>
      </c>
      <c r="P3366" s="8">
        <v>9.8494786324786324E-2</v>
      </c>
      <c r="Q3366" s="2">
        <v>10</v>
      </c>
      <c r="R3366" s="2">
        <v>6</v>
      </c>
      <c r="S3366" s="2">
        <v>2</v>
      </c>
    </row>
    <row r="3367" spans="1:19" x14ac:dyDescent="0.3">
      <c r="A3367" s="6" t="s">
        <v>449</v>
      </c>
      <c r="B3367" s="2">
        <v>6</v>
      </c>
      <c r="C3367" s="2" t="s">
        <v>391</v>
      </c>
      <c r="D3367" s="2" t="s">
        <v>392</v>
      </c>
      <c r="E3367" s="2" t="s">
        <v>18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f t="shared" si="104"/>
        <v>0</v>
      </c>
      <c r="M3367" s="2">
        <f t="shared" si="105"/>
        <v>0</v>
      </c>
      <c r="N3367" s="2">
        <v>2</v>
      </c>
      <c r="O3367" s="2">
        <v>0.12</v>
      </c>
      <c r="P3367" s="8">
        <v>7.1135123456790114E-2</v>
      </c>
      <c r="Q3367" s="2">
        <v>10</v>
      </c>
      <c r="R3367" s="2">
        <v>6</v>
      </c>
      <c r="S3367" s="2">
        <v>2</v>
      </c>
    </row>
    <row r="3368" spans="1:19" x14ac:dyDescent="0.3">
      <c r="A3368" s="6" t="s">
        <v>449</v>
      </c>
      <c r="B3368" s="2">
        <v>7</v>
      </c>
      <c r="C3368" s="2" t="s">
        <v>391</v>
      </c>
      <c r="D3368" s="2" t="s">
        <v>392</v>
      </c>
      <c r="E3368" s="2" t="s">
        <v>18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f t="shared" si="104"/>
        <v>7348.7284444444449</v>
      </c>
      <c r="M3368" s="2">
        <f t="shared" si="105"/>
        <v>14.69745688888889</v>
      </c>
      <c r="N3368" s="2">
        <v>2</v>
      </c>
      <c r="O3368" s="2">
        <v>0.12</v>
      </c>
      <c r="P3368" s="8">
        <v>0.32010805555555555</v>
      </c>
      <c r="Q3368" s="2">
        <v>10</v>
      </c>
      <c r="R3368" s="2">
        <v>6</v>
      </c>
      <c r="S3368" s="2">
        <v>2</v>
      </c>
    </row>
    <row r="3369" spans="1:19" x14ac:dyDescent="0.3">
      <c r="A3369" s="6" t="s">
        <v>449</v>
      </c>
      <c r="B3369" s="2">
        <v>8</v>
      </c>
      <c r="C3369" s="2" t="s">
        <v>391</v>
      </c>
      <c r="D3369" s="2" t="s">
        <v>392</v>
      </c>
      <c r="E3369" s="2" t="s">
        <v>18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f t="shared" si="104"/>
        <v>6012.5960000000005</v>
      </c>
      <c r="M3369" s="2">
        <f t="shared" si="105"/>
        <v>12.025192000000001</v>
      </c>
      <c r="N3369" s="2">
        <v>2</v>
      </c>
      <c r="O3369" s="2">
        <v>0.12</v>
      </c>
      <c r="P3369" s="8">
        <v>1.2804322222222222</v>
      </c>
      <c r="Q3369" s="2">
        <v>10</v>
      </c>
      <c r="R3369" s="2">
        <v>6</v>
      </c>
      <c r="S3369" s="2">
        <v>2</v>
      </c>
    </row>
    <row r="3370" spans="1:19" x14ac:dyDescent="0.3">
      <c r="A3370" s="6" t="s">
        <v>449</v>
      </c>
      <c r="B3370" s="2">
        <v>9</v>
      </c>
      <c r="C3370" s="2" t="s">
        <v>391</v>
      </c>
      <c r="D3370" s="2" t="s">
        <v>392</v>
      </c>
      <c r="E3370" s="2" t="s">
        <v>18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f t="shared" si="104"/>
        <v>6680.6622222222222</v>
      </c>
      <c r="M3370" s="2">
        <f t="shared" si="105"/>
        <v>13.361324444444445</v>
      </c>
      <c r="N3370" s="2">
        <v>2</v>
      </c>
      <c r="O3370" s="2">
        <v>0.12</v>
      </c>
      <c r="P3370" s="8">
        <v>0.10670268518518518</v>
      </c>
      <c r="Q3370" s="2">
        <v>10</v>
      </c>
      <c r="R3370" s="2">
        <v>6</v>
      </c>
      <c r="S3370" s="2">
        <v>2</v>
      </c>
    </row>
    <row r="3371" spans="1:19" x14ac:dyDescent="0.3">
      <c r="A3371" s="6" t="s">
        <v>449</v>
      </c>
      <c r="B3371" s="2">
        <v>10</v>
      </c>
      <c r="C3371" s="2" t="s">
        <v>391</v>
      </c>
      <c r="D3371" s="2" t="s">
        <v>392</v>
      </c>
      <c r="E3371" s="2" t="s">
        <v>18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f t="shared" si="104"/>
        <v>7014.6953333333331</v>
      </c>
      <c r="M3371" s="2">
        <f t="shared" si="105"/>
        <v>14.029390666666666</v>
      </c>
      <c r="N3371" s="2">
        <v>2</v>
      </c>
      <c r="O3371" s="2">
        <v>0.12</v>
      </c>
      <c r="P3371" s="8">
        <v>0.6402161111111111</v>
      </c>
      <c r="Q3371" s="2">
        <v>10</v>
      </c>
      <c r="R3371" s="2">
        <v>6</v>
      </c>
      <c r="S3371" s="2">
        <v>2</v>
      </c>
    </row>
    <row r="3372" spans="1:19" x14ac:dyDescent="0.3">
      <c r="A3372" s="6" t="s">
        <v>449</v>
      </c>
      <c r="B3372" s="2">
        <v>11</v>
      </c>
      <c r="C3372" s="2" t="s">
        <v>391</v>
      </c>
      <c r="D3372" s="2" t="s">
        <v>392</v>
      </c>
      <c r="E3372" s="2" t="s">
        <v>18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f t="shared" si="104"/>
        <v>7014.6953333333331</v>
      </c>
      <c r="M3372" s="2">
        <f t="shared" si="105"/>
        <v>14.029390666666666</v>
      </c>
      <c r="N3372" s="2">
        <v>2</v>
      </c>
      <c r="O3372" s="2">
        <v>0.12</v>
      </c>
      <c r="P3372" s="8">
        <v>0.11640292929292928</v>
      </c>
      <c r="Q3372" s="2">
        <v>10</v>
      </c>
      <c r="R3372" s="2">
        <v>6</v>
      </c>
      <c r="S3372" s="2">
        <v>2</v>
      </c>
    </row>
    <row r="3373" spans="1:19" x14ac:dyDescent="0.3">
      <c r="A3373" s="6" t="s">
        <v>449</v>
      </c>
      <c r="B3373" s="2">
        <v>12</v>
      </c>
      <c r="C3373" s="2" t="s">
        <v>391</v>
      </c>
      <c r="D3373" s="2" t="s">
        <v>392</v>
      </c>
      <c r="E3373" s="2" t="s">
        <v>18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f t="shared" si="104"/>
        <v>6012.5960000000005</v>
      </c>
      <c r="M3373" s="2">
        <f t="shared" si="105"/>
        <v>12.025192000000001</v>
      </c>
      <c r="N3373" s="2">
        <v>2</v>
      </c>
      <c r="O3373" s="2">
        <v>0.12</v>
      </c>
      <c r="P3373" s="8">
        <v>5.1217288888888886E-2</v>
      </c>
      <c r="Q3373" s="2">
        <v>10</v>
      </c>
      <c r="R3373" s="2">
        <v>6</v>
      </c>
      <c r="S3373" s="2">
        <v>2</v>
      </c>
    </row>
    <row r="3374" spans="1:19" x14ac:dyDescent="0.3">
      <c r="A3374" s="6" t="s">
        <v>450</v>
      </c>
      <c r="B3374" s="2">
        <v>1</v>
      </c>
      <c r="C3374" s="2" t="s">
        <v>391</v>
      </c>
      <c r="D3374" s="2" t="s">
        <v>22</v>
      </c>
      <c r="E3374" s="2" t="s">
        <v>17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f t="shared" si="104"/>
        <v>32716.799999999999</v>
      </c>
      <c r="M3374" s="2">
        <f t="shared" si="105"/>
        <v>65.433599999999998</v>
      </c>
      <c r="N3374" s="2">
        <v>3</v>
      </c>
      <c r="O3374" s="2">
        <v>0.12</v>
      </c>
      <c r="P3374" s="8">
        <v>0.18291888888888888</v>
      </c>
      <c r="Q3374" s="2">
        <v>10</v>
      </c>
      <c r="R3374" s="2">
        <v>6</v>
      </c>
      <c r="S3374" s="2">
        <v>2</v>
      </c>
    </row>
    <row r="3375" spans="1:19" x14ac:dyDescent="0.3">
      <c r="A3375" s="6" t="s">
        <v>450</v>
      </c>
      <c r="B3375" s="2">
        <v>2</v>
      </c>
      <c r="C3375" s="2" t="s">
        <v>391</v>
      </c>
      <c r="D3375" s="2" t="s">
        <v>22</v>
      </c>
      <c r="E3375" s="2" t="s">
        <v>17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f t="shared" si="104"/>
        <v>95731.199999999997</v>
      </c>
      <c r="M3375" s="2">
        <f t="shared" si="105"/>
        <v>191.4624</v>
      </c>
      <c r="N3375" s="2">
        <v>3</v>
      </c>
      <c r="O3375" s="2">
        <v>0.12</v>
      </c>
      <c r="P3375" s="8">
        <v>3.2831595441595439E-2</v>
      </c>
      <c r="Q3375" s="2">
        <v>10</v>
      </c>
      <c r="R3375" s="2">
        <v>6</v>
      </c>
      <c r="S3375" s="2">
        <v>2</v>
      </c>
    </row>
    <row r="3376" spans="1:19" x14ac:dyDescent="0.3">
      <c r="A3376" s="6" t="s">
        <v>450</v>
      </c>
      <c r="B3376" s="2">
        <v>3</v>
      </c>
      <c r="C3376" s="2" t="s">
        <v>391</v>
      </c>
      <c r="D3376" s="2" t="s">
        <v>22</v>
      </c>
      <c r="E3376" s="2" t="s">
        <v>17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f t="shared" si="104"/>
        <v>15321.599999999999</v>
      </c>
      <c r="M3376" s="2">
        <f t="shared" si="105"/>
        <v>30.643199999999997</v>
      </c>
      <c r="N3376" s="2">
        <v>3</v>
      </c>
      <c r="O3376" s="2">
        <v>0.12</v>
      </c>
      <c r="P3376" s="8">
        <v>0.14227024691358023</v>
      </c>
      <c r="Q3376" s="2">
        <v>10</v>
      </c>
      <c r="R3376" s="2">
        <v>6</v>
      </c>
      <c r="S3376" s="2">
        <v>2</v>
      </c>
    </row>
    <row r="3377" spans="1:19" x14ac:dyDescent="0.3">
      <c r="A3377" s="6" t="s">
        <v>450</v>
      </c>
      <c r="B3377" s="2">
        <v>4</v>
      </c>
      <c r="C3377" s="2" t="s">
        <v>391</v>
      </c>
      <c r="D3377" s="2" t="s">
        <v>22</v>
      </c>
      <c r="E3377" s="2" t="s">
        <v>17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f t="shared" si="104"/>
        <v>70477.439999999988</v>
      </c>
      <c r="M3377" s="2">
        <f t="shared" si="105"/>
        <v>140.95487999999997</v>
      </c>
      <c r="N3377" s="2">
        <v>3</v>
      </c>
      <c r="O3377" s="2">
        <v>0.12</v>
      </c>
      <c r="P3377" s="8">
        <v>0.21340537037037036</v>
      </c>
      <c r="Q3377" s="2">
        <v>10</v>
      </c>
      <c r="R3377" s="2">
        <v>6</v>
      </c>
      <c r="S3377" s="2">
        <v>2</v>
      </c>
    </row>
    <row r="3378" spans="1:19" x14ac:dyDescent="0.3">
      <c r="A3378" s="6" t="s">
        <v>450</v>
      </c>
      <c r="B3378" s="2">
        <v>5</v>
      </c>
      <c r="C3378" s="2" t="s">
        <v>391</v>
      </c>
      <c r="D3378" s="2" t="s">
        <v>22</v>
      </c>
      <c r="E3378" s="2" t="s">
        <v>17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f t="shared" si="104"/>
        <v>72206.01745454545</v>
      </c>
      <c r="M3378" s="2">
        <f t="shared" si="105"/>
        <v>144.41203490909089</v>
      </c>
      <c r="N3378" s="2">
        <v>3</v>
      </c>
      <c r="O3378" s="2">
        <v>0.12</v>
      </c>
      <c r="P3378" s="8">
        <v>0.21340537037037036</v>
      </c>
      <c r="Q3378" s="2">
        <v>10</v>
      </c>
      <c r="R3378" s="2">
        <v>6</v>
      </c>
      <c r="S3378" s="2">
        <v>2</v>
      </c>
    </row>
    <row r="3379" spans="1:19" x14ac:dyDescent="0.3">
      <c r="A3379" s="6" t="s">
        <v>450</v>
      </c>
      <c r="B3379" s="2">
        <v>6</v>
      </c>
      <c r="C3379" s="2" t="s">
        <v>391</v>
      </c>
      <c r="D3379" s="2" t="s">
        <v>22</v>
      </c>
      <c r="E3379" s="2" t="s">
        <v>17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f t="shared" si="104"/>
        <v>79830.46972121211</v>
      </c>
      <c r="M3379" s="2">
        <f t="shared" si="105"/>
        <v>159.66093944242422</v>
      </c>
      <c r="N3379" s="2">
        <v>3</v>
      </c>
      <c r="O3379" s="2">
        <v>0.12</v>
      </c>
      <c r="P3379" s="8">
        <v>0.14227024691358023</v>
      </c>
      <c r="Q3379" s="2">
        <v>10</v>
      </c>
      <c r="R3379" s="2">
        <v>6</v>
      </c>
      <c r="S3379" s="2">
        <v>2</v>
      </c>
    </row>
    <row r="3380" spans="1:19" x14ac:dyDescent="0.3">
      <c r="A3380" s="6" t="s">
        <v>450</v>
      </c>
      <c r="B3380" s="2">
        <v>7</v>
      </c>
      <c r="C3380" s="2" t="s">
        <v>391</v>
      </c>
      <c r="D3380" s="2" t="s">
        <v>22</v>
      </c>
      <c r="E3380" s="2" t="s">
        <v>17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f t="shared" si="104"/>
        <v>8926.4333469856301</v>
      </c>
      <c r="M3380" s="2">
        <f t="shared" si="105"/>
        <v>17.852866693971261</v>
      </c>
      <c r="N3380" s="2">
        <v>3</v>
      </c>
      <c r="O3380" s="2">
        <v>0.12</v>
      </c>
      <c r="P3380" s="8">
        <v>0.12804322222222222</v>
      </c>
      <c r="Q3380" s="2">
        <v>10</v>
      </c>
      <c r="R3380" s="2">
        <v>6</v>
      </c>
      <c r="S3380" s="2">
        <v>2</v>
      </c>
    </row>
    <row r="3381" spans="1:19" x14ac:dyDescent="0.3">
      <c r="A3381" s="6" t="s">
        <v>450</v>
      </c>
      <c r="B3381" s="2">
        <v>8</v>
      </c>
      <c r="C3381" s="2" t="s">
        <v>391</v>
      </c>
      <c r="D3381" s="2" t="s">
        <v>22</v>
      </c>
      <c r="E3381" s="2" t="s">
        <v>17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f t="shared" si="104"/>
        <v>8703.2725133109889</v>
      </c>
      <c r="M3381" s="2">
        <f t="shared" si="105"/>
        <v>17.406545026621977</v>
      </c>
      <c r="N3381" s="2">
        <v>3</v>
      </c>
      <c r="O3381" s="2">
        <v>0.12</v>
      </c>
      <c r="P3381" s="8">
        <v>0.21340537037037036</v>
      </c>
      <c r="Q3381" s="2">
        <v>10</v>
      </c>
      <c r="R3381" s="2">
        <v>6</v>
      </c>
      <c r="S3381" s="2">
        <v>2</v>
      </c>
    </row>
    <row r="3382" spans="1:19" x14ac:dyDescent="0.3">
      <c r="A3382" s="6" t="s">
        <v>450</v>
      </c>
      <c r="B3382" s="2">
        <v>9</v>
      </c>
      <c r="C3382" s="2" t="s">
        <v>391</v>
      </c>
      <c r="D3382" s="2" t="s">
        <v>22</v>
      </c>
      <c r="E3382" s="2" t="s">
        <v>17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f t="shared" si="104"/>
        <v>10376.978765870796</v>
      </c>
      <c r="M3382" s="2">
        <f t="shared" si="105"/>
        <v>20.753957531741591</v>
      </c>
      <c r="N3382" s="2">
        <v>3</v>
      </c>
      <c r="O3382" s="2">
        <v>0.12</v>
      </c>
      <c r="P3382" s="8">
        <v>0.11640292929292928</v>
      </c>
      <c r="Q3382" s="2">
        <v>10</v>
      </c>
      <c r="R3382" s="2">
        <v>6</v>
      </c>
      <c r="S3382" s="2">
        <v>2</v>
      </c>
    </row>
    <row r="3383" spans="1:19" x14ac:dyDescent="0.3">
      <c r="A3383" s="6" t="s">
        <v>450</v>
      </c>
      <c r="B3383" s="2">
        <v>10</v>
      </c>
      <c r="C3383" s="2" t="s">
        <v>391</v>
      </c>
      <c r="D3383" s="2" t="s">
        <v>22</v>
      </c>
      <c r="E3383" s="2" t="s">
        <v>17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f t="shared" si="104"/>
        <v>10042.237515358833</v>
      </c>
      <c r="M3383" s="2">
        <f t="shared" si="105"/>
        <v>20.084475030717666</v>
      </c>
      <c r="N3383" s="2">
        <v>3</v>
      </c>
      <c r="O3383" s="2">
        <v>0.12</v>
      </c>
      <c r="P3383" s="8">
        <v>0.42681074074074071</v>
      </c>
      <c r="Q3383" s="2">
        <v>10</v>
      </c>
      <c r="R3383" s="2">
        <v>6</v>
      </c>
      <c r="S3383" s="2">
        <v>2</v>
      </c>
    </row>
    <row r="3384" spans="1:19" x14ac:dyDescent="0.3">
      <c r="A3384" s="6" t="s">
        <v>450</v>
      </c>
      <c r="B3384" s="2">
        <v>11</v>
      </c>
      <c r="C3384" s="2" t="s">
        <v>391</v>
      </c>
      <c r="D3384" s="2" t="s">
        <v>22</v>
      </c>
      <c r="E3384" s="2" t="s">
        <v>17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f t="shared" si="104"/>
        <v>8703.2725133109889</v>
      </c>
      <c r="M3384" s="2">
        <f t="shared" si="105"/>
        <v>17.406545026621977</v>
      </c>
      <c r="N3384" s="2">
        <v>3</v>
      </c>
      <c r="O3384" s="2">
        <v>0.12</v>
      </c>
      <c r="P3384" s="8">
        <v>6.7391169590643271E-2</v>
      </c>
      <c r="Q3384" s="2">
        <v>10</v>
      </c>
      <c r="R3384" s="2">
        <v>6</v>
      </c>
      <c r="S3384" s="2">
        <v>2</v>
      </c>
    </row>
    <row r="3385" spans="1:19" x14ac:dyDescent="0.3">
      <c r="A3385" s="6" t="s">
        <v>450</v>
      </c>
      <c r="B3385" s="2">
        <v>12</v>
      </c>
      <c r="C3385" s="2" t="s">
        <v>391</v>
      </c>
      <c r="D3385" s="2" t="s">
        <v>22</v>
      </c>
      <c r="E3385" s="2" t="s">
        <v>17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f t="shared" si="104"/>
        <v>8368.5312627990279</v>
      </c>
      <c r="M3385" s="2">
        <f t="shared" si="105"/>
        <v>16.737062525598056</v>
      </c>
      <c r="N3385" s="2">
        <v>3</v>
      </c>
      <c r="O3385" s="2">
        <v>0.12</v>
      </c>
      <c r="P3385" s="8">
        <v>5.567096618357488E-2</v>
      </c>
      <c r="Q3385" s="2">
        <v>10</v>
      </c>
      <c r="R3385" s="2">
        <v>6</v>
      </c>
      <c r="S3385" s="2">
        <v>2</v>
      </c>
    </row>
    <row r="3386" spans="1:19" x14ac:dyDescent="0.3">
      <c r="A3386" s="6" t="s">
        <v>451</v>
      </c>
      <c r="B3386" s="2">
        <v>1</v>
      </c>
      <c r="C3386" s="2" t="s">
        <v>391</v>
      </c>
      <c r="D3386" s="2" t="s">
        <v>22</v>
      </c>
      <c r="E3386" s="2" t="s">
        <v>16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f t="shared" si="104"/>
        <v>97747.199999999997</v>
      </c>
      <c r="M3386" s="2">
        <f t="shared" si="105"/>
        <v>195.49439999999998</v>
      </c>
      <c r="N3386" s="2">
        <v>3</v>
      </c>
      <c r="O3386" s="2">
        <v>0.12</v>
      </c>
      <c r="P3386" s="8">
        <v>0.25608644444444445</v>
      </c>
      <c r="Q3386" s="2">
        <v>10</v>
      </c>
      <c r="R3386" s="2">
        <v>6</v>
      </c>
      <c r="S3386" s="2">
        <v>2</v>
      </c>
    </row>
    <row r="3387" spans="1:19" x14ac:dyDescent="0.3">
      <c r="A3387" s="6" t="s">
        <v>451</v>
      </c>
      <c r="B3387" s="2">
        <v>2</v>
      </c>
      <c r="C3387" s="2" t="s">
        <v>391</v>
      </c>
      <c r="D3387" s="2" t="s">
        <v>22</v>
      </c>
      <c r="E3387" s="2" t="s">
        <v>16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f t="shared" si="104"/>
        <v>159897.60000000001</v>
      </c>
      <c r="M3387" s="2">
        <f t="shared" si="105"/>
        <v>319.79520000000002</v>
      </c>
      <c r="N3387" s="2">
        <v>3</v>
      </c>
      <c r="O3387" s="2">
        <v>0.12</v>
      </c>
      <c r="P3387" s="8">
        <v>0.6402161111111111</v>
      </c>
      <c r="Q3387" s="2">
        <v>10</v>
      </c>
      <c r="R3387" s="2">
        <v>6</v>
      </c>
      <c r="S3387" s="2">
        <v>2</v>
      </c>
    </row>
    <row r="3388" spans="1:19" x14ac:dyDescent="0.3">
      <c r="A3388" s="6" t="s">
        <v>451</v>
      </c>
      <c r="B3388" s="2">
        <v>3</v>
      </c>
      <c r="C3388" s="2" t="s">
        <v>391</v>
      </c>
      <c r="D3388" s="2" t="s">
        <v>22</v>
      </c>
      <c r="E3388" s="2" t="s">
        <v>16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f t="shared" si="104"/>
        <v>94924.800000000003</v>
      </c>
      <c r="M3388" s="2">
        <f t="shared" si="105"/>
        <v>189.84960000000001</v>
      </c>
      <c r="N3388" s="2">
        <v>3</v>
      </c>
      <c r="O3388" s="2">
        <v>0.12</v>
      </c>
      <c r="P3388" s="8">
        <v>0.10670268518518518</v>
      </c>
      <c r="Q3388" s="2">
        <v>10</v>
      </c>
      <c r="R3388" s="2">
        <v>6</v>
      </c>
      <c r="S3388" s="2">
        <v>2</v>
      </c>
    </row>
    <row r="3389" spans="1:19" x14ac:dyDescent="0.3">
      <c r="A3389" s="6" t="s">
        <v>451</v>
      </c>
      <c r="B3389" s="2">
        <v>4</v>
      </c>
      <c r="C3389" s="2" t="s">
        <v>391</v>
      </c>
      <c r="D3389" s="2" t="s">
        <v>22</v>
      </c>
      <c r="E3389" s="2" t="s">
        <v>16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f t="shared" si="104"/>
        <v>133462.07999999999</v>
      </c>
      <c r="M3389" s="2">
        <f t="shared" si="105"/>
        <v>266.92415999999997</v>
      </c>
      <c r="N3389" s="2">
        <v>3</v>
      </c>
      <c r="O3389" s="2">
        <v>0.12</v>
      </c>
      <c r="P3389" s="8">
        <v>0.10670268518518518</v>
      </c>
      <c r="Q3389" s="2">
        <v>10</v>
      </c>
      <c r="R3389" s="2">
        <v>6</v>
      </c>
      <c r="S3389" s="2">
        <v>2</v>
      </c>
    </row>
    <row r="3390" spans="1:19" x14ac:dyDescent="0.3">
      <c r="A3390" s="6" t="s">
        <v>451</v>
      </c>
      <c r="B3390" s="2">
        <v>5</v>
      </c>
      <c r="C3390" s="2" t="s">
        <v>391</v>
      </c>
      <c r="D3390" s="2" t="s">
        <v>22</v>
      </c>
      <c r="E3390" s="2" t="s">
        <v>16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f t="shared" si="104"/>
        <v>139474.85090909089</v>
      </c>
      <c r="M3390" s="2">
        <f t="shared" si="105"/>
        <v>278.94970181818178</v>
      </c>
      <c r="N3390" s="2">
        <v>3</v>
      </c>
      <c r="O3390" s="2">
        <v>0.12</v>
      </c>
      <c r="P3390" s="8">
        <v>0.10670268518518518</v>
      </c>
      <c r="Q3390" s="2">
        <v>10</v>
      </c>
      <c r="R3390" s="2">
        <v>6</v>
      </c>
      <c r="S3390" s="2">
        <v>2</v>
      </c>
    </row>
    <row r="3391" spans="1:19" x14ac:dyDescent="0.3">
      <c r="A3391" s="6" t="s">
        <v>451</v>
      </c>
      <c r="B3391" s="2">
        <v>6</v>
      </c>
      <c r="C3391" s="2" t="s">
        <v>391</v>
      </c>
      <c r="D3391" s="2" t="s">
        <v>22</v>
      </c>
      <c r="E3391" s="2" t="s">
        <v>16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f t="shared" si="104"/>
        <v>145469.41944242423</v>
      </c>
      <c r="M3391" s="2">
        <f t="shared" si="105"/>
        <v>290.93883888484845</v>
      </c>
      <c r="N3391" s="2">
        <v>3</v>
      </c>
      <c r="O3391" s="2">
        <v>0.12</v>
      </c>
      <c r="P3391" s="8">
        <v>8.0027013888888887E-2</v>
      </c>
      <c r="Q3391" s="2">
        <v>10</v>
      </c>
      <c r="R3391" s="2">
        <v>6</v>
      </c>
      <c r="S3391" s="2">
        <v>2</v>
      </c>
    </row>
    <row r="3392" spans="1:19" x14ac:dyDescent="0.3">
      <c r="A3392" s="6" t="s">
        <v>451</v>
      </c>
      <c r="B3392" s="2">
        <v>7</v>
      </c>
      <c r="C3392" s="2" t="s">
        <v>391</v>
      </c>
      <c r="D3392" s="2" t="s">
        <v>22</v>
      </c>
      <c r="E3392" s="2" t="s">
        <v>16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f t="shared" si="104"/>
        <v>32027.504571596677</v>
      </c>
      <c r="M3392" s="2">
        <f t="shared" si="105"/>
        <v>64.055009143193359</v>
      </c>
      <c r="N3392" s="2">
        <v>3</v>
      </c>
      <c r="O3392" s="2">
        <v>0.12</v>
      </c>
      <c r="P3392" s="8">
        <v>0.21340537037037036</v>
      </c>
      <c r="Q3392" s="2">
        <v>10</v>
      </c>
      <c r="R3392" s="2">
        <v>6</v>
      </c>
      <c r="S3392" s="2">
        <v>2</v>
      </c>
    </row>
    <row r="3393" spans="1:19" x14ac:dyDescent="0.3">
      <c r="A3393" s="6" t="s">
        <v>451</v>
      </c>
      <c r="B3393" s="2">
        <v>8</v>
      </c>
      <c r="C3393" s="2" t="s">
        <v>391</v>
      </c>
      <c r="D3393" s="2" t="s">
        <v>22</v>
      </c>
      <c r="E3393" s="2" t="s">
        <v>16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f t="shared" si="104"/>
        <v>31226.816957306761</v>
      </c>
      <c r="M3393" s="2">
        <f t="shared" si="105"/>
        <v>62.453633914613526</v>
      </c>
      <c r="N3393" s="2">
        <v>3</v>
      </c>
      <c r="O3393" s="2">
        <v>0.12</v>
      </c>
      <c r="P3393" s="8">
        <v>1.2804322222222222</v>
      </c>
      <c r="Q3393" s="2">
        <v>10</v>
      </c>
      <c r="R3393" s="2">
        <v>6</v>
      </c>
      <c r="S3393" s="2">
        <v>2</v>
      </c>
    </row>
    <row r="3394" spans="1:19" x14ac:dyDescent="0.3">
      <c r="A3394" s="6" t="s">
        <v>451</v>
      </c>
      <c r="B3394" s="2">
        <v>9</v>
      </c>
      <c r="C3394" s="2" t="s">
        <v>391</v>
      </c>
      <c r="D3394" s="2" t="s">
        <v>22</v>
      </c>
      <c r="E3394" s="2" t="s">
        <v>16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f t="shared" si="104"/>
        <v>37231.974064481139</v>
      </c>
      <c r="M3394" s="2">
        <f t="shared" si="105"/>
        <v>74.463948128962286</v>
      </c>
      <c r="N3394" s="2">
        <v>3</v>
      </c>
      <c r="O3394" s="2">
        <v>0.12</v>
      </c>
      <c r="P3394" s="8">
        <v>0.42681074074074071</v>
      </c>
      <c r="Q3394" s="2">
        <v>10</v>
      </c>
      <c r="R3394" s="2">
        <v>6</v>
      </c>
      <c r="S3394" s="2">
        <v>2</v>
      </c>
    </row>
    <row r="3395" spans="1:19" x14ac:dyDescent="0.3">
      <c r="A3395" s="6" t="s">
        <v>451</v>
      </c>
      <c r="B3395" s="2">
        <v>10</v>
      </c>
      <c r="C3395" s="2" t="s">
        <v>391</v>
      </c>
      <c r="D3395" s="2" t="s">
        <v>22</v>
      </c>
      <c r="E3395" s="2" t="s">
        <v>16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f t="shared" ref="L3395:L3458" si="106">H3395*1.2</f>
        <v>36030.942643046263</v>
      </c>
      <c r="M3395" s="2">
        <f t="shared" ref="M3395:M3458" si="107">L3395*0.002</f>
        <v>72.061885286092533</v>
      </c>
      <c r="N3395" s="2">
        <v>3</v>
      </c>
      <c r="O3395" s="2">
        <v>0.12</v>
      </c>
      <c r="P3395" s="8">
        <v>1.2804322222222222</v>
      </c>
      <c r="Q3395" s="2">
        <v>10</v>
      </c>
      <c r="R3395" s="2">
        <v>6</v>
      </c>
      <c r="S3395" s="2">
        <v>2</v>
      </c>
    </row>
    <row r="3396" spans="1:19" x14ac:dyDescent="0.3">
      <c r="A3396" s="6" t="s">
        <v>451</v>
      </c>
      <c r="B3396" s="2">
        <v>11</v>
      </c>
      <c r="C3396" s="2" t="s">
        <v>391</v>
      </c>
      <c r="D3396" s="2" t="s">
        <v>22</v>
      </c>
      <c r="E3396" s="2" t="s">
        <v>16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f t="shared" si="106"/>
        <v>31226.816957306761</v>
      </c>
      <c r="M3396" s="2">
        <f t="shared" si="107"/>
        <v>62.453633914613526</v>
      </c>
      <c r="N3396" s="2">
        <v>3</v>
      </c>
      <c r="O3396" s="2">
        <v>0.12</v>
      </c>
      <c r="P3396" s="8">
        <v>1.2804322222222222</v>
      </c>
      <c r="Q3396" s="2">
        <v>10</v>
      </c>
      <c r="R3396" s="2">
        <v>6</v>
      </c>
      <c r="S3396" s="2">
        <v>2</v>
      </c>
    </row>
    <row r="3397" spans="1:19" x14ac:dyDescent="0.3">
      <c r="A3397" s="6" t="s">
        <v>451</v>
      </c>
      <c r="B3397" s="2">
        <v>12</v>
      </c>
      <c r="C3397" s="2" t="s">
        <v>391</v>
      </c>
      <c r="D3397" s="2" t="s">
        <v>22</v>
      </c>
      <c r="E3397" s="2" t="s">
        <v>16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f t="shared" si="106"/>
        <v>30025.785535871884</v>
      </c>
      <c r="M3397" s="2">
        <f t="shared" si="107"/>
        <v>60.051571071743773</v>
      </c>
      <c r="N3397" s="2">
        <v>3</v>
      </c>
      <c r="O3397" s="2">
        <v>0.12</v>
      </c>
      <c r="P3397" s="8">
        <v>1.2804322222222222</v>
      </c>
      <c r="Q3397" s="2">
        <v>10</v>
      </c>
      <c r="R3397" s="2">
        <v>6</v>
      </c>
      <c r="S3397" s="2">
        <v>2</v>
      </c>
    </row>
    <row r="3398" spans="1:19" x14ac:dyDescent="0.3">
      <c r="A3398" s="6" t="s">
        <v>452</v>
      </c>
      <c r="B3398" s="2">
        <v>1</v>
      </c>
      <c r="C3398" s="2" t="s">
        <v>391</v>
      </c>
      <c r="D3398" s="2" t="s">
        <v>22</v>
      </c>
      <c r="E3398" s="2" t="s">
        <v>15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f t="shared" si="106"/>
        <v>166003.19999999998</v>
      </c>
      <c r="M3398" s="2">
        <f t="shared" si="107"/>
        <v>332.00639999999999</v>
      </c>
      <c r="N3398" s="2">
        <v>3</v>
      </c>
      <c r="O3398" s="2">
        <v>0.12</v>
      </c>
      <c r="P3398" s="8">
        <v>1.2804322222222222</v>
      </c>
      <c r="Q3398" s="2">
        <v>10</v>
      </c>
      <c r="R3398" s="2">
        <v>6</v>
      </c>
      <c r="S3398" s="2">
        <v>2</v>
      </c>
    </row>
    <row r="3399" spans="1:19" x14ac:dyDescent="0.3">
      <c r="A3399" s="6" t="s">
        <v>452</v>
      </c>
      <c r="B3399" s="2">
        <v>2</v>
      </c>
      <c r="C3399" s="2" t="s">
        <v>391</v>
      </c>
      <c r="D3399" s="2" t="s">
        <v>22</v>
      </c>
      <c r="E3399" s="2" t="s">
        <v>15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f t="shared" si="106"/>
        <v>202694.39999999999</v>
      </c>
      <c r="M3399" s="2">
        <f t="shared" si="107"/>
        <v>405.3888</v>
      </c>
      <c r="N3399" s="2">
        <v>3</v>
      </c>
      <c r="O3399" s="2">
        <v>0.12</v>
      </c>
      <c r="P3399" s="8">
        <v>1.2804322222222222</v>
      </c>
      <c r="Q3399" s="2">
        <v>10</v>
      </c>
      <c r="R3399" s="2">
        <v>6</v>
      </c>
      <c r="S3399" s="2">
        <v>2</v>
      </c>
    </row>
    <row r="3400" spans="1:19" x14ac:dyDescent="0.3">
      <c r="A3400" s="6" t="s">
        <v>452</v>
      </c>
      <c r="B3400" s="2">
        <v>3</v>
      </c>
      <c r="C3400" s="2" t="s">
        <v>391</v>
      </c>
      <c r="D3400" s="2" t="s">
        <v>22</v>
      </c>
      <c r="E3400" s="2" t="s">
        <v>15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f t="shared" si="106"/>
        <v>205804.79999999999</v>
      </c>
      <c r="M3400" s="2">
        <f t="shared" si="107"/>
        <v>411.6096</v>
      </c>
      <c r="N3400" s="2">
        <v>3</v>
      </c>
      <c r="O3400" s="2">
        <v>0.12</v>
      </c>
      <c r="P3400" s="8">
        <v>1.2804322222222222</v>
      </c>
      <c r="Q3400" s="2">
        <v>10</v>
      </c>
      <c r="R3400" s="2">
        <v>6</v>
      </c>
      <c r="S3400" s="2">
        <v>2</v>
      </c>
    </row>
    <row r="3401" spans="1:19" x14ac:dyDescent="0.3">
      <c r="A3401" s="6" t="s">
        <v>452</v>
      </c>
      <c r="B3401" s="2">
        <v>4</v>
      </c>
      <c r="C3401" s="2" t="s">
        <v>391</v>
      </c>
      <c r="D3401" s="2" t="s">
        <v>22</v>
      </c>
      <c r="E3401" s="2" t="s">
        <v>15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f t="shared" si="106"/>
        <v>180298.55999999997</v>
      </c>
      <c r="M3401" s="2">
        <f t="shared" si="107"/>
        <v>360.59711999999996</v>
      </c>
      <c r="N3401" s="2">
        <v>3</v>
      </c>
      <c r="O3401" s="2">
        <v>0.12</v>
      </c>
      <c r="P3401" s="8">
        <v>1.2804322222222222</v>
      </c>
      <c r="Q3401" s="2">
        <v>10</v>
      </c>
      <c r="R3401" s="2">
        <v>6</v>
      </c>
      <c r="S3401" s="2">
        <v>2</v>
      </c>
    </row>
    <row r="3402" spans="1:19" x14ac:dyDescent="0.3">
      <c r="A3402" s="6" t="s">
        <v>452</v>
      </c>
      <c r="B3402" s="2">
        <v>5</v>
      </c>
      <c r="C3402" s="2" t="s">
        <v>391</v>
      </c>
      <c r="D3402" s="2" t="s">
        <v>22</v>
      </c>
      <c r="E3402" s="2" t="s">
        <v>15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f t="shared" si="106"/>
        <v>183581.84</v>
      </c>
      <c r="M3402" s="2">
        <f t="shared" si="107"/>
        <v>367.16368</v>
      </c>
      <c r="N3402" s="2">
        <v>3</v>
      </c>
      <c r="O3402" s="2">
        <v>0.12</v>
      </c>
      <c r="P3402" s="8">
        <v>1.4987795992714024E-2</v>
      </c>
      <c r="Q3402" s="2">
        <v>10</v>
      </c>
      <c r="R3402" s="2">
        <v>6</v>
      </c>
      <c r="S3402" s="2">
        <v>2</v>
      </c>
    </row>
    <row r="3403" spans="1:19" x14ac:dyDescent="0.3">
      <c r="A3403" s="6" t="s">
        <v>452</v>
      </c>
      <c r="B3403" s="2">
        <v>6</v>
      </c>
      <c r="C3403" s="2" t="s">
        <v>391</v>
      </c>
      <c r="D3403" s="2" t="s">
        <v>22</v>
      </c>
      <c r="E3403" s="2" t="s">
        <v>15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f t="shared" si="106"/>
        <v>185858.78506666669</v>
      </c>
      <c r="M3403" s="2">
        <f t="shared" si="107"/>
        <v>371.71757013333337</v>
      </c>
      <c r="N3403" s="2">
        <v>3</v>
      </c>
      <c r="O3403" s="2">
        <v>0.12</v>
      </c>
      <c r="P3403" s="8">
        <v>0.91425555555555549</v>
      </c>
      <c r="Q3403" s="2">
        <v>10</v>
      </c>
      <c r="R3403" s="2">
        <v>6</v>
      </c>
      <c r="S3403" s="2">
        <v>2</v>
      </c>
    </row>
    <row r="3404" spans="1:19" x14ac:dyDescent="0.3">
      <c r="A3404" s="6" t="s">
        <v>452</v>
      </c>
      <c r="B3404" s="2">
        <v>7</v>
      </c>
      <c r="C3404" s="2" t="s">
        <v>391</v>
      </c>
      <c r="D3404" s="2" t="s">
        <v>22</v>
      </c>
      <c r="E3404" s="2" t="s">
        <v>15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f t="shared" si="106"/>
        <v>44706.927483227853</v>
      </c>
      <c r="M3404" s="2">
        <f t="shared" si="107"/>
        <v>89.413854966455702</v>
      </c>
      <c r="N3404" s="2">
        <v>3</v>
      </c>
      <c r="O3404" s="2">
        <v>0.12</v>
      </c>
      <c r="P3404" s="8">
        <v>8.3114141414141404E-2</v>
      </c>
      <c r="Q3404" s="2">
        <v>10</v>
      </c>
      <c r="R3404" s="2">
        <v>6</v>
      </c>
      <c r="S3404" s="2">
        <v>2</v>
      </c>
    </row>
    <row r="3405" spans="1:19" x14ac:dyDescent="0.3">
      <c r="A3405" s="6" t="s">
        <v>452</v>
      </c>
      <c r="B3405" s="2">
        <v>8</v>
      </c>
      <c r="C3405" s="2" t="s">
        <v>391</v>
      </c>
      <c r="D3405" s="2" t="s">
        <v>22</v>
      </c>
      <c r="E3405" s="2" t="s">
        <v>15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f t="shared" si="106"/>
        <v>43589.254296147155</v>
      </c>
      <c r="M3405" s="2">
        <f t="shared" si="107"/>
        <v>87.178508592294307</v>
      </c>
      <c r="N3405" s="2">
        <v>3</v>
      </c>
      <c r="O3405" s="2">
        <v>0.12</v>
      </c>
      <c r="P3405" s="8">
        <v>1.8658276643990928E-2</v>
      </c>
      <c r="Q3405" s="2">
        <v>10</v>
      </c>
      <c r="R3405" s="2">
        <v>6</v>
      </c>
      <c r="S3405" s="2">
        <v>2</v>
      </c>
    </row>
    <row r="3406" spans="1:19" x14ac:dyDescent="0.3">
      <c r="A3406" s="6" t="s">
        <v>452</v>
      </c>
      <c r="B3406" s="2">
        <v>9</v>
      </c>
      <c r="C3406" s="2" t="s">
        <v>391</v>
      </c>
      <c r="D3406" s="2" t="s">
        <v>22</v>
      </c>
      <c r="E3406" s="2" t="s">
        <v>15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f t="shared" si="106"/>
        <v>51971.803199252383</v>
      </c>
      <c r="M3406" s="2">
        <f t="shared" si="107"/>
        <v>103.94360639850477</v>
      </c>
      <c r="N3406" s="2">
        <v>3</v>
      </c>
      <c r="O3406" s="2">
        <v>0.12</v>
      </c>
      <c r="P3406" s="8">
        <v>7.0327350427350416E-2</v>
      </c>
      <c r="Q3406" s="2">
        <v>10</v>
      </c>
      <c r="R3406" s="2">
        <v>6</v>
      </c>
      <c r="S3406" s="2">
        <v>2</v>
      </c>
    </row>
    <row r="3407" spans="1:19" x14ac:dyDescent="0.3">
      <c r="A3407" s="6" t="s">
        <v>452</v>
      </c>
      <c r="B3407" s="2">
        <v>10</v>
      </c>
      <c r="C3407" s="2" t="s">
        <v>391</v>
      </c>
      <c r="D3407" s="2" t="s">
        <v>22</v>
      </c>
      <c r="E3407" s="2" t="s">
        <v>15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f t="shared" si="106"/>
        <v>50295.293418631343</v>
      </c>
      <c r="M3407" s="2">
        <f t="shared" si="107"/>
        <v>100.59058683726269</v>
      </c>
      <c r="N3407" s="2">
        <v>3</v>
      </c>
      <c r="O3407" s="2">
        <v>0.12</v>
      </c>
      <c r="P3407" s="8">
        <v>8.0907571288102251E-3</v>
      </c>
      <c r="Q3407" s="2">
        <v>10</v>
      </c>
      <c r="R3407" s="2">
        <v>6</v>
      </c>
      <c r="S3407" s="2">
        <v>2</v>
      </c>
    </row>
    <row r="3408" spans="1:19" x14ac:dyDescent="0.3">
      <c r="A3408" s="6" t="s">
        <v>452</v>
      </c>
      <c r="B3408" s="2">
        <v>11</v>
      </c>
      <c r="C3408" s="2" t="s">
        <v>391</v>
      </c>
      <c r="D3408" s="2" t="s">
        <v>22</v>
      </c>
      <c r="E3408" s="2" t="s">
        <v>15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f t="shared" si="106"/>
        <v>43589.254296147155</v>
      </c>
      <c r="M3408" s="2">
        <f t="shared" si="107"/>
        <v>87.178508592294307</v>
      </c>
      <c r="N3408" s="2">
        <v>3</v>
      </c>
      <c r="O3408" s="2">
        <v>0.12</v>
      </c>
      <c r="P3408" s="8">
        <v>5.0791975308641969E-2</v>
      </c>
      <c r="Q3408" s="2">
        <v>10</v>
      </c>
      <c r="R3408" s="2">
        <v>6</v>
      </c>
      <c r="S3408" s="2">
        <v>2</v>
      </c>
    </row>
    <row r="3409" spans="1:19" x14ac:dyDescent="0.3">
      <c r="A3409" s="6" t="s">
        <v>452</v>
      </c>
      <c r="B3409" s="2">
        <v>12</v>
      </c>
      <c r="C3409" s="2" t="s">
        <v>391</v>
      </c>
      <c r="D3409" s="2" t="s">
        <v>22</v>
      </c>
      <c r="E3409" s="2" t="s">
        <v>15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f t="shared" si="106"/>
        <v>41912.744515526123</v>
      </c>
      <c r="M3409" s="2">
        <f t="shared" si="107"/>
        <v>83.825489031052243</v>
      </c>
      <c r="N3409" s="2">
        <v>3</v>
      </c>
      <c r="O3409" s="2">
        <v>0.12</v>
      </c>
      <c r="P3409" s="8">
        <v>0.91425555555555549</v>
      </c>
      <c r="Q3409" s="2">
        <v>10</v>
      </c>
      <c r="R3409" s="2">
        <v>6</v>
      </c>
      <c r="S3409" s="2">
        <v>2</v>
      </c>
    </row>
    <row r="3410" spans="1:19" x14ac:dyDescent="0.3">
      <c r="A3410" s="6" t="s">
        <v>453</v>
      </c>
      <c r="B3410" s="2">
        <v>1</v>
      </c>
      <c r="C3410" s="2" t="s">
        <v>391</v>
      </c>
      <c r="D3410" s="2" t="s">
        <v>22</v>
      </c>
      <c r="E3410" s="2" t="s">
        <v>15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f t="shared" si="106"/>
        <v>185068.79999999999</v>
      </c>
      <c r="M3410" s="2">
        <f t="shared" si="107"/>
        <v>370.13759999999996</v>
      </c>
      <c r="N3410" s="2">
        <v>2</v>
      </c>
      <c r="O3410" s="2">
        <v>0.12</v>
      </c>
      <c r="P3410" s="8">
        <v>2.4709609609609606E-2</v>
      </c>
      <c r="Q3410" s="2">
        <v>10</v>
      </c>
      <c r="R3410" s="2">
        <v>6</v>
      </c>
      <c r="S3410" s="2">
        <v>2</v>
      </c>
    </row>
    <row r="3411" spans="1:19" x14ac:dyDescent="0.3">
      <c r="A3411" s="6" t="s">
        <v>453</v>
      </c>
      <c r="B3411" s="2">
        <v>2</v>
      </c>
      <c r="C3411" s="2" t="s">
        <v>391</v>
      </c>
      <c r="D3411" s="2" t="s">
        <v>22</v>
      </c>
      <c r="E3411" s="2" t="s">
        <v>15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f t="shared" si="106"/>
        <v>176702.4</v>
      </c>
      <c r="M3411" s="2">
        <f t="shared" si="107"/>
        <v>353.40480000000002</v>
      </c>
      <c r="N3411" s="2">
        <v>2</v>
      </c>
      <c r="O3411" s="2">
        <v>0.12</v>
      </c>
      <c r="P3411" s="8">
        <v>0.10158395061728394</v>
      </c>
      <c r="Q3411" s="2">
        <v>10</v>
      </c>
      <c r="R3411" s="2">
        <v>6</v>
      </c>
      <c r="S3411" s="2">
        <v>2</v>
      </c>
    </row>
    <row r="3412" spans="1:19" x14ac:dyDescent="0.3">
      <c r="A3412" s="6" t="s">
        <v>453</v>
      </c>
      <c r="B3412" s="2">
        <v>3</v>
      </c>
      <c r="C3412" s="2" t="s">
        <v>391</v>
      </c>
      <c r="D3412" s="2" t="s">
        <v>22</v>
      </c>
      <c r="E3412" s="2" t="s">
        <v>15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f t="shared" si="106"/>
        <v>145756.79999999999</v>
      </c>
      <c r="M3412" s="2">
        <f t="shared" si="107"/>
        <v>291.5136</v>
      </c>
      <c r="N3412" s="2">
        <v>2</v>
      </c>
      <c r="O3412" s="2">
        <v>0.12</v>
      </c>
      <c r="P3412" s="8">
        <v>0.11428194444444444</v>
      </c>
      <c r="Q3412" s="2">
        <v>10</v>
      </c>
      <c r="R3412" s="2">
        <v>6</v>
      </c>
      <c r="S3412" s="2">
        <v>2</v>
      </c>
    </row>
    <row r="3413" spans="1:19" x14ac:dyDescent="0.3">
      <c r="A3413" s="6" t="s">
        <v>453</v>
      </c>
      <c r="B3413" s="2">
        <v>4</v>
      </c>
      <c r="C3413" s="2" t="s">
        <v>391</v>
      </c>
      <c r="D3413" s="2" t="s">
        <v>22</v>
      </c>
      <c r="E3413" s="2" t="s">
        <v>15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f t="shared" si="106"/>
        <v>198378.09600000002</v>
      </c>
      <c r="M3413" s="2">
        <f t="shared" si="107"/>
        <v>396.75619200000006</v>
      </c>
      <c r="N3413" s="2">
        <v>2</v>
      </c>
      <c r="O3413" s="2">
        <v>0.12</v>
      </c>
      <c r="P3413" s="8">
        <v>3.6570222222222219E-2</v>
      </c>
      <c r="Q3413" s="2">
        <v>10</v>
      </c>
      <c r="R3413" s="2">
        <v>6</v>
      </c>
      <c r="S3413" s="2">
        <v>2</v>
      </c>
    </row>
    <row r="3414" spans="1:19" x14ac:dyDescent="0.3">
      <c r="A3414" s="6" t="s">
        <v>453</v>
      </c>
      <c r="B3414" s="2">
        <v>5</v>
      </c>
      <c r="C3414" s="2" t="s">
        <v>391</v>
      </c>
      <c r="D3414" s="2" t="s">
        <v>22</v>
      </c>
      <c r="E3414" s="2" t="s">
        <v>15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f t="shared" si="106"/>
        <v>192098.88320000001</v>
      </c>
      <c r="M3414" s="2">
        <f t="shared" si="107"/>
        <v>384.19776640000003</v>
      </c>
      <c r="N3414" s="2">
        <v>2</v>
      </c>
      <c r="O3414" s="2">
        <v>0.12</v>
      </c>
      <c r="P3414" s="8">
        <v>4.5712777777777776E-2</v>
      </c>
      <c r="Q3414" s="2">
        <v>10</v>
      </c>
      <c r="R3414" s="2">
        <v>6</v>
      </c>
      <c r="S3414" s="2">
        <v>2</v>
      </c>
    </row>
    <row r="3415" spans="1:19" x14ac:dyDescent="0.3">
      <c r="A3415" s="6" t="s">
        <v>453</v>
      </c>
      <c r="B3415" s="2">
        <v>6</v>
      </c>
      <c r="C3415" s="2" t="s">
        <v>391</v>
      </c>
      <c r="D3415" s="2" t="s">
        <v>22</v>
      </c>
      <c r="E3415" s="2" t="s">
        <v>15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f t="shared" si="106"/>
        <v>191213.48586666668</v>
      </c>
      <c r="M3415" s="2">
        <f t="shared" si="107"/>
        <v>382.4269717333334</v>
      </c>
      <c r="N3415" s="2">
        <v>2</v>
      </c>
      <c r="O3415" s="2">
        <v>0.12</v>
      </c>
      <c r="P3415" s="8">
        <v>3.9750241545893718E-2</v>
      </c>
      <c r="Q3415" s="2">
        <v>10</v>
      </c>
      <c r="R3415" s="2">
        <v>6</v>
      </c>
      <c r="S3415" s="2">
        <v>2</v>
      </c>
    </row>
    <row r="3416" spans="1:19" x14ac:dyDescent="0.3">
      <c r="A3416" s="6" t="s">
        <v>453</v>
      </c>
      <c r="B3416" s="2">
        <v>7</v>
      </c>
      <c r="C3416" s="2" t="s">
        <v>391</v>
      </c>
      <c r="D3416" s="2" t="s">
        <v>22</v>
      </c>
      <c r="E3416" s="2" t="s">
        <v>15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f t="shared" si="106"/>
        <v>254377.99777644724</v>
      </c>
      <c r="M3416" s="2">
        <f t="shared" si="107"/>
        <v>508.75599555289449</v>
      </c>
      <c r="N3416" s="2">
        <v>2</v>
      </c>
      <c r="O3416" s="2">
        <v>0.12</v>
      </c>
      <c r="P3416" s="8">
        <v>5.0791975308641969E-2</v>
      </c>
      <c r="Q3416" s="2">
        <v>10</v>
      </c>
      <c r="R3416" s="2">
        <v>6</v>
      </c>
      <c r="S3416" s="2">
        <v>2</v>
      </c>
    </row>
    <row r="3417" spans="1:19" x14ac:dyDescent="0.3">
      <c r="A3417" s="6" t="s">
        <v>453</v>
      </c>
      <c r="B3417" s="2">
        <v>8</v>
      </c>
      <c r="C3417" s="2" t="s">
        <v>391</v>
      </c>
      <c r="D3417" s="2" t="s">
        <v>22</v>
      </c>
      <c r="E3417" s="2" t="s">
        <v>15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f t="shared" si="106"/>
        <v>248018.54783203607</v>
      </c>
      <c r="M3417" s="2">
        <f t="shared" si="107"/>
        <v>496.03709566407213</v>
      </c>
      <c r="N3417" s="2">
        <v>2</v>
      </c>
      <c r="O3417" s="2">
        <v>0.12</v>
      </c>
      <c r="P3417" s="8">
        <v>5.3779738562091499E-2</v>
      </c>
      <c r="Q3417" s="2">
        <v>10</v>
      </c>
      <c r="R3417" s="2">
        <v>6</v>
      </c>
      <c r="S3417" s="2">
        <v>2</v>
      </c>
    </row>
    <row r="3418" spans="1:19" x14ac:dyDescent="0.3">
      <c r="A3418" s="6" t="s">
        <v>453</v>
      </c>
      <c r="B3418" s="2">
        <v>9</v>
      </c>
      <c r="C3418" s="2" t="s">
        <v>391</v>
      </c>
      <c r="D3418" s="2" t="s">
        <v>22</v>
      </c>
      <c r="E3418" s="2" t="s">
        <v>15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f t="shared" si="106"/>
        <v>295714.42241511995</v>
      </c>
      <c r="M3418" s="2">
        <f t="shared" si="107"/>
        <v>591.42884483023988</v>
      </c>
      <c r="N3418" s="2">
        <v>2</v>
      </c>
      <c r="O3418" s="2">
        <v>0.12</v>
      </c>
      <c r="P3418" s="8">
        <v>6.5303968253968253E-2</v>
      </c>
      <c r="Q3418" s="2">
        <v>10</v>
      </c>
      <c r="R3418" s="2">
        <v>6</v>
      </c>
      <c r="S3418" s="2">
        <v>2</v>
      </c>
    </row>
    <row r="3419" spans="1:19" x14ac:dyDescent="0.3">
      <c r="A3419" s="6" t="s">
        <v>453</v>
      </c>
      <c r="B3419" s="2">
        <v>10</v>
      </c>
      <c r="C3419" s="2" t="s">
        <v>391</v>
      </c>
      <c r="D3419" s="2" t="s">
        <v>22</v>
      </c>
      <c r="E3419" s="2" t="s">
        <v>15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f t="shared" si="106"/>
        <v>286175.24749850319</v>
      </c>
      <c r="M3419" s="2">
        <f t="shared" si="107"/>
        <v>572.35049499700642</v>
      </c>
      <c r="N3419" s="2">
        <v>2</v>
      </c>
      <c r="O3419" s="2">
        <v>0.12</v>
      </c>
      <c r="P3419" s="8">
        <v>0.45712777777777774</v>
      </c>
      <c r="Q3419" s="2">
        <v>10</v>
      </c>
      <c r="R3419" s="2">
        <v>6</v>
      </c>
      <c r="S3419" s="2">
        <v>2</v>
      </c>
    </row>
    <row r="3420" spans="1:19" x14ac:dyDescent="0.3">
      <c r="A3420" s="6" t="s">
        <v>453</v>
      </c>
      <c r="B3420" s="2">
        <v>11</v>
      </c>
      <c r="C3420" s="2" t="s">
        <v>391</v>
      </c>
      <c r="D3420" s="2" t="s">
        <v>22</v>
      </c>
      <c r="E3420" s="2" t="s">
        <v>15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f t="shared" si="106"/>
        <v>248018.54783203607</v>
      </c>
      <c r="M3420" s="2">
        <f t="shared" si="107"/>
        <v>496.03709566407213</v>
      </c>
      <c r="N3420" s="2">
        <v>2</v>
      </c>
      <c r="O3420" s="2">
        <v>0.12</v>
      </c>
      <c r="P3420" s="8">
        <v>5.7140972222222218E-2</v>
      </c>
      <c r="Q3420" s="2">
        <v>10</v>
      </c>
      <c r="R3420" s="2">
        <v>6</v>
      </c>
      <c r="S3420" s="2">
        <v>2</v>
      </c>
    </row>
    <row r="3421" spans="1:19" x14ac:dyDescent="0.3">
      <c r="A3421" s="6" t="s">
        <v>453</v>
      </c>
      <c r="B3421" s="2">
        <v>12</v>
      </c>
      <c r="C3421" s="2" t="s">
        <v>391</v>
      </c>
      <c r="D3421" s="2" t="s">
        <v>22</v>
      </c>
      <c r="E3421" s="2" t="s">
        <v>15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f t="shared" si="106"/>
        <v>238479.37291541931</v>
      </c>
      <c r="M3421" s="2">
        <f t="shared" si="107"/>
        <v>476.95874583083861</v>
      </c>
      <c r="N3421" s="2">
        <v>2</v>
      </c>
      <c r="O3421" s="2">
        <v>0.12</v>
      </c>
      <c r="P3421" s="8">
        <v>0.45712777777777774</v>
      </c>
      <c r="Q3421" s="2">
        <v>10</v>
      </c>
      <c r="R3421" s="2">
        <v>6</v>
      </c>
      <c r="S3421" s="2">
        <v>2</v>
      </c>
    </row>
    <row r="3422" spans="1:19" x14ac:dyDescent="0.3">
      <c r="A3422" s="6" t="s">
        <v>454</v>
      </c>
      <c r="B3422" s="2">
        <v>1</v>
      </c>
      <c r="C3422" s="2" t="s">
        <v>391</v>
      </c>
      <c r="D3422" s="2" t="s">
        <v>22</v>
      </c>
      <c r="E3422" s="2" t="s">
        <v>15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f t="shared" si="106"/>
        <v>595968</v>
      </c>
      <c r="M3422" s="2">
        <f t="shared" si="107"/>
        <v>1191.9359999999999</v>
      </c>
      <c r="N3422" s="2">
        <v>2</v>
      </c>
      <c r="O3422" s="2">
        <v>0.12</v>
      </c>
      <c r="P3422" s="8">
        <v>0.91425555555555549</v>
      </c>
      <c r="Q3422" s="2">
        <v>10</v>
      </c>
      <c r="R3422" s="2">
        <v>6</v>
      </c>
      <c r="S3422" s="2">
        <v>2</v>
      </c>
    </row>
    <row r="3423" spans="1:19" x14ac:dyDescent="0.3">
      <c r="A3423" s="6" t="s">
        <v>454</v>
      </c>
      <c r="B3423" s="2">
        <v>2</v>
      </c>
      <c r="C3423" s="2" t="s">
        <v>391</v>
      </c>
      <c r="D3423" s="2" t="s">
        <v>22</v>
      </c>
      <c r="E3423" s="2" t="s">
        <v>15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f t="shared" si="106"/>
        <v>754560</v>
      </c>
      <c r="M3423" s="2">
        <f t="shared" si="107"/>
        <v>1509.1200000000001</v>
      </c>
      <c r="N3423" s="2">
        <v>2</v>
      </c>
      <c r="O3423" s="2">
        <v>0.12</v>
      </c>
      <c r="P3423" s="8">
        <v>7.6187962962962957E-2</v>
      </c>
      <c r="Q3423" s="2">
        <v>10</v>
      </c>
      <c r="R3423" s="2">
        <v>6</v>
      </c>
      <c r="S3423" s="2">
        <v>2</v>
      </c>
    </row>
    <row r="3424" spans="1:19" x14ac:dyDescent="0.3">
      <c r="A3424" s="6" t="s">
        <v>454</v>
      </c>
      <c r="B3424" s="2">
        <v>3</v>
      </c>
      <c r="C3424" s="2" t="s">
        <v>391</v>
      </c>
      <c r="D3424" s="2" t="s">
        <v>22</v>
      </c>
      <c r="E3424" s="2" t="s">
        <v>15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f t="shared" si="106"/>
        <v>347904</v>
      </c>
      <c r="M3424" s="2">
        <f t="shared" si="107"/>
        <v>695.80799999999999</v>
      </c>
      <c r="N3424" s="2">
        <v>2</v>
      </c>
      <c r="O3424" s="2">
        <v>0.12</v>
      </c>
      <c r="P3424" s="8">
        <v>0.91425555555555549</v>
      </c>
      <c r="Q3424" s="2">
        <v>10</v>
      </c>
      <c r="R3424" s="2">
        <v>6</v>
      </c>
      <c r="S3424" s="2">
        <v>2</v>
      </c>
    </row>
    <row r="3425" spans="1:19" x14ac:dyDescent="0.3">
      <c r="A3425" s="6" t="s">
        <v>454</v>
      </c>
      <c r="B3425" s="2">
        <v>4</v>
      </c>
      <c r="C3425" s="2" t="s">
        <v>391</v>
      </c>
      <c r="D3425" s="2" t="s">
        <v>22</v>
      </c>
      <c r="E3425" s="2" t="s">
        <v>15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f t="shared" si="106"/>
        <v>573579.94666666666</v>
      </c>
      <c r="M3425" s="2">
        <f t="shared" si="107"/>
        <v>1147.1598933333332</v>
      </c>
      <c r="N3425" s="2">
        <v>2</v>
      </c>
      <c r="O3425" s="2">
        <v>0.12</v>
      </c>
      <c r="P3425" s="8">
        <v>0.10173728758169935</v>
      </c>
      <c r="Q3425" s="2">
        <v>10</v>
      </c>
      <c r="R3425" s="2">
        <v>6</v>
      </c>
      <c r="S3425" s="2">
        <v>2</v>
      </c>
    </row>
    <row r="3426" spans="1:19" x14ac:dyDescent="0.3">
      <c r="A3426" s="6" t="s">
        <v>454</v>
      </c>
      <c r="B3426" s="2">
        <v>5</v>
      </c>
      <c r="C3426" s="2" t="s">
        <v>391</v>
      </c>
      <c r="D3426" s="2" t="s">
        <v>22</v>
      </c>
      <c r="E3426" s="2" t="s">
        <v>15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f t="shared" si="106"/>
        <v>580975.33155555557</v>
      </c>
      <c r="M3426" s="2">
        <f t="shared" si="107"/>
        <v>1161.9506631111112</v>
      </c>
      <c r="N3426" s="2">
        <v>2</v>
      </c>
      <c r="O3426" s="2">
        <v>0.12</v>
      </c>
      <c r="P3426" s="8">
        <v>2.7023967013888889E-2</v>
      </c>
      <c r="Q3426" s="2">
        <v>10</v>
      </c>
      <c r="R3426" s="2">
        <v>6</v>
      </c>
      <c r="S3426" s="2">
        <v>2</v>
      </c>
    </row>
    <row r="3427" spans="1:19" x14ac:dyDescent="0.3">
      <c r="A3427" s="6" t="s">
        <v>454</v>
      </c>
      <c r="B3427" s="2">
        <v>6</v>
      </c>
      <c r="C3427" s="2" t="s">
        <v>391</v>
      </c>
      <c r="D3427" s="2" t="s">
        <v>22</v>
      </c>
      <c r="E3427" s="2" t="s">
        <v>15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f t="shared" si="106"/>
        <v>577277.63911111106</v>
      </c>
      <c r="M3427" s="2">
        <f t="shared" si="107"/>
        <v>1154.5552782222221</v>
      </c>
      <c r="N3427" s="2">
        <v>2</v>
      </c>
      <c r="O3427" s="2">
        <v>0.12</v>
      </c>
      <c r="P3427" s="8">
        <v>0.86476694444444446</v>
      </c>
      <c r="Q3427" s="2">
        <v>10</v>
      </c>
      <c r="R3427" s="2">
        <v>6</v>
      </c>
      <c r="S3427" s="2">
        <v>2</v>
      </c>
    </row>
    <row r="3428" spans="1:19" x14ac:dyDescent="0.3">
      <c r="A3428" s="6" t="s">
        <v>454</v>
      </c>
      <c r="B3428" s="2">
        <v>7</v>
      </c>
      <c r="C3428" s="2" t="s">
        <v>391</v>
      </c>
      <c r="D3428" s="2" t="s">
        <v>22</v>
      </c>
      <c r="E3428" s="2" t="s">
        <v>15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f t="shared" si="106"/>
        <v>633517.27970455459</v>
      </c>
      <c r="M3428" s="2">
        <f t="shared" si="107"/>
        <v>1267.0345594091093</v>
      </c>
      <c r="N3428" s="2">
        <v>2</v>
      </c>
      <c r="O3428" s="2">
        <v>0.12</v>
      </c>
      <c r="P3428" s="8">
        <v>7.519712560386474E-2</v>
      </c>
      <c r="Q3428" s="2">
        <v>10</v>
      </c>
      <c r="R3428" s="2">
        <v>6</v>
      </c>
      <c r="S3428" s="2">
        <v>2</v>
      </c>
    </row>
    <row r="3429" spans="1:19" x14ac:dyDescent="0.3">
      <c r="A3429" s="6" t="s">
        <v>454</v>
      </c>
      <c r="B3429" s="2">
        <v>8</v>
      </c>
      <c r="C3429" s="2" t="s">
        <v>391</v>
      </c>
      <c r="D3429" s="2" t="s">
        <v>22</v>
      </c>
      <c r="E3429" s="2" t="s">
        <v>15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f t="shared" si="106"/>
        <v>617679.34771194065</v>
      </c>
      <c r="M3429" s="2">
        <f t="shared" si="107"/>
        <v>1235.3586954238813</v>
      </c>
      <c r="N3429" s="2">
        <v>2</v>
      </c>
      <c r="O3429" s="2">
        <v>0.12</v>
      </c>
      <c r="P3429" s="8">
        <v>9.6085216049382721E-2</v>
      </c>
      <c r="Q3429" s="2">
        <v>10</v>
      </c>
      <c r="R3429" s="2">
        <v>6</v>
      </c>
      <c r="S3429" s="2">
        <v>2</v>
      </c>
    </row>
    <row r="3430" spans="1:19" x14ac:dyDescent="0.3">
      <c r="A3430" s="6" t="s">
        <v>454</v>
      </c>
      <c r="B3430" s="2">
        <v>9</v>
      </c>
      <c r="C3430" s="2" t="s">
        <v>391</v>
      </c>
      <c r="D3430" s="2" t="s">
        <v>22</v>
      </c>
      <c r="E3430" s="2" t="s">
        <v>15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f t="shared" si="106"/>
        <v>736463.83765654464</v>
      </c>
      <c r="M3430" s="2">
        <f t="shared" si="107"/>
        <v>1472.9276753130894</v>
      </c>
      <c r="N3430" s="2">
        <v>2</v>
      </c>
      <c r="O3430" s="2">
        <v>0.12</v>
      </c>
      <c r="P3430" s="8">
        <v>0.28825564814814814</v>
      </c>
      <c r="Q3430" s="2">
        <v>10</v>
      </c>
      <c r="R3430" s="2">
        <v>6</v>
      </c>
      <c r="S3430" s="2">
        <v>2</v>
      </c>
    </row>
    <row r="3431" spans="1:19" x14ac:dyDescent="0.3">
      <c r="A3431" s="6" t="s">
        <v>454</v>
      </c>
      <c r="B3431" s="2">
        <v>10</v>
      </c>
      <c r="C3431" s="2" t="s">
        <v>391</v>
      </c>
      <c r="D3431" s="2" t="s">
        <v>22</v>
      </c>
      <c r="E3431" s="2" t="s">
        <v>15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f t="shared" si="106"/>
        <v>712706.93966762384</v>
      </c>
      <c r="M3431" s="2">
        <f t="shared" si="107"/>
        <v>1425.4138793352477</v>
      </c>
      <c r="N3431" s="2">
        <v>2</v>
      </c>
      <c r="O3431" s="2">
        <v>0.12</v>
      </c>
      <c r="P3431" s="8">
        <v>5.2410117845117843E-2</v>
      </c>
      <c r="Q3431" s="2">
        <v>10</v>
      </c>
      <c r="R3431" s="2">
        <v>6</v>
      </c>
      <c r="S3431" s="2">
        <v>2</v>
      </c>
    </row>
    <row r="3432" spans="1:19" x14ac:dyDescent="0.3">
      <c r="A3432" s="6" t="s">
        <v>454</v>
      </c>
      <c r="B3432" s="2">
        <v>11</v>
      </c>
      <c r="C3432" s="2" t="s">
        <v>391</v>
      </c>
      <c r="D3432" s="2" t="s">
        <v>22</v>
      </c>
      <c r="E3432" s="2" t="s">
        <v>15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f t="shared" si="106"/>
        <v>617679.34771194065</v>
      </c>
      <c r="M3432" s="2">
        <f t="shared" si="107"/>
        <v>1235.3586954238813</v>
      </c>
      <c r="N3432" s="2">
        <v>2</v>
      </c>
      <c r="O3432" s="2">
        <v>0.12</v>
      </c>
      <c r="P3432" s="8">
        <v>0.21619173611111112</v>
      </c>
      <c r="Q3432" s="2">
        <v>10</v>
      </c>
      <c r="R3432" s="2">
        <v>6</v>
      </c>
      <c r="S3432" s="2">
        <v>2</v>
      </c>
    </row>
    <row r="3433" spans="1:19" x14ac:dyDescent="0.3">
      <c r="A3433" s="6" t="s">
        <v>454</v>
      </c>
      <c r="B3433" s="2">
        <v>12</v>
      </c>
      <c r="C3433" s="2" t="s">
        <v>391</v>
      </c>
      <c r="D3433" s="2" t="s">
        <v>22</v>
      </c>
      <c r="E3433" s="2" t="s">
        <v>15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f t="shared" si="106"/>
        <v>593922.44972301996</v>
      </c>
      <c r="M3433" s="2">
        <f t="shared" si="107"/>
        <v>1187.84489944604</v>
      </c>
      <c r="N3433" s="2">
        <v>2</v>
      </c>
      <c r="O3433" s="2">
        <v>0.12</v>
      </c>
      <c r="P3433" s="8">
        <v>2.4707626984126985E-2</v>
      </c>
      <c r="Q3433" s="2">
        <v>10</v>
      </c>
      <c r="R3433" s="2">
        <v>6</v>
      </c>
      <c r="S3433" s="2">
        <v>2</v>
      </c>
    </row>
    <row r="3434" spans="1:19" x14ac:dyDescent="0.3">
      <c r="A3434" s="6" t="s">
        <v>455</v>
      </c>
      <c r="B3434" s="2">
        <v>1</v>
      </c>
      <c r="C3434" s="2" t="s">
        <v>391</v>
      </c>
      <c r="D3434" s="2" t="s">
        <v>22</v>
      </c>
      <c r="E3434" s="2" t="s">
        <v>16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f t="shared" si="106"/>
        <v>463881.6</v>
      </c>
      <c r="M3434" s="2">
        <f t="shared" si="107"/>
        <v>927.76319999999998</v>
      </c>
      <c r="N3434" s="2">
        <v>2</v>
      </c>
      <c r="O3434" s="2">
        <v>0.12</v>
      </c>
      <c r="P3434" s="8">
        <v>0.14412782407407407</v>
      </c>
      <c r="Q3434" s="2">
        <v>10</v>
      </c>
      <c r="R3434" s="2">
        <v>6</v>
      </c>
      <c r="S3434" s="2">
        <v>2</v>
      </c>
    </row>
    <row r="3435" spans="1:19" x14ac:dyDescent="0.3">
      <c r="A3435" s="6" t="s">
        <v>455</v>
      </c>
      <c r="B3435" s="2">
        <v>2</v>
      </c>
      <c r="C3435" s="2" t="s">
        <v>391</v>
      </c>
      <c r="D3435" s="2" t="s">
        <v>22</v>
      </c>
      <c r="E3435" s="2" t="s">
        <v>16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f t="shared" si="106"/>
        <v>261273.59999999998</v>
      </c>
      <c r="M3435" s="2">
        <f t="shared" si="107"/>
        <v>522.54719999999998</v>
      </c>
      <c r="N3435" s="2">
        <v>2</v>
      </c>
      <c r="O3435" s="2">
        <v>0.12</v>
      </c>
      <c r="P3435" s="8">
        <v>0.14412782407407407</v>
      </c>
      <c r="Q3435" s="2">
        <v>10</v>
      </c>
      <c r="R3435" s="2">
        <v>6</v>
      </c>
      <c r="S3435" s="2">
        <v>2</v>
      </c>
    </row>
    <row r="3436" spans="1:19" x14ac:dyDescent="0.3">
      <c r="A3436" s="6" t="s">
        <v>455</v>
      </c>
      <c r="B3436" s="2">
        <v>3</v>
      </c>
      <c r="C3436" s="2" t="s">
        <v>391</v>
      </c>
      <c r="D3436" s="2" t="s">
        <v>22</v>
      </c>
      <c r="E3436" s="2" t="s">
        <v>16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f t="shared" si="106"/>
        <v>217929.60000000001</v>
      </c>
      <c r="M3436" s="2">
        <f t="shared" si="107"/>
        <v>435.85920000000004</v>
      </c>
      <c r="N3436" s="2">
        <v>2</v>
      </c>
      <c r="O3436" s="2">
        <v>0.12</v>
      </c>
      <c r="P3436" s="8">
        <v>0.28825564814814814</v>
      </c>
      <c r="Q3436" s="2">
        <v>10</v>
      </c>
      <c r="R3436" s="2">
        <v>6</v>
      </c>
      <c r="S3436" s="2">
        <v>2</v>
      </c>
    </row>
    <row r="3437" spans="1:19" x14ac:dyDescent="0.3">
      <c r="A3437" s="6" t="s">
        <v>455</v>
      </c>
      <c r="B3437" s="2">
        <v>4</v>
      </c>
      <c r="C3437" s="2" t="s">
        <v>391</v>
      </c>
      <c r="D3437" s="2" t="s">
        <v>22</v>
      </c>
      <c r="E3437" s="2" t="s">
        <v>16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f t="shared" si="106"/>
        <v>499601.87199999997</v>
      </c>
      <c r="M3437" s="2">
        <f t="shared" si="107"/>
        <v>999.20374399999992</v>
      </c>
      <c r="N3437" s="2">
        <v>2</v>
      </c>
      <c r="O3437" s="2">
        <v>0.12</v>
      </c>
      <c r="P3437" s="8">
        <v>0.28825564814814814</v>
      </c>
      <c r="Q3437" s="2">
        <v>10</v>
      </c>
      <c r="R3437" s="2">
        <v>6</v>
      </c>
      <c r="S3437" s="2">
        <v>2</v>
      </c>
    </row>
    <row r="3438" spans="1:19" x14ac:dyDescent="0.3">
      <c r="A3438" s="6" t="s">
        <v>455</v>
      </c>
      <c r="B3438" s="2">
        <v>5</v>
      </c>
      <c r="C3438" s="2" t="s">
        <v>391</v>
      </c>
      <c r="D3438" s="2" t="s">
        <v>22</v>
      </c>
      <c r="E3438" s="2" t="s">
        <v>16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f t="shared" si="106"/>
        <v>486672.87573333335</v>
      </c>
      <c r="M3438" s="2">
        <f t="shared" si="107"/>
        <v>973.34575146666668</v>
      </c>
      <c r="N3438" s="2">
        <v>2</v>
      </c>
      <c r="O3438" s="2">
        <v>0.12</v>
      </c>
      <c r="P3438" s="8">
        <v>0.11530225925925926</v>
      </c>
      <c r="Q3438" s="2">
        <v>10</v>
      </c>
      <c r="R3438" s="2">
        <v>6</v>
      </c>
      <c r="S3438" s="2">
        <v>2</v>
      </c>
    </row>
    <row r="3439" spans="1:19" x14ac:dyDescent="0.3">
      <c r="A3439" s="6" t="s">
        <v>455</v>
      </c>
      <c r="B3439" s="2">
        <v>6</v>
      </c>
      <c r="C3439" s="2" t="s">
        <v>391</v>
      </c>
      <c r="D3439" s="2" t="s">
        <v>22</v>
      </c>
      <c r="E3439" s="2" t="s">
        <v>16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f t="shared" si="106"/>
        <v>493596.17066666659</v>
      </c>
      <c r="M3439" s="2">
        <f t="shared" si="107"/>
        <v>987.19234133333316</v>
      </c>
      <c r="N3439" s="2">
        <v>2</v>
      </c>
      <c r="O3439" s="2">
        <v>0.12</v>
      </c>
      <c r="P3439" s="8">
        <v>0.12353813492063492</v>
      </c>
      <c r="Q3439" s="2">
        <v>10</v>
      </c>
      <c r="R3439" s="2">
        <v>6</v>
      </c>
      <c r="S3439" s="2">
        <v>2</v>
      </c>
    </row>
    <row r="3440" spans="1:19" x14ac:dyDescent="0.3">
      <c r="A3440" s="6" t="s">
        <v>455</v>
      </c>
      <c r="B3440" s="2">
        <v>7</v>
      </c>
      <c r="C3440" s="2" t="s">
        <v>391</v>
      </c>
      <c r="D3440" s="2" t="s">
        <v>22</v>
      </c>
      <c r="E3440" s="2" t="s">
        <v>16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f t="shared" si="106"/>
        <v>390874.21983699681</v>
      </c>
      <c r="M3440" s="2">
        <f t="shared" si="107"/>
        <v>781.74843967399363</v>
      </c>
      <c r="N3440" s="2">
        <v>2</v>
      </c>
      <c r="O3440" s="2">
        <v>0.12</v>
      </c>
      <c r="P3440" s="8">
        <v>0.12353813492063492</v>
      </c>
      <c r="Q3440" s="2">
        <v>10</v>
      </c>
      <c r="R3440" s="2">
        <v>6</v>
      </c>
      <c r="S3440" s="2">
        <v>2</v>
      </c>
    </row>
    <row r="3441" spans="1:19" x14ac:dyDescent="0.3">
      <c r="A3441" s="6" t="s">
        <v>455</v>
      </c>
      <c r="B3441" s="2">
        <v>8</v>
      </c>
      <c r="C3441" s="2" t="s">
        <v>391</v>
      </c>
      <c r="D3441" s="2" t="s">
        <v>22</v>
      </c>
      <c r="E3441" s="2" t="s">
        <v>16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f t="shared" si="106"/>
        <v>381102.36434107192</v>
      </c>
      <c r="M3441" s="2">
        <f t="shared" si="107"/>
        <v>762.20472868214381</v>
      </c>
      <c r="N3441" s="2">
        <v>2</v>
      </c>
      <c r="O3441" s="2">
        <v>0.12</v>
      </c>
      <c r="P3441" s="8">
        <v>9.6085216049382721E-2</v>
      </c>
      <c r="Q3441" s="2">
        <v>10</v>
      </c>
      <c r="R3441" s="2">
        <v>6</v>
      </c>
      <c r="S3441" s="2">
        <v>2</v>
      </c>
    </row>
    <row r="3442" spans="1:19" x14ac:dyDescent="0.3">
      <c r="A3442" s="6" t="s">
        <v>455</v>
      </c>
      <c r="B3442" s="2">
        <v>9</v>
      </c>
      <c r="C3442" s="2" t="s">
        <v>391</v>
      </c>
      <c r="D3442" s="2" t="s">
        <v>22</v>
      </c>
      <c r="E3442" s="2" t="s">
        <v>16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f t="shared" si="106"/>
        <v>454391.28056050878</v>
      </c>
      <c r="M3442" s="2">
        <f t="shared" si="107"/>
        <v>908.78256112101758</v>
      </c>
      <c r="N3442" s="2">
        <v>2</v>
      </c>
      <c r="O3442" s="2">
        <v>0.12</v>
      </c>
      <c r="P3442" s="8">
        <v>0.10809586805555556</v>
      </c>
      <c r="Q3442" s="2">
        <v>10</v>
      </c>
      <c r="R3442" s="2">
        <v>6</v>
      </c>
      <c r="S3442" s="2">
        <v>2</v>
      </c>
    </row>
    <row r="3443" spans="1:19" x14ac:dyDescent="0.3">
      <c r="A3443" s="6" t="s">
        <v>455</v>
      </c>
      <c r="B3443" s="2">
        <v>10</v>
      </c>
      <c r="C3443" s="2" t="s">
        <v>391</v>
      </c>
      <c r="D3443" s="2" t="s">
        <v>22</v>
      </c>
      <c r="E3443" s="2" t="s">
        <v>16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f t="shared" si="106"/>
        <v>439733.49731662148</v>
      </c>
      <c r="M3443" s="2">
        <f t="shared" si="107"/>
        <v>879.46699463324296</v>
      </c>
      <c r="N3443" s="2">
        <v>2</v>
      </c>
      <c r="O3443" s="2">
        <v>0.12</v>
      </c>
      <c r="P3443" s="8">
        <v>0.17295338888888889</v>
      </c>
      <c r="Q3443" s="2">
        <v>10</v>
      </c>
      <c r="R3443" s="2">
        <v>6</v>
      </c>
      <c r="S3443" s="2">
        <v>2</v>
      </c>
    </row>
    <row r="3444" spans="1:19" x14ac:dyDescent="0.3">
      <c r="A3444" s="6" t="s">
        <v>455</v>
      </c>
      <c r="B3444" s="2">
        <v>11</v>
      </c>
      <c r="C3444" s="2" t="s">
        <v>391</v>
      </c>
      <c r="D3444" s="2" t="s">
        <v>22</v>
      </c>
      <c r="E3444" s="2" t="s">
        <v>16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f t="shared" si="106"/>
        <v>381102.36434107192</v>
      </c>
      <c r="M3444" s="2">
        <f t="shared" si="107"/>
        <v>762.20472868214381</v>
      </c>
      <c r="N3444" s="2">
        <v>2</v>
      </c>
      <c r="O3444" s="2">
        <v>0.12</v>
      </c>
      <c r="P3444" s="8">
        <v>0.86476694444444446</v>
      </c>
      <c r="Q3444" s="2">
        <v>10</v>
      </c>
      <c r="R3444" s="2">
        <v>6</v>
      </c>
      <c r="S3444" s="2">
        <v>2</v>
      </c>
    </row>
    <row r="3445" spans="1:19" x14ac:dyDescent="0.3">
      <c r="A3445" s="6" t="s">
        <v>455</v>
      </c>
      <c r="B3445" s="2">
        <v>12</v>
      </c>
      <c r="C3445" s="2" t="s">
        <v>391</v>
      </c>
      <c r="D3445" s="2" t="s">
        <v>22</v>
      </c>
      <c r="E3445" s="2" t="s">
        <v>16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f t="shared" si="106"/>
        <v>366444.58109718456</v>
      </c>
      <c r="M3445" s="2">
        <f t="shared" si="107"/>
        <v>732.88916219436919</v>
      </c>
      <c r="N3445" s="2">
        <v>2</v>
      </c>
      <c r="O3445" s="2">
        <v>0.12</v>
      </c>
      <c r="P3445" s="8">
        <v>0.86476694444444446</v>
      </c>
      <c r="Q3445" s="2">
        <v>10</v>
      </c>
      <c r="R3445" s="2">
        <v>6</v>
      </c>
      <c r="S3445" s="2">
        <v>2</v>
      </c>
    </row>
    <row r="3446" spans="1:19" x14ac:dyDescent="0.3">
      <c r="A3446" s="6" t="s">
        <v>456</v>
      </c>
      <c r="B3446" s="2">
        <v>1</v>
      </c>
      <c r="C3446" s="2" t="s">
        <v>391</v>
      </c>
      <c r="D3446" s="2" t="s">
        <v>22</v>
      </c>
      <c r="E3446" s="2" t="s">
        <v>16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f t="shared" si="106"/>
        <v>1056192</v>
      </c>
      <c r="M3446" s="2">
        <f t="shared" si="107"/>
        <v>2112.384</v>
      </c>
      <c r="N3446" s="2">
        <v>2</v>
      </c>
      <c r="O3446" s="2">
        <v>0.12</v>
      </c>
      <c r="P3446" s="8">
        <v>0.24707626984126985</v>
      </c>
      <c r="Q3446" s="2">
        <v>10</v>
      </c>
      <c r="R3446" s="2">
        <v>6</v>
      </c>
      <c r="S3446" s="2">
        <v>2</v>
      </c>
    </row>
    <row r="3447" spans="1:19" x14ac:dyDescent="0.3">
      <c r="A3447" s="6" t="s">
        <v>456</v>
      </c>
      <c r="B3447" s="2">
        <v>2</v>
      </c>
      <c r="C3447" s="2" t="s">
        <v>391</v>
      </c>
      <c r="D3447" s="2" t="s">
        <v>22</v>
      </c>
      <c r="E3447" s="2" t="s">
        <v>16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f t="shared" si="106"/>
        <v>1157376</v>
      </c>
      <c r="M3447" s="2">
        <f t="shared" si="107"/>
        <v>2314.752</v>
      </c>
      <c r="N3447" s="2">
        <v>2</v>
      </c>
      <c r="O3447" s="2">
        <v>0.12</v>
      </c>
      <c r="P3447" s="8">
        <v>1.453389822595705E-2</v>
      </c>
      <c r="Q3447" s="2">
        <v>10</v>
      </c>
      <c r="R3447" s="2">
        <v>6</v>
      </c>
      <c r="S3447" s="2">
        <v>2</v>
      </c>
    </row>
    <row r="3448" spans="1:19" x14ac:dyDescent="0.3">
      <c r="A3448" s="6" t="s">
        <v>456</v>
      </c>
      <c r="B3448" s="2">
        <v>3</v>
      </c>
      <c r="C3448" s="2" t="s">
        <v>391</v>
      </c>
      <c r="D3448" s="2" t="s">
        <v>22</v>
      </c>
      <c r="E3448" s="2" t="s">
        <v>16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f t="shared" si="106"/>
        <v>878400</v>
      </c>
      <c r="M3448" s="2">
        <f t="shared" si="107"/>
        <v>1756.8</v>
      </c>
      <c r="N3448" s="2">
        <v>2</v>
      </c>
      <c r="O3448" s="2">
        <v>0.12</v>
      </c>
      <c r="P3448" s="8">
        <v>4.4347022792022794E-2</v>
      </c>
      <c r="Q3448" s="2">
        <v>10</v>
      </c>
      <c r="R3448" s="2">
        <v>6</v>
      </c>
      <c r="S3448" s="2">
        <v>2</v>
      </c>
    </row>
    <row r="3449" spans="1:19" x14ac:dyDescent="0.3">
      <c r="A3449" s="6" t="s">
        <v>456</v>
      </c>
      <c r="B3449" s="2">
        <v>4</v>
      </c>
      <c r="C3449" s="2" t="s">
        <v>391</v>
      </c>
      <c r="D3449" s="2" t="s">
        <v>22</v>
      </c>
      <c r="E3449" s="2" t="s">
        <v>16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f t="shared" si="106"/>
        <v>1056069.5466666664</v>
      </c>
      <c r="M3449" s="2">
        <f t="shared" si="107"/>
        <v>2112.1390933333328</v>
      </c>
      <c r="N3449" s="2">
        <v>2</v>
      </c>
      <c r="O3449" s="2">
        <v>0.12</v>
      </c>
      <c r="P3449" s="8">
        <v>1.7295338888888889</v>
      </c>
      <c r="Q3449" s="2">
        <v>10</v>
      </c>
      <c r="R3449" s="2">
        <v>6</v>
      </c>
      <c r="S3449" s="2">
        <v>2</v>
      </c>
    </row>
    <row r="3450" spans="1:19" x14ac:dyDescent="0.3">
      <c r="A3450" s="6" t="s">
        <v>456</v>
      </c>
      <c r="B3450" s="2">
        <v>5</v>
      </c>
      <c r="C3450" s="2" t="s">
        <v>391</v>
      </c>
      <c r="D3450" s="2" t="s">
        <v>22</v>
      </c>
      <c r="E3450" s="2" t="s">
        <v>16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f t="shared" si="106"/>
        <v>1052447.118222222</v>
      </c>
      <c r="M3450" s="2">
        <f t="shared" si="107"/>
        <v>2104.8942364444438</v>
      </c>
      <c r="N3450" s="2">
        <v>2</v>
      </c>
      <c r="O3450" s="2">
        <v>0.12</v>
      </c>
      <c r="P3450" s="8">
        <v>6.918135555555556E-2</v>
      </c>
      <c r="Q3450" s="2">
        <v>10</v>
      </c>
      <c r="R3450" s="2">
        <v>6</v>
      </c>
      <c r="S3450" s="2">
        <v>2</v>
      </c>
    </row>
    <row r="3451" spans="1:19" x14ac:dyDescent="0.3">
      <c r="A3451" s="6" t="s">
        <v>456</v>
      </c>
      <c r="B3451" s="2">
        <v>6</v>
      </c>
      <c r="C3451" s="2" t="s">
        <v>391</v>
      </c>
      <c r="D3451" s="2" t="s">
        <v>22</v>
      </c>
      <c r="E3451" s="2" t="s">
        <v>16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f t="shared" si="106"/>
        <v>1054258.3324444443</v>
      </c>
      <c r="M3451" s="2">
        <f t="shared" si="107"/>
        <v>2108.5166648888885</v>
      </c>
      <c r="N3451" s="2">
        <v>2</v>
      </c>
      <c r="O3451" s="2">
        <v>0.12</v>
      </c>
      <c r="P3451" s="8">
        <v>3.6798593380614655E-2</v>
      </c>
      <c r="Q3451" s="2">
        <v>10</v>
      </c>
      <c r="R3451" s="2">
        <v>6</v>
      </c>
      <c r="S3451" s="2">
        <v>2</v>
      </c>
    </row>
    <row r="3452" spans="1:19" x14ac:dyDescent="0.3">
      <c r="A3452" s="6" t="s">
        <v>456</v>
      </c>
      <c r="B3452" s="2">
        <v>7</v>
      </c>
      <c r="C3452" s="2" t="s">
        <v>391</v>
      </c>
      <c r="D3452" s="2" t="s">
        <v>22</v>
      </c>
      <c r="E3452" s="2" t="s">
        <v>16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f t="shared" si="106"/>
        <v>1091947.5643695805</v>
      </c>
      <c r="M3452" s="2">
        <f t="shared" si="107"/>
        <v>2183.895128739161</v>
      </c>
      <c r="N3452" s="2">
        <v>2</v>
      </c>
      <c r="O3452" s="2">
        <v>0.12</v>
      </c>
      <c r="P3452" s="8">
        <v>0.28825564814814814</v>
      </c>
      <c r="Q3452" s="2">
        <v>10</v>
      </c>
      <c r="R3452" s="2">
        <v>6</v>
      </c>
      <c r="S3452" s="2">
        <v>2</v>
      </c>
    </row>
    <row r="3453" spans="1:19" x14ac:dyDescent="0.3">
      <c r="A3453" s="6" t="s">
        <v>456</v>
      </c>
      <c r="B3453" s="2">
        <v>8</v>
      </c>
      <c r="C3453" s="2" t="s">
        <v>391</v>
      </c>
      <c r="D3453" s="2" t="s">
        <v>22</v>
      </c>
      <c r="E3453" s="2" t="s">
        <v>16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f t="shared" si="106"/>
        <v>1064648.875260341</v>
      </c>
      <c r="M3453" s="2">
        <f t="shared" si="107"/>
        <v>2129.2977505206818</v>
      </c>
      <c r="N3453" s="2">
        <v>2</v>
      </c>
      <c r="O3453" s="2">
        <v>0.12</v>
      </c>
      <c r="P3453" s="8">
        <v>0.11530225925925926</v>
      </c>
      <c r="Q3453" s="2">
        <v>10</v>
      </c>
      <c r="R3453" s="2">
        <v>6</v>
      </c>
      <c r="S3453" s="2">
        <v>2</v>
      </c>
    </row>
    <row r="3454" spans="1:19" x14ac:dyDescent="0.3">
      <c r="A3454" s="6" t="s">
        <v>456</v>
      </c>
      <c r="B3454" s="2">
        <v>9</v>
      </c>
      <c r="C3454" s="2" t="s">
        <v>391</v>
      </c>
      <c r="D3454" s="2" t="s">
        <v>22</v>
      </c>
      <c r="E3454" s="2" t="s">
        <v>16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f t="shared" si="106"/>
        <v>1269389.0435796375</v>
      </c>
      <c r="M3454" s="2">
        <f t="shared" si="107"/>
        <v>2538.7780871592749</v>
      </c>
      <c r="N3454" s="2">
        <v>2</v>
      </c>
      <c r="O3454" s="2">
        <v>0.12</v>
      </c>
      <c r="P3454" s="8">
        <v>0.13304106837606838</v>
      </c>
      <c r="Q3454" s="2">
        <v>10</v>
      </c>
      <c r="R3454" s="2">
        <v>6</v>
      </c>
      <c r="S3454" s="2">
        <v>2</v>
      </c>
    </row>
    <row r="3455" spans="1:19" x14ac:dyDescent="0.3">
      <c r="A3455" s="6" t="s">
        <v>456</v>
      </c>
      <c r="B3455" s="2">
        <v>10</v>
      </c>
      <c r="C3455" s="2" t="s">
        <v>391</v>
      </c>
      <c r="D3455" s="2" t="s">
        <v>22</v>
      </c>
      <c r="E3455" s="2" t="s">
        <v>16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f t="shared" si="106"/>
        <v>1228441.0099157782</v>
      </c>
      <c r="M3455" s="2">
        <f t="shared" si="107"/>
        <v>2456.8820198315566</v>
      </c>
      <c r="N3455" s="2">
        <v>2</v>
      </c>
      <c r="O3455" s="2">
        <v>0.12</v>
      </c>
      <c r="P3455" s="8">
        <v>1.7295338888888889</v>
      </c>
      <c r="Q3455" s="2">
        <v>10</v>
      </c>
      <c r="R3455" s="2">
        <v>6</v>
      </c>
      <c r="S3455" s="2">
        <v>2</v>
      </c>
    </row>
    <row r="3456" spans="1:19" x14ac:dyDescent="0.3">
      <c r="A3456" s="6" t="s">
        <v>456</v>
      </c>
      <c r="B3456" s="2">
        <v>11</v>
      </c>
      <c r="C3456" s="2" t="s">
        <v>391</v>
      </c>
      <c r="D3456" s="2" t="s">
        <v>22</v>
      </c>
      <c r="E3456" s="2" t="s">
        <v>16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f t="shared" si="106"/>
        <v>1064648.875260341</v>
      </c>
      <c r="M3456" s="2">
        <f t="shared" si="107"/>
        <v>2129.2977505206818</v>
      </c>
      <c r="N3456" s="2">
        <v>2</v>
      </c>
      <c r="O3456" s="2">
        <v>0.12</v>
      </c>
      <c r="P3456" s="8">
        <v>1.7295338888888889</v>
      </c>
      <c r="Q3456" s="2">
        <v>10</v>
      </c>
      <c r="R3456" s="2">
        <v>6</v>
      </c>
      <c r="S3456" s="2">
        <v>2</v>
      </c>
    </row>
    <row r="3457" spans="1:19" x14ac:dyDescent="0.3">
      <c r="A3457" s="6" t="s">
        <v>456</v>
      </c>
      <c r="B3457" s="2">
        <v>12</v>
      </c>
      <c r="C3457" s="2" t="s">
        <v>391</v>
      </c>
      <c r="D3457" s="2" t="s">
        <v>22</v>
      </c>
      <c r="E3457" s="2" t="s">
        <v>16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f t="shared" si="106"/>
        <v>1023700.8415964817</v>
      </c>
      <c r="M3457" s="2">
        <f t="shared" si="107"/>
        <v>2047.4016831929634</v>
      </c>
      <c r="N3457" s="2">
        <v>2</v>
      </c>
      <c r="O3457" s="2">
        <v>0.12</v>
      </c>
      <c r="P3457" s="8">
        <v>0.17295338888888889</v>
      </c>
      <c r="Q3457" s="2">
        <v>10</v>
      </c>
      <c r="R3457" s="2">
        <v>6</v>
      </c>
      <c r="S3457" s="2">
        <v>2</v>
      </c>
    </row>
    <row r="3458" spans="1:19" x14ac:dyDescent="0.3">
      <c r="A3458" s="6" t="s">
        <v>457</v>
      </c>
      <c r="B3458" s="2">
        <v>1</v>
      </c>
      <c r="C3458" s="2" t="s">
        <v>391</v>
      </c>
      <c r="D3458" s="2" t="s">
        <v>22</v>
      </c>
      <c r="E3458" s="2" t="s">
        <v>17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f t="shared" si="106"/>
        <v>386769.6</v>
      </c>
      <c r="M3458" s="2">
        <f t="shared" si="107"/>
        <v>773.53919999999994</v>
      </c>
      <c r="N3458" s="2">
        <v>2</v>
      </c>
      <c r="O3458" s="2">
        <v>0.12</v>
      </c>
      <c r="P3458" s="8">
        <v>0.86476694444444446</v>
      </c>
      <c r="Q3458" s="2">
        <v>10</v>
      </c>
      <c r="R3458" s="2">
        <v>6</v>
      </c>
      <c r="S3458" s="2">
        <v>2</v>
      </c>
    </row>
    <row r="3459" spans="1:19" x14ac:dyDescent="0.3">
      <c r="A3459" s="6" t="s">
        <v>457</v>
      </c>
      <c r="B3459" s="2">
        <v>2</v>
      </c>
      <c r="C3459" s="2" t="s">
        <v>391</v>
      </c>
      <c r="D3459" s="2" t="s">
        <v>22</v>
      </c>
      <c r="E3459" s="2" t="s">
        <v>17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f t="shared" ref="L3459:L3522" si="108">H3459*1.2</f>
        <v>207748.8</v>
      </c>
      <c r="M3459" s="2">
        <f t="shared" ref="M3459:M3522" si="109">L3459*0.002</f>
        <v>415.49759999999998</v>
      </c>
      <c r="N3459" s="2">
        <v>2</v>
      </c>
      <c r="O3459" s="2">
        <v>0.12</v>
      </c>
      <c r="P3459" s="8">
        <v>0.43238347222222223</v>
      </c>
      <c r="Q3459" s="2">
        <v>10</v>
      </c>
      <c r="R3459" s="2">
        <v>6</v>
      </c>
      <c r="S3459" s="2">
        <v>2</v>
      </c>
    </row>
    <row r="3460" spans="1:19" x14ac:dyDescent="0.3">
      <c r="A3460" s="6" t="s">
        <v>457</v>
      </c>
      <c r="B3460" s="2">
        <v>3</v>
      </c>
      <c r="C3460" s="2" t="s">
        <v>391</v>
      </c>
      <c r="D3460" s="2" t="s">
        <v>22</v>
      </c>
      <c r="E3460" s="2" t="s">
        <v>17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f t="shared" si="108"/>
        <v>171662.4</v>
      </c>
      <c r="M3460" s="2">
        <f t="shared" si="109"/>
        <v>343.32479999999998</v>
      </c>
      <c r="N3460" s="2">
        <v>2</v>
      </c>
      <c r="O3460" s="2">
        <v>0.12</v>
      </c>
      <c r="P3460" s="8">
        <v>0.19217043209876544</v>
      </c>
      <c r="Q3460" s="2">
        <v>10</v>
      </c>
      <c r="R3460" s="2">
        <v>6</v>
      </c>
      <c r="S3460" s="2">
        <v>2</v>
      </c>
    </row>
    <row r="3461" spans="1:19" x14ac:dyDescent="0.3">
      <c r="A3461" s="6" t="s">
        <v>457</v>
      </c>
      <c r="B3461" s="2">
        <v>4</v>
      </c>
      <c r="C3461" s="2" t="s">
        <v>391</v>
      </c>
      <c r="D3461" s="2" t="s">
        <v>22</v>
      </c>
      <c r="E3461" s="2" t="s">
        <v>17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f t="shared" si="108"/>
        <v>356780.70399999997</v>
      </c>
      <c r="M3461" s="2">
        <f t="shared" si="109"/>
        <v>713.56140799999991</v>
      </c>
      <c r="N3461" s="2">
        <v>2</v>
      </c>
      <c r="O3461" s="2">
        <v>0.12</v>
      </c>
      <c r="P3461" s="8">
        <v>0.86476694444444446</v>
      </c>
      <c r="Q3461" s="2">
        <v>10</v>
      </c>
      <c r="R3461" s="2">
        <v>6</v>
      </c>
      <c r="S3461" s="2">
        <v>2</v>
      </c>
    </row>
    <row r="3462" spans="1:19" x14ac:dyDescent="0.3">
      <c r="A3462" s="6" t="s">
        <v>457</v>
      </c>
      <c r="B3462" s="2">
        <v>5</v>
      </c>
      <c r="C3462" s="2" t="s">
        <v>391</v>
      </c>
      <c r="D3462" s="2" t="s">
        <v>22</v>
      </c>
      <c r="E3462" s="2" t="s">
        <v>17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f t="shared" si="108"/>
        <v>348123.97013333323</v>
      </c>
      <c r="M3462" s="2">
        <f t="shared" si="109"/>
        <v>696.24794026666643</v>
      </c>
      <c r="N3462" s="2">
        <v>2</v>
      </c>
      <c r="O3462" s="2">
        <v>0.12</v>
      </c>
      <c r="P3462" s="8">
        <v>1.7295338888888889</v>
      </c>
      <c r="Q3462" s="2">
        <v>10</v>
      </c>
      <c r="R3462" s="2">
        <v>6</v>
      </c>
      <c r="S3462" s="2">
        <v>2</v>
      </c>
    </row>
    <row r="3463" spans="1:19" x14ac:dyDescent="0.3">
      <c r="A3463" s="6" t="s">
        <v>457</v>
      </c>
      <c r="B3463" s="2">
        <v>6</v>
      </c>
      <c r="C3463" s="2" t="s">
        <v>391</v>
      </c>
      <c r="D3463" s="2" t="s">
        <v>22</v>
      </c>
      <c r="E3463" s="2" t="s">
        <v>17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f t="shared" si="108"/>
        <v>341321.04533333326</v>
      </c>
      <c r="M3463" s="2">
        <f t="shared" si="109"/>
        <v>682.64209066666649</v>
      </c>
      <c r="N3463" s="2">
        <v>2</v>
      </c>
      <c r="O3463" s="2">
        <v>0.12</v>
      </c>
      <c r="P3463" s="8">
        <v>0.34590677777777779</v>
      </c>
      <c r="Q3463" s="2">
        <v>10</v>
      </c>
      <c r="R3463" s="2">
        <v>6</v>
      </c>
      <c r="S3463" s="2">
        <v>2</v>
      </c>
    </row>
    <row r="3464" spans="1:19" x14ac:dyDescent="0.3">
      <c r="A3464" s="6" t="s">
        <v>457</v>
      </c>
      <c r="B3464" s="2">
        <v>7</v>
      </c>
      <c r="C3464" s="2" t="s">
        <v>391</v>
      </c>
      <c r="D3464" s="2" t="s">
        <v>22</v>
      </c>
      <c r="E3464" s="2" t="s">
        <v>17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f t="shared" si="108"/>
        <v>292291.99538211676</v>
      </c>
      <c r="M3464" s="2">
        <f t="shared" si="109"/>
        <v>584.58399076423348</v>
      </c>
      <c r="N3464" s="2">
        <v>2</v>
      </c>
      <c r="O3464" s="2">
        <v>0.12</v>
      </c>
      <c r="P3464" s="8">
        <v>1.7295338888888889</v>
      </c>
      <c r="Q3464" s="2">
        <v>10</v>
      </c>
      <c r="R3464" s="2">
        <v>6</v>
      </c>
      <c r="S3464" s="2">
        <v>2</v>
      </c>
    </row>
    <row r="3465" spans="1:19" x14ac:dyDescent="0.3">
      <c r="A3465" s="6" t="s">
        <v>457</v>
      </c>
      <c r="B3465" s="2">
        <v>8</v>
      </c>
      <c r="C3465" s="2" t="s">
        <v>391</v>
      </c>
      <c r="D3465" s="2" t="s">
        <v>22</v>
      </c>
      <c r="E3465" s="2" t="s">
        <v>17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f t="shared" si="108"/>
        <v>284984.69549756381</v>
      </c>
      <c r="M3465" s="2">
        <f t="shared" si="109"/>
        <v>569.96939099512758</v>
      </c>
      <c r="N3465" s="2">
        <v>2</v>
      </c>
      <c r="O3465" s="2">
        <v>0.12</v>
      </c>
      <c r="P3465" s="8">
        <v>0.86476694444444446</v>
      </c>
      <c r="Q3465" s="2">
        <v>10</v>
      </c>
      <c r="R3465" s="2">
        <v>6</v>
      </c>
      <c r="S3465" s="2">
        <v>2</v>
      </c>
    </row>
    <row r="3466" spans="1:19" x14ac:dyDescent="0.3">
      <c r="A3466" s="6" t="s">
        <v>457</v>
      </c>
      <c r="B3466" s="2">
        <v>9</v>
      </c>
      <c r="C3466" s="2" t="s">
        <v>391</v>
      </c>
      <c r="D3466" s="2" t="s">
        <v>22</v>
      </c>
      <c r="E3466" s="2" t="s">
        <v>17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f t="shared" si="108"/>
        <v>339789.44463171071</v>
      </c>
      <c r="M3466" s="2">
        <f t="shared" si="109"/>
        <v>679.57888926342139</v>
      </c>
      <c r="N3466" s="2">
        <v>2</v>
      </c>
      <c r="O3466" s="2">
        <v>0.12</v>
      </c>
      <c r="P3466" s="8">
        <v>0.16042572649572648</v>
      </c>
      <c r="Q3466" s="2">
        <v>10</v>
      </c>
      <c r="R3466" s="2">
        <v>6</v>
      </c>
      <c r="S3466" s="2">
        <v>2</v>
      </c>
    </row>
    <row r="3467" spans="1:19" x14ac:dyDescent="0.3">
      <c r="A3467" s="6" t="s">
        <v>457</v>
      </c>
      <c r="B3467" s="2">
        <v>10</v>
      </c>
      <c r="C3467" s="2" t="s">
        <v>391</v>
      </c>
      <c r="D3467" s="2" t="s">
        <v>22</v>
      </c>
      <c r="E3467" s="2" t="s">
        <v>17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f t="shared" si="108"/>
        <v>328828.49480488134</v>
      </c>
      <c r="M3467" s="2">
        <f t="shared" si="109"/>
        <v>657.65698960976272</v>
      </c>
      <c r="N3467" s="2">
        <v>2</v>
      </c>
      <c r="O3467" s="2">
        <v>0.12</v>
      </c>
      <c r="P3467" s="8">
        <v>0.23172604938271602</v>
      </c>
      <c r="Q3467" s="2">
        <v>10</v>
      </c>
      <c r="R3467" s="2">
        <v>6</v>
      </c>
      <c r="S3467" s="2">
        <v>2</v>
      </c>
    </row>
    <row r="3468" spans="1:19" x14ac:dyDescent="0.3">
      <c r="A3468" s="6" t="s">
        <v>457</v>
      </c>
      <c r="B3468" s="2">
        <v>11</v>
      </c>
      <c r="C3468" s="2" t="s">
        <v>391</v>
      </c>
      <c r="D3468" s="2" t="s">
        <v>22</v>
      </c>
      <c r="E3468" s="2" t="s">
        <v>17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f t="shared" si="108"/>
        <v>284984.69549756381</v>
      </c>
      <c r="M3468" s="2">
        <f t="shared" si="109"/>
        <v>569.96939099512758</v>
      </c>
      <c r="N3468" s="2">
        <v>2</v>
      </c>
      <c r="O3468" s="2">
        <v>0.12</v>
      </c>
      <c r="P3468" s="8">
        <v>3.8621008230452669E-2</v>
      </c>
      <c r="Q3468" s="2">
        <v>10</v>
      </c>
      <c r="R3468" s="2">
        <v>6</v>
      </c>
      <c r="S3468" s="2">
        <v>2</v>
      </c>
    </row>
    <row r="3469" spans="1:19" x14ac:dyDescent="0.3">
      <c r="A3469" s="6" t="s">
        <v>457</v>
      </c>
      <c r="B3469" s="2">
        <v>12</v>
      </c>
      <c r="C3469" s="2" t="s">
        <v>391</v>
      </c>
      <c r="D3469" s="2" t="s">
        <v>22</v>
      </c>
      <c r="E3469" s="2" t="s">
        <v>17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f t="shared" si="108"/>
        <v>274023.74567073444</v>
      </c>
      <c r="M3469" s="2">
        <f t="shared" si="109"/>
        <v>548.04749134146891</v>
      </c>
      <c r="N3469" s="2">
        <v>2</v>
      </c>
      <c r="O3469" s="2">
        <v>0.12</v>
      </c>
      <c r="P3469" s="8">
        <v>2.7807125925925921E-2</v>
      </c>
      <c r="Q3469" s="2">
        <v>10</v>
      </c>
      <c r="R3469" s="2">
        <v>6</v>
      </c>
      <c r="S3469" s="2">
        <v>2</v>
      </c>
    </row>
    <row r="3470" spans="1:19" x14ac:dyDescent="0.3">
      <c r="A3470" s="6" t="s">
        <v>458</v>
      </c>
      <c r="B3470" s="2">
        <v>1</v>
      </c>
      <c r="C3470" s="2" t="s">
        <v>391</v>
      </c>
      <c r="D3470" s="2" t="s">
        <v>22</v>
      </c>
      <c r="E3470" s="2" t="s">
        <v>17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f t="shared" si="108"/>
        <v>678336</v>
      </c>
      <c r="M3470" s="2">
        <f t="shared" si="109"/>
        <v>1356.672</v>
      </c>
      <c r="N3470" s="2">
        <v>2</v>
      </c>
      <c r="O3470" s="2">
        <v>0.12</v>
      </c>
      <c r="P3470" s="8">
        <v>2.0855344444444444</v>
      </c>
      <c r="Q3470" s="2">
        <v>10</v>
      </c>
      <c r="R3470" s="2">
        <v>6</v>
      </c>
      <c r="S3470" s="2">
        <v>2</v>
      </c>
    </row>
    <row r="3471" spans="1:19" x14ac:dyDescent="0.3">
      <c r="A3471" s="6" t="s">
        <v>458</v>
      </c>
      <c r="B3471" s="2">
        <v>2</v>
      </c>
      <c r="C3471" s="2" t="s">
        <v>391</v>
      </c>
      <c r="D3471" s="2" t="s">
        <v>22</v>
      </c>
      <c r="E3471" s="2" t="s">
        <v>17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f t="shared" si="108"/>
        <v>919872</v>
      </c>
      <c r="M3471" s="2">
        <f t="shared" si="109"/>
        <v>1839.7440000000001</v>
      </c>
      <c r="N3471" s="2">
        <v>2</v>
      </c>
      <c r="O3471" s="2">
        <v>0.12</v>
      </c>
      <c r="P3471" s="8">
        <v>0.18959404040404038</v>
      </c>
      <c r="Q3471" s="2">
        <v>10</v>
      </c>
      <c r="R3471" s="2">
        <v>6</v>
      </c>
      <c r="S3471" s="2">
        <v>2</v>
      </c>
    </row>
    <row r="3472" spans="1:19" x14ac:dyDescent="0.3">
      <c r="A3472" s="6" t="s">
        <v>458</v>
      </c>
      <c r="B3472" s="2">
        <v>3</v>
      </c>
      <c r="C3472" s="2" t="s">
        <v>391</v>
      </c>
      <c r="D3472" s="2" t="s">
        <v>22</v>
      </c>
      <c r="E3472" s="2" t="s">
        <v>17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f t="shared" si="108"/>
        <v>479616</v>
      </c>
      <c r="M3472" s="2">
        <f t="shared" si="109"/>
        <v>959.23199999999997</v>
      </c>
      <c r="N3472" s="2">
        <v>2</v>
      </c>
      <c r="O3472" s="2">
        <v>0.12</v>
      </c>
      <c r="P3472" s="8">
        <v>0.14896674603174601</v>
      </c>
      <c r="Q3472" s="2">
        <v>10</v>
      </c>
      <c r="R3472" s="2">
        <v>6</v>
      </c>
      <c r="S3472" s="2">
        <v>2</v>
      </c>
    </row>
    <row r="3473" spans="1:19" x14ac:dyDescent="0.3">
      <c r="A3473" s="6" t="s">
        <v>458</v>
      </c>
      <c r="B3473" s="2">
        <v>4</v>
      </c>
      <c r="C3473" s="2" t="s">
        <v>391</v>
      </c>
      <c r="D3473" s="2" t="s">
        <v>22</v>
      </c>
      <c r="E3473" s="2" t="s">
        <v>17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f t="shared" si="108"/>
        <v>745359.78666666651</v>
      </c>
      <c r="M3473" s="2">
        <f t="shared" si="109"/>
        <v>1490.7195733333331</v>
      </c>
      <c r="N3473" s="2">
        <v>2</v>
      </c>
      <c r="O3473" s="2">
        <v>0.12</v>
      </c>
      <c r="P3473" s="8">
        <v>6.5172951388888886E-2</v>
      </c>
      <c r="Q3473" s="2">
        <v>10</v>
      </c>
      <c r="R3473" s="2">
        <v>6</v>
      </c>
      <c r="S3473" s="2">
        <v>2</v>
      </c>
    </row>
    <row r="3474" spans="1:19" x14ac:dyDescent="0.3">
      <c r="A3474" s="6" t="s">
        <v>458</v>
      </c>
      <c r="B3474" s="2">
        <v>5</v>
      </c>
      <c r="C3474" s="2" t="s">
        <v>391</v>
      </c>
      <c r="D3474" s="2" t="s">
        <v>22</v>
      </c>
      <c r="E3474" s="2" t="s">
        <v>17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f t="shared" si="108"/>
        <v>718963.72622222197</v>
      </c>
      <c r="M3474" s="2">
        <f t="shared" si="109"/>
        <v>1437.927452444444</v>
      </c>
      <c r="N3474" s="2">
        <v>2</v>
      </c>
      <c r="O3474" s="2">
        <v>0.12</v>
      </c>
      <c r="P3474" s="8">
        <v>3.36376523297491E-2</v>
      </c>
      <c r="Q3474" s="2">
        <v>10</v>
      </c>
      <c r="R3474" s="2">
        <v>6</v>
      </c>
      <c r="S3474" s="2">
        <v>2</v>
      </c>
    </row>
    <row r="3475" spans="1:19" x14ac:dyDescent="0.3">
      <c r="A3475" s="6" t="s">
        <v>458</v>
      </c>
      <c r="B3475" s="2">
        <v>6</v>
      </c>
      <c r="C3475" s="2" t="s">
        <v>391</v>
      </c>
      <c r="D3475" s="2" t="s">
        <v>22</v>
      </c>
      <c r="E3475" s="2" t="s">
        <v>17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f t="shared" si="108"/>
        <v>732161.75644444418</v>
      </c>
      <c r="M3475" s="2">
        <f t="shared" si="109"/>
        <v>1464.3235128888884</v>
      </c>
      <c r="N3475" s="2">
        <v>2</v>
      </c>
      <c r="O3475" s="2">
        <v>0.12</v>
      </c>
      <c r="P3475" s="8">
        <v>7.4483373015873003E-2</v>
      </c>
      <c r="Q3475" s="2">
        <v>10</v>
      </c>
      <c r="R3475" s="2">
        <v>6</v>
      </c>
      <c r="S3475" s="2">
        <v>2</v>
      </c>
    </row>
    <row r="3476" spans="1:19" x14ac:dyDescent="0.3">
      <c r="A3476" s="6" t="s">
        <v>458</v>
      </c>
      <c r="B3476" s="2">
        <v>7</v>
      </c>
      <c r="C3476" s="2" t="s">
        <v>391</v>
      </c>
      <c r="D3476" s="2" t="s">
        <v>22</v>
      </c>
      <c r="E3476" s="2" t="s">
        <v>17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f t="shared" si="108"/>
        <v>651148.14583999722</v>
      </c>
      <c r="M3476" s="2">
        <f t="shared" si="109"/>
        <v>1302.2962916799945</v>
      </c>
      <c r="N3476" s="2">
        <v>2</v>
      </c>
      <c r="O3476" s="2">
        <v>0.12</v>
      </c>
      <c r="P3476" s="8">
        <v>3.7918808080808074E-2</v>
      </c>
      <c r="Q3476" s="2">
        <v>10</v>
      </c>
      <c r="R3476" s="2">
        <v>6</v>
      </c>
      <c r="S3476" s="2">
        <v>2</v>
      </c>
    </row>
    <row r="3477" spans="1:19" x14ac:dyDescent="0.3">
      <c r="A3477" s="6" t="s">
        <v>458</v>
      </c>
      <c r="B3477" s="2">
        <v>8</v>
      </c>
      <c r="C3477" s="2" t="s">
        <v>391</v>
      </c>
      <c r="D3477" s="2" t="s">
        <v>22</v>
      </c>
      <c r="E3477" s="2" t="s">
        <v>17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f t="shared" si="108"/>
        <v>634869.44219399721</v>
      </c>
      <c r="M3477" s="2">
        <f t="shared" si="109"/>
        <v>1269.7388843879944</v>
      </c>
      <c r="N3477" s="2">
        <v>2</v>
      </c>
      <c r="O3477" s="2">
        <v>0.12</v>
      </c>
      <c r="P3477" s="8">
        <v>2.0855344444444444</v>
      </c>
      <c r="Q3477" s="2">
        <v>10</v>
      </c>
      <c r="R3477" s="2">
        <v>6</v>
      </c>
      <c r="S3477" s="2">
        <v>2</v>
      </c>
    </row>
    <row r="3478" spans="1:19" x14ac:dyDescent="0.3">
      <c r="A3478" s="6" t="s">
        <v>458</v>
      </c>
      <c r="B3478" s="2">
        <v>9</v>
      </c>
      <c r="C3478" s="2" t="s">
        <v>391</v>
      </c>
      <c r="D3478" s="2" t="s">
        <v>22</v>
      </c>
      <c r="E3478" s="2" t="s">
        <v>17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f t="shared" si="108"/>
        <v>756959.71953899681</v>
      </c>
      <c r="M3478" s="2">
        <f t="shared" si="109"/>
        <v>1513.9194390779937</v>
      </c>
      <c r="N3478" s="2">
        <v>2</v>
      </c>
      <c r="O3478" s="2">
        <v>0.12</v>
      </c>
      <c r="P3478" s="8">
        <v>1.0427672222222222</v>
      </c>
      <c r="Q3478" s="2">
        <v>10</v>
      </c>
      <c r="R3478" s="2">
        <v>6</v>
      </c>
      <c r="S3478" s="2">
        <v>2</v>
      </c>
    </row>
    <row r="3479" spans="1:19" x14ac:dyDescent="0.3">
      <c r="A3479" s="6" t="s">
        <v>458</v>
      </c>
      <c r="B3479" s="2">
        <v>10</v>
      </c>
      <c r="C3479" s="2" t="s">
        <v>391</v>
      </c>
      <c r="D3479" s="2" t="s">
        <v>22</v>
      </c>
      <c r="E3479" s="2" t="s">
        <v>17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f t="shared" si="108"/>
        <v>732541.66406999691</v>
      </c>
      <c r="M3479" s="2">
        <f t="shared" si="109"/>
        <v>1465.0833281399939</v>
      </c>
      <c r="N3479" s="2">
        <v>2</v>
      </c>
      <c r="O3479" s="2">
        <v>0.12</v>
      </c>
      <c r="P3479" s="8">
        <v>0.52138361111111109</v>
      </c>
      <c r="Q3479" s="2">
        <v>10</v>
      </c>
      <c r="R3479" s="2">
        <v>6</v>
      </c>
      <c r="S3479" s="2">
        <v>2</v>
      </c>
    </row>
    <row r="3480" spans="1:19" x14ac:dyDescent="0.3">
      <c r="A3480" s="6" t="s">
        <v>458</v>
      </c>
      <c r="B3480" s="2">
        <v>11</v>
      </c>
      <c r="C3480" s="2" t="s">
        <v>391</v>
      </c>
      <c r="D3480" s="2" t="s">
        <v>22</v>
      </c>
      <c r="E3480" s="2" t="s">
        <v>17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f t="shared" si="108"/>
        <v>634869.44219399721</v>
      </c>
      <c r="M3480" s="2">
        <f t="shared" si="109"/>
        <v>1269.7388843879944</v>
      </c>
      <c r="N3480" s="2">
        <v>2</v>
      </c>
      <c r="O3480" s="2">
        <v>0.12</v>
      </c>
      <c r="P3480" s="8">
        <v>2.0855344444444444</v>
      </c>
      <c r="Q3480" s="2">
        <v>10</v>
      </c>
      <c r="R3480" s="2">
        <v>6</v>
      </c>
      <c r="S3480" s="2">
        <v>2</v>
      </c>
    </row>
    <row r="3481" spans="1:19" x14ac:dyDescent="0.3">
      <c r="A3481" s="6" t="s">
        <v>458</v>
      </c>
      <c r="B3481" s="2">
        <v>12</v>
      </c>
      <c r="C3481" s="2" t="s">
        <v>391</v>
      </c>
      <c r="D3481" s="2" t="s">
        <v>22</v>
      </c>
      <c r="E3481" s="2" t="s">
        <v>17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f t="shared" si="108"/>
        <v>610451.38672499743</v>
      </c>
      <c r="M3481" s="2">
        <f t="shared" si="109"/>
        <v>1220.9027734499948</v>
      </c>
      <c r="N3481" s="2">
        <v>2</v>
      </c>
      <c r="O3481" s="2">
        <v>0.12</v>
      </c>
      <c r="P3481" s="8">
        <v>0.26069180555555554</v>
      </c>
      <c r="Q3481" s="2">
        <v>10</v>
      </c>
      <c r="R3481" s="2">
        <v>6</v>
      </c>
      <c r="S3481" s="2">
        <v>2</v>
      </c>
    </row>
    <row r="3482" spans="1:19" x14ac:dyDescent="0.3">
      <c r="A3482" s="6" t="s">
        <v>459</v>
      </c>
      <c r="B3482" s="2">
        <v>1</v>
      </c>
      <c r="C3482" s="2" t="s">
        <v>391</v>
      </c>
      <c r="D3482" s="2" t="s">
        <v>392</v>
      </c>
      <c r="E3482" s="2" t="s">
        <v>18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f t="shared" si="108"/>
        <v>242827.19999999998</v>
      </c>
      <c r="M3482" s="2">
        <f t="shared" si="109"/>
        <v>485.65439999999995</v>
      </c>
      <c r="N3482" s="2">
        <v>2</v>
      </c>
      <c r="O3482" s="2">
        <v>0.12</v>
      </c>
      <c r="P3482" s="8">
        <v>2.0855344444444444</v>
      </c>
      <c r="Q3482" s="2">
        <v>10</v>
      </c>
      <c r="R3482" s="2">
        <v>6</v>
      </c>
      <c r="S3482" s="2">
        <v>2</v>
      </c>
    </row>
    <row r="3483" spans="1:19" x14ac:dyDescent="0.3">
      <c r="A3483" s="6" t="s">
        <v>459</v>
      </c>
      <c r="B3483" s="2">
        <v>2</v>
      </c>
      <c r="C3483" s="2" t="s">
        <v>391</v>
      </c>
      <c r="D3483" s="2" t="s">
        <v>392</v>
      </c>
      <c r="E3483" s="2" t="s">
        <v>18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f t="shared" si="108"/>
        <v>230328</v>
      </c>
      <c r="M3483" s="2">
        <f t="shared" si="109"/>
        <v>460.65600000000001</v>
      </c>
      <c r="N3483" s="2">
        <v>2</v>
      </c>
      <c r="O3483" s="2">
        <v>0.12</v>
      </c>
      <c r="P3483" s="8">
        <v>2.0855344444444444</v>
      </c>
      <c r="Q3483" s="2">
        <v>10</v>
      </c>
      <c r="R3483" s="2">
        <v>6</v>
      </c>
      <c r="S3483" s="2">
        <v>2</v>
      </c>
    </row>
    <row r="3484" spans="1:19" x14ac:dyDescent="0.3">
      <c r="A3484" s="6" t="s">
        <v>459</v>
      </c>
      <c r="B3484" s="2">
        <v>3</v>
      </c>
      <c r="C3484" s="2" t="s">
        <v>391</v>
      </c>
      <c r="D3484" s="2" t="s">
        <v>392</v>
      </c>
      <c r="E3484" s="2" t="s">
        <v>18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f t="shared" si="108"/>
        <v>103723.2</v>
      </c>
      <c r="M3484" s="2">
        <f t="shared" si="109"/>
        <v>207.44640000000001</v>
      </c>
      <c r="N3484" s="2">
        <v>2</v>
      </c>
      <c r="O3484" s="2">
        <v>0.12</v>
      </c>
      <c r="P3484" s="8">
        <v>0.52138361111111109</v>
      </c>
      <c r="Q3484" s="2">
        <v>10</v>
      </c>
      <c r="R3484" s="2">
        <v>6</v>
      </c>
      <c r="S3484" s="2">
        <v>2</v>
      </c>
    </row>
    <row r="3485" spans="1:19" x14ac:dyDescent="0.3">
      <c r="A3485" s="6" t="s">
        <v>459</v>
      </c>
      <c r="B3485" s="2">
        <v>4</v>
      </c>
      <c r="C3485" s="2" t="s">
        <v>391</v>
      </c>
      <c r="D3485" s="2" t="s">
        <v>392</v>
      </c>
      <c r="E3485" s="2" t="s">
        <v>18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f t="shared" si="108"/>
        <v>235972.57599999997</v>
      </c>
      <c r="M3485" s="2">
        <f t="shared" si="109"/>
        <v>471.94515199999995</v>
      </c>
      <c r="N3485" s="2">
        <v>2</v>
      </c>
      <c r="O3485" s="2">
        <v>0.12</v>
      </c>
      <c r="P3485" s="8">
        <v>2.0855344444444444</v>
      </c>
      <c r="Q3485" s="2">
        <v>10</v>
      </c>
      <c r="R3485" s="2">
        <v>6</v>
      </c>
      <c r="S3485" s="2">
        <v>2</v>
      </c>
    </row>
    <row r="3486" spans="1:19" x14ac:dyDescent="0.3">
      <c r="A3486" s="6" t="s">
        <v>459</v>
      </c>
      <c r="B3486" s="2">
        <v>5</v>
      </c>
      <c r="C3486" s="2" t="s">
        <v>391</v>
      </c>
      <c r="D3486" s="2" t="s">
        <v>392</v>
      </c>
      <c r="E3486" s="2" t="s">
        <v>18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f t="shared" si="108"/>
        <v>238899.35253333332</v>
      </c>
      <c r="M3486" s="2">
        <f t="shared" si="109"/>
        <v>477.79870506666668</v>
      </c>
      <c r="N3486" s="2">
        <v>2</v>
      </c>
      <c r="O3486" s="2">
        <v>0.12</v>
      </c>
      <c r="P3486" s="8">
        <v>8.6897268518518506E-2</v>
      </c>
      <c r="Q3486" s="2">
        <v>10</v>
      </c>
      <c r="R3486" s="2">
        <v>6</v>
      </c>
      <c r="S3486" s="2">
        <v>2</v>
      </c>
    </row>
    <row r="3487" spans="1:19" x14ac:dyDescent="0.3">
      <c r="A3487" s="6" t="s">
        <v>459</v>
      </c>
      <c r="B3487" s="2">
        <v>6</v>
      </c>
      <c r="C3487" s="2" t="s">
        <v>391</v>
      </c>
      <c r="D3487" s="2" t="s">
        <v>392</v>
      </c>
      <c r="E3487" s="2" t="s">
        <v>18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f t="shared" si="108"/>
        <v>237258.25760000001</v>
      </c>
      <c r="M3487" s="2">
        <f t="shared" si="109"/>
        <v>474.51651520000001</v>
      </c>
      <c r="N3487" s="2">
        <v>2</v>
      </c>
      <c r="O3487" s="2">
        <v>0.12</v>
      </c>
      <c r="P3487" s="8">
        <v>0.17379453703703701</v>
      </c>
      <c r="Q3487" s="2">
        <v>10</v>
      </c>
      <c r="R3487" s="2">
        <v>6</v>
      </c>
      <c r="S3487" s="2">
        <v>2</v>
      </c>
    </row>
    <row r="3488" spans="1:19" x14ac:dyDescent="0.3">
      <c r="A3488" s="6" t="s">
        <v>459</v>
      </c>
      <c r="B3488" s="2">
        <v>7</v>
      </c>
      <c r="C3488" s="2" t="s">
        <v>391</v>
      </c>
      <c r="D3488" s="2" t="s">
        <v>392</v>
      </c>
      <c r="E3488" s="2" t="s">
        <v>18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f t="shared" si="108"/>
        <v>239116.19251188127</v>
      </c>
      <c r="M3488" s="2">
        <f t="shared" si="109"/>
        <v>478.23238502376256</v>
      </c>
      <c r="N3488" s="2">
        <v>2</v>
      </c>
      <c r="O3488" s="2">
        <v>0.12</v>
      </c>
      <c r="P3488" s="8">
        <v>2.2186536643026E-2</v>
      </c>
      <c r="Q3488" s="2">
        <v>10</v>
      </c>
      <c r="R3488" s="2">
        <v>6</v>
      </c>
      <c r="S3488" s="2">
        <v>2</v>
      </c>
    </row>
    <row r="3489" spans="1:19" x14ac:dyDescent="0.3">
      <c r="A3489" s="6" t="s">
        <v>459</v>
      </c>
      <c r="B3489" s="2">
        <v>8</v>
      </c>
      <c r="C3489" s="2" t="s">
        <v>391</v>
      </c>
      <c r="D3489" s="2" t="s">
        <v>392</v>
      </c>
      <c r="E3489" s="2" t="s">
        <v>18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f t="shared" si="108"/>
        <v>233138.28769908423</v>
      </c>
      <c r="M3489" s="2">
        <f t="shared" si="109"/>
        <v>466.27657539816846</v>
      </c>
      <c r="N3489" s="2">
        <v>2</v>
      </c>
      <c r="O3489" s="2">
        <v>0.12</v>
      </c>
      <c r="P3489" s="8">
        <v>4.2561927437641721E-2</v>
      </c>
      <c r="Q3489" s="2">
        <v>10</v>
      </c>
      <c r="R3489" s="2">
        <v>6</v>
      </c>
      <c r="S3489" s="2">
        <v>2</v>
      </c>
    </row>
    <row r="3490" spans="1:19" x14ac:dyDescent="0.3">
      <c r="A3490" s="6" t="s">
        <v>459</v>
      </c>
      <c r="B3490" s="2">
        <v>9</v>
      </c>
      <c r="C3490" s="2" t="s">
        <v>391</v>
      </c>
      <c r="D3490" s="2" t="s">
        <v>392</v>
      </c>
      <c r="E3490" s="2" t="s">
        <v>18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f t="shared" si="108"/>
        <v>277972.57379506197</v>
      </c>
      <c r="M3490" s="2">
        <f t="shared" si="109"/>
        <v>555.94514759012395</v>
      </c>
      <c r="N3490" s="2">
        <v>2</v>
      </c>
      <c r="O3490" s="2">
        <v>0.12</v>
      </c>
      <c r="P3490" s="8">
        <v>0.29793349206349201</v>
      </c>
      <c r="Q3490" s="2">
        <v>10</v>
      </c>
      <c r="R3490" s="2">
        <v>6</v>
      </c>
      <c r="S3490" s="2">
        <v>2</v>
      </c>
    </row>
    <row r="3491" spans="1:19" x14ac:dyDescent="0.3">
      <c r="A3491" s="6" t="s">
        <v>459</v>
      </c>
      <c r="B3491" s="2">
        <v>10</v>
      </c>
      <c r="C3491" s="2" t="s">
        <v>391</v>
      </c>
      <c r="D3491" s="2" t="s">
        <v>392</v>
      </c>
      <c r="E3491" s="2" t="s">
        <v>18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f t="shared" si="108"/>
        <v>269005.71657586639</v>
      </c>
      <c r="M3491" s="2">
        <f t="shared" si="109"/>
        <v>538.01143315173283</v>
      </c>
      <c r="N3491" s="2">
        <v>2</v>
      </c>
      <c r="O3491" s="2">
        <v>0.12</v>
      </c>
      <c r="P3491" s="8">
        <v>9.0675410628019315E-2</v>
      </c>
      <c r="Q3491" s="2">
        <v>10</v>
      </c>
      <c r="R3491" s="2">
        <v>6</v>
      </c>
      <c r="S3491" s="2">
        <v>2</v>
      </c>
    </row>
    <row r="3492" spans="1:19" x14ac:dyDescent="0.3">
      <c r="A3492" s="6" t="s">
        <v>459</v>
      </c>
      <c r="B3492" s="2">
        <v>11</v>
      </c>
      <c r="C3492" s="2" t="s">
        <v>391</v>
      </c>
      <c r="D3492" s="2" t="s">
        <v>392</v>
      </c>
      <c r="E3492" s="2" t="s">
        <v>18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f t="shared" si="108"/>
        <v>233138.28769908423</v>
      </c>
      <c r="M3492" s="2">
        <f t="shared" si="109"/>
        <v>466.27657539816846</v>
      </c>
      <c r="N3492" s="2">
        <v>2</v>
      </c>
      <c r="O3492" s="2">
        <v>0.12</v>
      </c>
      <c r="P3492" s="8">
        <v>8.6897268518518506E-2</v>
      </c>
      <c r="Q3492" s="2">
        <v>10</v>
      </c>
      <c r="R3492" s="2">
        <v>6</v>
      </c>
      <c r="S3492" s="2">
        <v>2</v>
      </c>
    </row>
    <row r="3493" spans="1:19" x14ac:dyDescent="0.3">
      <c r="A3493" s="6" t="s">
        <v>459</v>
      </c>
      <c r="B3493" s="2">
        <v>12</v>
      </c>
      <c r="C3493" s="2" t="s">
        <v>391</v>
      </c>
      <c r="D3493" s="2" t="s">
        <v>392</v>
      </c>
      <c r="E3493" s="2" t="s">
        <v>18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f t="shared" si="108"/>
        <v>224171.43047988866</v>
      </c>
      <c r="M3493" s="2">
        <f t="shared" si="109"/>
        <v>448.34286095977734</v>
      </c>
      <c r="N3493" s="2">
        <v>2</v>
      </c>
      <c r="O3493" s="2">
        <v>0.12</v>
      </c>
      <c r="P3493" s="8">
        <v>0.18959404040404038</v>
      </c>
      <c r="Q3493" s="2">
        <v>10</v>
      </c>
      <c r="R3493" s="2">
        <v>6</v>
      </c>
      <c r="S3493" s="2">
        <v>2</v>
      </c>
    </row>
    <row r="3494" spans="1:19" x14ac:dyDescent="0.3">
      <c r="A3494" s="6" t="s">
        <v>460</v>
      </c>
      <c r="B3494" s="2">
        <v>1</v>
      </c>
      <c r="C3494" s="2" t="s">
        <v>391</v>
      </c>
      <c r="D3494" s="2" t="s">
        <v>392</v>
      </c>
      <c r="E3494" s="2" t="s">
        <v>18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f t="shared" si="108"/>
        <v>539520</v>
      </c>
      <c r="M3494" s="2">
        <f t="shared" si="109"/>
        <v>1079.04</v>
      </c>
      <c r="N3494" s="2">
        <v>2</v>
      </c>
      <c r="O3494" s="2">
        <v>0.12</v>
      </c>
      <c r="P3494" s="8">
        <v>1.0427672222222222</v>
      </c>
      <c r="Q3494" s="2">
        <v>10</v>
      </c>
      <c r="R3494" s="2">
        <v>6</v>
      </c>
      <c r="S3494" s="2">
        <v>2</v>
      </c>
    </row>
    <row r="3495" spans="1:19" x14ac:dyDescent="0.3">
      <c r="A3495" s="6" t="s">
        <v>460</v>
      </c>
      <c r="B3495" s="2">
        <v>2</v>
      </c>
      <c r="C3495" s="2" t="s">
        <v>391</v>
      </c>
      <c r="D3495" s="2" t="s">
        <v>392</v>
      </c>
      <c r="E3495" s="2" t="s">
        <v>18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f t="shared" si="108"/>
        <v>563328</v>
      </c>
      <c r="M3495" s="2">
        <f t="shared" si="109"/>
        <v>1126.6559999999999</v>
      </c>
      <c r="N3495" s="2">
        <v>2</v>
      </c>
      <c r="O3495" s="2">
        <v>0.12</v>
      </c>
      <c r="P3495" s="8">
        <v>2.0855344444444444</v>
      </c>
      <c r="Q3495" s="2">
        <v>10</v>
      </c>
      <c r="R3495" s="2">
        <v>6</v>
      </c>
      <c r="S3495" s="2">
        <v>2</v>
      </c>
    </row>
    <row r="3496" spans="1:19" x14ac:dyDescent="0.3">
      <c r="A3496" s="6" t="s">
        <v>460</v>
      </c>
      <c r="B3496" s="2">
        <v>3</v>
      </c>
      <c r="C3496" s="2" t="s">
        <v>391</v>
      </c>
      <c r="D3496" s="2" t="s">
        <v>392</v>
      </c>
      <c r="E3496" s="2" t="s">
        <v>18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f t="shared" si="108"/>
        <v>361920</v>
      </c>
      <c r="M3496" s="2">
        <f t="shared" si="109"/>
        <v>723.84</v>
      </c>
      <c r="N3496" s="2">
        <v>2</v>
      </c>
      <c r="O3496" s="2">
        <v>0.12</v>
      </c>
      <c r="P3496" s="8">
        <v>2.0855344444444444</v>
      </c>
      <c r="Q3496" s="2">
        <v>10</v>
      </c>
      <c r="R3496" s="2">
        <v>6</v>
      </c>
      <c r="S3496" s="2">
        <v>2</v>
      </c>
    </row>
    <row r="3497" spans="1:19" x14ac:dyDescent="0.3">
      <c r="A3497" s="6" t="s">
        <v>460</v>
      </c>
      <c r="B3497" s="2">
        <v>4</v>
      </c>
      <c r="C3497" s="2" t="s">
        <v>391</v>
      </c>
      <c r="D3497" s="2" t="s">
        <v>392</v>
      </c>
      <c r="E3497" s="2" t="s">
        <v>18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f t="shared" si="108"/>
        <v>530401.70666666667</v>
      </c>
      <c r="M3497" s="2">
        <f t="shared" si="109"/>
        <v>1060.8034133333333</v>
      </c>
      <c r="N3497" s="2">
        <v>2</v>
      </c>
      <c r="O3497" s="2">
        <v>0.12</v>
      </c>
      <c r="P3497" s="8">
        <v>3.0669624183006533E-2</v>
      </c>
      <c r="Q3497" s="2">
        <v>10</v>
      </c>
      <c r="R3497" s="2">
        <v>6</v>
      </c>
      <c r="S3497" s="2">
        <v>2</v>
      </c>
    </row>
    <row r="3498" spans="1:19" x14ac:dyDescent="0.3">
      <c r="A3498" s="6" t="s">
        <v>460</v>
      </c>
      <c r="B3498" s="2">
        <v>5</v>
      </c>
      <c r="C3498" s="2" t="s">
        <v>391</v>
      </c>
      <c r="D3498" s="2" t="s">
        <v>392</v>
      </c>
      <c r="E3498" s="2" t="s">
        <v>18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f t="shared" si="108"/>
        <v>525865.65688888892</v>
      </c>
      <c r="M3498" s="2">
        <f t="shared" si="109"/>
        <v>1051.7313137777778</v>
      </c>
      <c r="N3498" s="2">
        <v>2</v>
      </c>
      <c r="O3498" s="2">
        <v>0.12</v>
      </c>
      <c r="P3498" s="8">
        <v>2.0855344444444444</v>
      </c>
      <c r="Q3498" s="2">
        <v>10</v>
      </c>
      <c r="R3498" s="2">
        <v>6</v>
      </c>
      <c r="S3498" s="2">
        <v>2</v>
      </c>
    </row>
    <row r="3499" spans="1:19" x14ac:dyDescent="0.3">
      <c r="A3499" s="6" t="s">
        <v>460</v>
      </c>
      <c r="B3499" s="2">
        <v>6</v>
      </c>
      <c r="C3499" s="2" t="s">
        <v>391</v>
      </c>
      <c r="D3499" s="2" t="s">
        <v>392</v>
      </c>
      <c r="E3499" s="2" t="s">
        <v>18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f t="shared" si="108"/>
        <v>528133.68177777773</v>
      </c>
      <c r="M3499" s="2">
        <f t="shared" si="109"/>
        <v>1056.2673635555554</v>
      </c>
      <c r="N3499" s="2">
        <v>2</v>
      </c>
      <c r="O3499" s="2">
        <v>0.12</v>
      </c>
      <c r="P3499" s="8">
        <v>8.0212863247863239E-2</v>
      </c>
      <c r="Q3499" s="2">
        <v>10</v>
      </c>
      <c r="R3499" s="2">
        <v>6</v>
      </c>
      <c r="S3499" s="2">
        <v>2</v>
      </c>
    </row>
    <row r="3500" spans="1:19" x14ac:dyDescent="0.3">
      <c r="A3500" s="6" t="s">
        <v>460</v>
      </c>
      <c r="B3500" s="2">
        <v>7</v>
      </c>
      <c r="C3500" s="2" t="s">
        <v>391</v>
      </c>
      <c r="D3500" s="2" t="s">
        <v>392</v>
      </c>
      <c r="E3500" s="2" t="s">
        <v>18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f t="shared" si="108"/>
        <v>478726.60457842535</v>
      </c>
      <c r="M3500" s="2">
        <f t="shared" si="109"/>
        <v>957.45320915685068</v>
      </c>
      <c r="N3500" s="2">
        <v>2</v>
      </c>
      <c r="O3500" s="2">
        <v>0.12</v>
      </c>
      <c r="P3500" s="8">
        <v>6.951781481481481E-2</v>
      </c>
      <c r="Q3500" s="2">
        <v>10</v>
      </c>
      <c r="R3500" s="2">
        <v>6</v>
      </c>
      <c r="S3500" s="2">
        <v>2</v>
      </c>
    </row>
    <row r="3501" spans="1:19" x14ac:dyDescent="0.3">
      <c r="A3501" s="6" t="s">
        <v>460</v>
      </c>
      <c r="B3501" s="2">
        <v>8</v>
      </c>
      <c r="C3501" s="2" t="s">
        <v>391</v>
      </c>
      <c r="D3501" s="2" t="s">
        <v>392</v>
      </c>
      <c r="E3501" s="2" t="s">
        <v>18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f t="shared" si="108"/>
        <v>466758.43946396466</v>
      </c>
      <c r="M3501" s="2">
        <f t="shared" si="109"/>
        <v>933.51687892792938</v>
      </c>
      <c r="N3501" s="2">
        <v>2</v>
      </c>
      <c r="O3501" s="2">
        <v>0.12</v>
      </c>
      <c r="P3501" s="8">
        <v>0.11586302469135801</v>
      </c>
      <c r="Q3501" s="2">
        <v>10</v>
      </c>
      <c r="R3501" s="2">
        <v>6</v>
      </c>
      <c r="S3501" s="2">
        <v>2</v>
      </c>
    </row>
    <row r="3502" spans="1:19" x14ac:dyDescent="0.3">
      <c r="A3502" s="6" t="s">
        <v>460</v>
      </c>
      <c r="B3502" s="2">
        <v>9</v>
      </c>
      <c r="C3502" s="2" t="s">
        <v>391</v>
      </c>
      <c r="D3502" s="2" t="s">
        <v>392</v>
      </c>
      <c r="E3502" s="2" t="s">
        <v>18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f t="shared" si="108"/>
        <v>556519.67782241944</v>
      </c>
      <c r="M3502" s="2">
        <f t="shared" si="109"/>
        <v>1113.0393556448389</v>
      </c>
      <c r="N3502" s="2">
        <v>2</v>
      </c>
      <c r="O3502" s="2">
        <v>0.12</v>
      </c>
      <c r="P3502" s="8">
        <v>0.69517814814814805</v>
      </c>
      <c r="Q3502" s="2">
        <v>10</v>
      </c>
      <c r="R3502" s="2">
        <v>6</v>
      </c>
      <c r="S3502" s="2">
        <v>2</v>
      </c>
    </row>
    <row r="3503" spans="1:19" x14ac:dyDescent="0.3">
      <c r="A3503" s="6" t="s">
        <v>460</v>
      </c>
      <c r="B3503" s="2">
        <v>10</v>
      </c>
      <c r="C3503" s="2" t="s">
        <v>391</v>
      </c>
      <c r="D3503" s="2" t="s">
        <v>392</v>
      </c>
      <c r="E3503" s="2" t="s">
        <v>18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f t="shared" si="108"/>
        <v>538567.43015072856</v>
      </c>
      <c r="M3503" s="2">
        <f t="shared" si="109"/>
        <v>1077.1348603014571</v>
      </c>
      <c r="N3503" s="2">
        <v>2</v>
      </c>
      <c r="O3503" s="2">
        <v>0.12</v>
      </c>
      <c r="P3503" s="8">
        <v>0.26069180555555554</v>
      </c>
      <c r="Q3503" s="2">
        <v>10</v>
      </c>
      <c r="R3503" s="2">
        <v>6</v>
      </c>
      <c r="S3503" s="2">
        <v>2</v>
      </c>
    </row>
    <row r="3504" spans="1:19" x14ac:dyDescent="0.3">
      <c r="A3504" s="6" t="s">
        <v>460</v>
      </c>
      <c r="B3504" s="2">
        <v>11</v>
      </c>
      <c r="C3504" s="2" t="s">
        <v>391</v>
      </c>
      <c r="D3504" s="2" t="s">
        <v>392</v>
      </c>
      <c r="E3504" s="2" t="s">
        <v>18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f t="shared" si="108"/>
        <v>466758.43946396466</v>
      </c>
      <c r="M3504" s="2">
        <f t="shared" si="109"/>
        <v>933.51687892792938</v>
      </c>
      <c r="N3504" s="2">
        <v>2</v>
      </c>
      <c r="O3504" s="2">
        <v>0.12</v>
      </c>
      <c r="P3504" s="8">
        <v>5.0866693766937664E-2</v>
      </c>
      <c r="Q3504" s="2">
        <v>10</v>
      </c>
      <c r="R3504" s="2">
        <v>6</v>
      </c>
      <c r="S3504" s="2">
        <v>2</v>
      </c>
    </row>
    <row r="3505" spans="1:19" x14ac:dyDescent="0.3">
      <c r="A3505" s="6" t="s">
        <v>460</v>
      </c>
      <c r="B3505" s="2">
        <v>12</v>
      </c>
      <c r="C3505" s="2" t="s">
        <v>391</v>
      </c>
      <c r="D3505" s="2" t="s">
        <v>392</v>
      </c>
      <c r="E3505" s="2" t="s">
        <v>18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f t="shared" si="108"/>
        <v>448806.19179227372</v>
      </c>
      <c r="M3505" s="2">
        <f t="shared" si="109"/>
        <v>897.6123835845475</v>
      </c>
      <c r="N3505" s="2">
        <v>2</v>
      </c>
      <c r="O3505" s="2">
        <v>0.12</v>
      </c>
      <c r="P3505" s="8">
        <v>4.1297516025641023E-2</v>
      </c>
      <c r="Q3505" s="2">
        <v>10</v>
      </c>
      <c r="R3505" s="2">
        <v>6</v>
      </c>
      <c r="S3505" s="2">
        <v>2</v>
      </c>
    </row>
    <row r="3506" spans="1:19" x14ac:dyDescent="0.3">
      <c r="A3506" s="6" t="s">
        <v>461</v>
      </c>
      <c r="B3506" s="2">
        <v>1</v>
      </c>
      <c r="C3506" s="2" t="s">
        <v>391</v>
      </c>
      <c r="D3506" s="2" t="s">
        <v>392</v>
      </c>
      <c r="E3506" s="2" t="s">
        <v>18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f t="shared" si="108"/>
        <v>40320</v>
      </c>
      <c r="M3506" s="2">
        <f t="shared" si="109"/>
        <v>80.64</v>
      </c>
      <c r="N3506" s="2">
        <v>2</v>
      </c>
      <c r="O3506" s="2">
        <v>0.12</v>
      </c>
      <c r="P3506" s="8">
        <v>2.1474708333333332</v>
      </c>
      <c r="Q3506" s="2">
        <v>10</v>
      </c>
      <c r="R3506" s="2">
        <v>6</v>
      </c>
      <c r="S3506" s="2">
        <v>2</v>
      </c>
    </row>
    <row r="3507" spans="1:19" x14ac:dyDescent="0.3">
      <c r="A3507" s="6" t="s">
        <v>461</v>
      </c>
      <c r="B3507" s="2">
        <v>2</v>
      </c>
      <c r="C3507" s="2" t="s">
        <v>391</v>
      </c>
      <c r="D3507" s="2" t="s">
        <v>392</v>
      </c>
      <c r="E3507" s="2" t="s">
        <v>18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f t="shared" si="108"/>
        <v>46656</v>
      </c>
      <c r="M3507" s="2">
        <f t="shared" si="109"/>
        <v>93.311999999999998</v>
      </c>
      <c r="N3507" s="2">
        <v>2</v>
      </c>
      <c r="O3507" s="2">
        <v>0.12</v>
      </c>
      <c r="P3507" s="8">
        <v>0.26843385416666665</v>
      </c>
      <c r="Q3507" s="2">
        <v>10</v>
      </c>
      <c r="R3507" s="2">
        <v>6</v>
      </c>
      <c r="S3507" s="2">
        <v>2</v>
      </c>
    </row>
    <row r="3508" spans="1:19" x14ac:dyDescent="0.3">
      <c r="A3508" s="6" t="s">
        <v>461</v>
      </c>
      <c r="B3508" s="2">
        <v>3</v>
      </c>
      <c r="C3508" s="2" t="s">
        <v>391</v>
      </c>
      <c r="D3508" s="2" t="s">
        <v>392</v>
      </c>
      <c r="E3508" s="2" t="s">
        <v>18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f t="shared" si="108"/>
        <v>55296</v>
      </c>
      <c r="M3508" s="2">
        <f t="shared" si="109"/>
        <v>110.592</v>
      </c>
      <c r="N3508" s="2">
        <v>2</v>
      </c>
      <c r="O3508" s="2">
        <v>0.12</v>
      </c>
      <c r="P3508" s="8">
        <v>0.42949416666666668</v>
      </c>
      <c r="Q3508" s="2">
        <v>10</v>
      </c>
      <c r="R3508" s="2">
        <v>6</v>
      </c>
      <c r="S3508" s="2">
        <v>2</v>
      </c>
    </row>
    <row r="3509" spans="1:19" x14ac:dyDescent="0.3">
      <c r="A3509" s="6" t="s">
        <v>461</v>
      </c>
      <c r="B3509" s="2">
        <v>4</v>
      </c>
      <c r="C3509" s="2" t="s">
        <v>391</v>
      </c>
      <c r="D3509" s="2" t="s">
        <v>392</v>
      </c>
      <c r="E3509" s="2" t="s">
        <v>18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f t="shared" si="108"/>
        <v>72070.200110797872</v>
      </c>
      <c r="M3509" s="2">
        <f t="shared" si="109"/>
        <v>144.14040022159574</v>
      </c>
      <c r="N3509" s="2">
        <v>2</v>
      </c>
      <c r="O3509" s="2">
        <v>0.12</v>
      </c>
      <c r="P3509" s="8">
        <v>1.0737354166666666</v>
      </c>
      <c r="Q3509" s="2">
        <v>10</v>
      </c>
      <c r="R3509" s="2">
        <v>6</v>
      </c>
      <c r="S3509" s="2">
        <v>2</v>
      </c>
    </row>
    <row r="3510" spans="1:19" x14ac:dyDescent="0.3">
      <c r="A3510" s="6" t="s">
        <v>461</v>
      </c>
      <c r="B3510" s="2">
        <v>5</v>
      </c>
      <c r="C3510" s="2" t="s">
        <v>391</v>
      </c>
      <c r="D3510" s="2" t="s">
        <v>392</v>
      </c>
      <c r="E3510" s="2" t="s">
        <v>18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f t="shared" si="108"/>
        <v>120070.79999999999</v>
      </c>
      <c r="M3510" s="2">
        <f t="shared" si="109"/>
        <v>240.14159999999998</v>
      </c>
      <c r="N3510" s="2">
        <v>2</v>
      </c>
      <c r="O3510" s="2">
        <v>0.12</v>
      </c>
      <c r="P3510" s="8">
        <v>0.35791180555555552</v>
      </c>
      <c r="Q3510" s="2">
        <v>10</v>
      </c>
      <c r="R3510" s="2">
        <v>6</v>
      </c>
      <c r="S3510" s="2">
        <v>2</v>
      </c>
    </row>
    <row r="3511" spans="1:19" x14ac:dyDescent="0.3">
      <c r="A3511" s="6" t="s">
        <v>461</v>
      </c>
      <c r="B3511" s="2">
        <v>6</v>
      </c>
      <c r="C3511" s="2" t="s">
        <v>391</v>
      </c>
      <c r="D3511" s="2" t="s">
        <v>392</v>
      </c>
      <c r="E3511" s="2" t="s">
        <v>18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f t="shared" si="108"/>
        <v>72070.200110797872</v>
      </c>
      <c r="M3511" s="2">
        <f t="shared" si="109"/>
        <v>144.14040022159574</v>
      </c>
      <c r="N3511" s="2">
        <v>2</v>
      </c>
      <c r="O3511" s="2">
        <v>0.12</v>
      </c>
      <c r="P3511" s="8">
        <v>2.1474708333333332</v>
      </c>
      <c r="Q3511" s="2">
        <v>10</v>
      </c>
      <c r="R3511" s="2">
        <v>6</v>
      </c>
      <c r="S3511" s="2">
        <v>2</v>
      </c>
    </row>
    <row r="3512" spans="1:19" x14ac:dyDescent="0.3">
      <c r="A3512" s="6" t="s">
        <v>461</v>
      </c>
      <c r="B3512" s="2">
        <v>7</v>
      </c>
      <c r="C3512" s="2" t="s">
        <v>391</v>
      </c>
      <c r="D3512" s="2" t="s">
        <v>392</v>
      </c>
      <c r="E3512" s="2" t="s">
        <v>18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f t="shared" si="108"/>
        <v>98577.806535101889</v>
      </c>
      <c r="M3512" s="2">
        <f t="shared" si="109"/>
        <v>197.15561307020377</v>
      </c>
      <c r="N3512" s="2">
        <v>2</v>
      </c>
      <c r="O3512" s="2">
        <v>0.12</v>
      </c>
      <c r="P3512" s="8">
        <v>0.11930393518518519</v>
      </c>
      <c r="Q3512" s="2">
        <v>10</v>
      </c>
      <c r="R3512" s="2">
        <v>6</v>
      </c>
      <c r="S3512" s="2">
        <v>2</v>
      </c>
    </row>
    <row r="3513" spans="1:19" x14ac:dyDescent="0.3">
      <c r="A3513" s="6" t="s">
        <v>461</v>
      </c>
      <c r="B3513" s="2">
        <v>8</v>
      </c>
      <c r="C3513" s="2" t="s">
        <v>391</v>
      </c>
      <c r="D3513" s="2" t="s">
        <v>392</v>
      </c>
      <c r="E3513" s="2" t="s">
        <v>18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f t="shared" si="108"/>
        <v>96113.361371724357</v>
      </c>
      <c r="M3513" s="2">
        <f t="shared" si="109"/>
        <v>192.2267227434487</v>
      </c>
      <c r="N3513" s="2">
        <v>2</v>
      </c>
      <c r="O3513" s="2">
        <v>0.12</v>
      </c>
      <c r="P3513" s="8">
        <v>4.8806155303030299E-2</v>
      </c>
      <c r="Q3513" s="2">
        <v>10</v>
      </c>
      <c r="R3513" s="2">
        <v>6</v>
      </c>
      <c r="S3513" s="2">
        <v>2</v>
      </c>
    </row>
    <row r="3514" spans="1:19" x14ac:dyDescent="0.3">
      <c r="A3514" s="6" t="s">
        <v>461</v>
      </c>
      <c r="B3514" s="2">
        <v>9</v>
      </c>
      <c r="C3514" s="2" t="s">
        <v>391</v>
      </c>
      <c r="D3514" s="2" t="s">
        <v>392</v>
      </c>
      <c r="E3514" s="2" t="s">
        <v>18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f t="shared" si="108"/>
        <v>114596.70009705596</v>
      </c>
      <c r="M3514" s="2">
        <f t="shared" si="109"/>
        <v>229.19340019411192</v>
      </c>
      <c r="N3514" s="2">
        <v>2</v>
      </c>
      <c r="O3514" s="2">
        <v>0.12</v>
      </c>
      <c r="P3514" s="8">
        <v>2.1474708333333332</v>
      </c>
      <c r="Q3514" s="2">
        <v>10</v>
      </c>
      <c r="R3514" s="2">
        <v>6</v>
      </c>
      <c r="S3514" s="2">
        <v>2</v>
      </c>
    </row>
    <row r="3515" spans="1:19" x14ac:dyDescent="0.3">
      <c r="A3515" s="6" t="s">
        <v>461</v>
      </c>
      <c r="B3515" s="2">
        <v>10</v>
      </c>
      <c r="C3515" s="2" t="s">
        <v>391</v>
      </c>
      <c r="D3515" s="2" t="s">
        <v>392</v>
      </c>
      <c r="E3515" s="2" t="s">
        <v>18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f t="shared" si="108"/>
        <v>110900.03235198963</v>
      </c>
      <c r="M3515" s="2">
        <f t="shared" si="109"/>
        <v>221.80006470397927</v>
      </c>
      <c r="N3515" s="2">
        <v>2</v>
      </c>
      <c r="O3515" s="2">
        <v>0.12</v>
      </c>
      <c r="P3515" s="8">
        <v>0.26843385416666665</v>
      </c>
      <c r="Q3515" s="2">
        <v>10</v>
      </c>
      <c r="R3515" s="2">
        <v>6</v>
      </c>
      <c r="S3515" s="2">
        <v>2</v>
      </c>
    </row>
    <row r="3516" spans="1:19" x14ac:dyDescent="0.3">
      <c r="A3516" s="6" t="s">
        <v>461</v>
      </c>
      <c r="B3516" s="2">
        <v>11</v>
      </c>
      <c r="C3516" s="2" t="s">
        <v>391</v>
      </c>
      <c r="D3516" s="2" t="s">
        <v>392</v>
      </c>
      <c r="E3516" s="2" t="s">
        <v>18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f t="shared" si="108"/>
        <v>96113.361371724357</v>
      </c>
      <c r="M3516" s="2">
        <f t="shared" si="109"/>
        <v>192.2267227434487</v>
      </c>
      <c r="N3516" s="2">
        <v>2</v>
      </c>
      <c r="O3516" s="2">
        <v>0.12</v>
      </c>
      <c r="P3516" s="8">
        <v>0.30678154761904763</v>
      </c>
      <c r="Q3516" s="2">
        <v>10</v>
      </c>
      <c r="R3516" s="2">
        <v>6</v>
      </c>
      <c r="S3516" s="2">
        <v>2</v>
      </c>
    </row>
    <row r="3517" spans="1:19" x14ac:dyDescent="0.3">
      <c r="A3517" s="6" t="s">
        <v>461</v>
      </c>
      <c r="B3517" s="2">
        <v>12</v>
      </c>
      <c r="C3517" s="2" t="s">
        <v>391</v>
      </c>
      <c r="D3517" s="2" t="s">
        <v>392</v>
      </c>
      <c r="E3517" s="2" t="s">
        <v>18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f t="shared" si="108"/>
        <v>92416.693626658031</v>
      </c>
      <c r="M3517" s="2">
        <f t="shared" si="109"/>
        <v>184.83338725331606</v>
      </c>
      <c r="N3517" s="2">
        <v>2</v>
      </c>
      <c r="O3517" s="2">
        <v>0.12</v>
      </c>
      <c r="P3517" s="8">
        <v>0.1263218137254902</v>
      </c>
      <c r="Q3517" s="2">
        <v>10</v>
      </c>
      <c r="R3517" s="2">
        <v>6</v>
      </c>
      <c r="S3517" s="2">
        <v>2</v>
      </c>
    </row>
    <row r="3518" spans="1:19" x14ac:dyDescent="0.3">
      <c r="A3518" s="6" t="s">
        <v>462</v>
      </c>
      <c r="B3518" s="2">
        <v>1</v>
      </c>
      <c r="C3518" s="2" t="s">
        <v>391</v>
      </c>
      <c r="D3518" s="2" t="s">
        <v>22</v>
      </c>
      <c r="E3518" s="2" t="s">
        <v>17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f t="shared" si="108"/>
        <v>57024</v>
      </c>
      <c r="M3518" s="2">
        <f t="shared" si="109"/>
        <v>114.048</v>
      </c>
      <c r="N3518" s="2">
        <v>2</v>
      </c>
      <c r="O3518" s="2">
        <v>0.12</v>
      </c>
      <c r="P3518" s="8">
        <v>5.5063354700854696E-2</v>
      </c>
      <c r="Q3518" s="2">
        <v>10</v>
      </c>
      <c r="R3518" s="2">
        <v>6</v>
      </c>
      <c r="S3518" s="2">
        <v>2</v>
      </c>
    </row>
    <row r="3519" spans="1:19" x14ac:dyDescent="0.3">
      <c r="A3519" s="6" t="s">
        <v>462</v>
      </c>
      <c r="B3519" s="2">
        <v>2</v>
      </c>
      <c r="C3519" s="2" t="s">
        <v>391</v>
      </c>
      <c r="D3519" s="2" t="s">
        <v>22</v>
      </c>
      <c r="E3519" s="2" t="s">
        <v>17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f t="shared" si="108"/>
        <v>62016</v>
      </c>
      <c r="M3519" s="2">
        <f t="shared" si="109"/>
        <v>124.032</v>
      </c>
      <c r="N3519" s="2">
        <v>2</v>
      </c>
      <c r="O3519" s="2">
        <v>0.12</v>
      </c>
      <c r="P3519" s="8">
        <v>7.6695386904761909E-2</v>
      </c>
      <c r="Q3519" s="2">
        <v>10</v>
      </c>
      <c r="R3519" s="2">
        <v>6</v>
      </c>
      <c r="S3519" s="2">
        <v>2</v>
      </c>
    </row>
    <row r="3520" spans="1:19" x14ac:dyDescent="0.3">
      <c r="A3520" s="6" t="s">
        <v>462</v>
      </c>
      <c r="B3520" s="2">
        <v>3</v>
      </c>
      <c r="C3520" s="2" t="s">
        <v>391</v>
      </c>
      <c r="D3520" s="2" t="s">
        <v>22</v>
      </c>
      <c r="E3520" s="2" t="s">
        <v>17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f t="shared" si="108"/>
        <v>93696</v>
      </c>
      <c r="M3520" s="2">
        <f t="shared" si="109"/>
        <v>187.392</v>
      </c>
      <c r="N3520" s="2">
        <v>2</v>
      </c>
      <c r="O3520" s="2">
        <v>0.12</v>
      </c>
      <c r="P3520" s="8">
        <v>0.26843385416666665</v>
      </c>
      <c r="Q3520" s="2">
        <v>10</v>
      </c>
      <c r="R3520" s="2">
        <v>6</v>
      </c>
      <c r="S3520" s="2">
        <v>2</v>
      </c>
    </row>
    <row r="3521" spans="1:19" x14ac:dyDescent="0.3">
      <c r="A3521" s="6" t="s">
        <v>462</v>
      </c>
      <c r="B3521" s="2">
        <v>4</v>
      </c>
      <c r="C3521" s="2" t="s">
        <v>391</v>
      </c>
      <c r="D3521" s="2" t="s">
        <v>22</v>
      </c>
      <c r="E3521" s="2" t="s">
        <v>17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f t="shared" si="108"/>
        <v>83568.172431028317</v>
      </c>
      <c r="M3521" s="2">
        <f t="shared" si="109"/>
        <v>167.13634486205663</v>
      </c>
      <c r="N3521" s="2">
        <v>2</v>
      </c>
      <c r="O3521" s="2">
        <v>0.12</v>
      </c>
      <c r="P3521" s="8">
        <v>2.5873142570281123E-2</v>
      </c>
      <c r="Q3521" s="2">
        <v>10</v>
      </c>
      <c r="R3521" s="2">
        <v>6</v>
      </c>
      <c r="S3521" s="2">
        <v>2</v>
      </c>
    </row>
    <row r="3522" spans="1:19" x14ac:dyDescent="0.3">
      <c r="A3522" s="6" t="s">
        <v>462</v>
      </c>
      <c r="B3522" s="2">
        <v>5</v>
      </c>
      <c r="C3522" s="2" t="s">
        <v>391</v>
      </c>
      <c r="D3522" s="2" t="s">
        <v>22</v>
      </c>
      <c r="E3522" s="2" t="s">
        <v>17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f t="shared" si="108"/>
        <v>139968.17243102833</v>
      </c>
      <c r="M3522" s="2">
        <f t="shared" si="109"/>
        <v>279.93634486205667</v>
      </c>
      <c r="N3522" s="2">
        <v>2</v>
      </c>
      <c r="O3522" s="2">
        <v>0.12</v>
      </c>
      <c r="P3522" s="8">
        <v>0.14316472222222221</v>
      </c>
      <c r="Q3522" s="2">
        <v>10</v>
      </c>
      <c r="R3522" s="2">
        <v>6</v>
      </c>
      <c r="S3522" s="2">
        <v>2</v>
      </c>
    </row>
    <row r="3523" spans="1:19" x14ac:dyDescent="0.3">
      <c r="A3523" s="6" t="s">
        <v>462</v>
      </c>
      <c r="B3523" s="2">
        <v>6</v>
      </c>
      <c r="C3523" s="2" t="s">
        <v>391</v>
      </c>
      <c r="D3523" s="2" t="s">
        <v>22</v>
      </c>
      <c r="E3523" s="2" t="s">
        <v>17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f t="shared" ref="L3523:L3586" si="110">H3523*1.2</f>
        <v>83568.172431028317</v>
      </c>
      <c r="M3523" s="2">
        <f t="shared" ref="M3523:M3586" si="111">L3523*0.002</f>
        <v>167.13634486205663</v>
      </c>
      <c r="N3523" s="2">
        <v>2</v>
      </c>
      <c r="O3523" s="2">
        <v>0.12</v>
      </c>
      <c r="P3523" s="8">
        <v>6.5074873737373737E-2</v>
      </c>
      <c r="Q3523" s="2">
        <v>10</v>
      </c>
      <c r="R3523" s="2">
        <v>6</v>
      </c>
      <c r="S3523" s="2">
        <v>2</v>
      </c>
    </row>
    <row r="3524" spans="1:19" x14ac:dyDescent="0.3">
      <c r="A3524" s="6" t="s">
        <v>462</v>
      </c>
      <c r="B3524" s="2">
        <v>7</v>
      </c>
      <c r="C3524" s="2" t="s">
        <v>391</v>
      </c>
      <c r="D3524" s="2" t="s">
        <v>22</v>
      </c>
      <c r="E3524" s="2" t="s">
        <v>17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f t="shared" si="110"/>
        <v>120147.52507279195</v>
      </c>
      <c r="M3524" s="2">
        <f t="shared" si="111"/>
        <v>240.2950501455839</v>
      </c>
      <c r="N3524" s="2">
        <v>2</v>
      </c>
      <c r="O3524" s="2">
        <v>0.12</v>
      </c>
      <c r="P3524" s="8">
        <v>0.21474708333333334</v>
      </c>
      <c r="Q3524" s="2">
        <v>10</v>
      </c>
      <c r="R3524" s="2">
        <v>6</v>
      </c>
      <c r="S3524" s="2">
        <v>2</v>
      </c>
    </row>
    <row r="3525" spans="1:19" x14ac:dyDescent="0.3">
      <c r="A3525" s="6" t="s">
        <v>462</v>
      </c>
      <c r="B3525" s="2">
        <v>8</v>
      </c>
      <c r="C3525" s="2" t="s">
        <v>391</v>
      </c>
      <c r="D3525" s="2" t="s">
        <v>22</v>
      </c>
      <c r="E3525" s="2" t="s">
        <v>17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f t="shared" si="110"/>
        <v>117143.83694597217</v>
      </c>
      <c r="M3525" s="2">
        <f t="shared" si="111"/>
        <v>234.28767389194434</v>
      </c>
      <c r="N3525" s="2">
        <v>2</v>
      </c>
      <c r="O3525" s="2">
        <v>0.12</v>
      </c>
      <c r="P3525" s="8">
        <v>0.5368677083333333</v>
      </c>
      <c r="Q3525" s="2">
        <v>10</v>
      </c>
      <c r="R3525" s="2">
        <v>6</v>
      </c>
      <c r="S3525" s="2">
        <v>2</v>
      </c>
    </row>
    <row r="3526" spans="1:19" x14ac:dyDescent="0.3">
      <c r="A3526" s="6" t="s">
        <v>462</v>
      </c>
      <c r="B3526" s="2">
        <v>9</v>
      </c>
      <c r="C3526" s="2" t="s">
        <v>391</v>
      </c>
      <c r="D3526" s="2" t="s">
        <v>22</v>
      </c>
      <c r="E3526" s="2" t="s">
        <v>17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f t="shared" si="110"/>
        <v>139671.49789712066</v>
      </c>
      <c r="M3526" s="2">
        <f t="shared" si="111"/>
        <v>279.34299579424135</v>
      </c>
      <c r="N3526" s="2">
        <v>2</v>
      </c>
      <c r="O3526" s="2">
        <v>0.12</v>
      </c>
      <c r="P3526" s="8">
        <v>0.1952246212121212</v>
      </c>
      <c r="Q3526" s="2">
        <v>10</v>
      </c>
      <c r="R3526" s="2">
        <v>6</v>
      </c>
      <c r="S3526" s="2">
        <v>2</v>
      </c>
    </row>
    <row r="3527" spans="1:19" x14ac:dyDescent="0.3">
      <c r="A3527" s="6" t="s">
        <v>462</v>
      </c>
      <c r="B3527" s="2">
        <v>10</v>
      </c>
      <c r="C3527" s="2" t="s">
        <v>391</v>
      </c>
      <c r="D3527" s="2" t="s">
        <v>22</v>
      </c>
      <c r="E3527" s="2" t="s">
        <v>17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f t="shared" si="110"/>
        <v>135165.96570689097</v>
      </c>
      <c r="M3527" s="2">
        <f t="shared" si="111"/>
        <v>270.33193141378194</v>
      </c>
      <c r="N3527" s="2">
        <v>2</v>
      </c>
      <c r="O3527" s="2">
        <v>0.12</v>
      </c>
      <c r="P3527" s="8">
        <v>6.5074873737373737E-2</v>
      </c>
      <c r="Q3527" s="2">
        <v>10</v>
      </c>
      <c r="R3527" s="2">
        <v>6</v>
      </c>
      <c r="S3527" s="2">
        <v>2</v>
      </c>
    </row>
    <row r="3528" spans="1:19" x14ac:dyDescent="0.3">
      <c r="A3528" s="6" t="s">
        <v>462</v>
      </c>
      <c r="B3528" s="2">
        <v>11</v>
      </c>
      <c r="C3528" s="2" t="s">
        <v>391</v>
      </c>
      <c r="D3528" s="2" t="s">
        <v>22</v>
      </c>
      <c r="E3528" s="2" t="s">
        <v>17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f t="shared" si="110"/>
        <v>117143.83694597217</v>
      </c>
      <c r="M3528" s="2">
        <f t="shared" si="111"/>
        <v>234.28767389194434</v>
      </c>
      <c r="N3528" s="2">
        <v>2</v>
      </c>
      <c r="O3528" s="2">
        <v>0.12</v>
      </c>
      <c r="P3528" s="8">
        <v>9.7612310606060598E-2</v>
      </c>
      <c r="Q3528" s="2">
        <v>10</v>
      </c>
      <c r="R3528" s="2">
        <v>6</v>
      </c>
      <c r="S3528" s="2">
        <v>2</v>
      </c>
    </row>
    <row r="3529" spans="1:19" x14ac:dyDescent="0.3">
      <c r="A3529" s="6" t="s">
        <v>462</v>
      </c>
      <c r="B3529" s="2">
        <v>12</v>
      </c>
      <c r="C3529" s="2" t="s">
        <v>391</v>
      </c>
      <c r="D3529" s="2" t="s">
        <v>22</v>
      </c>
      <c r="E3529" s="2" t="s">
        <v>17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f t="shared" si="110"/>
        <v>112638.30475574247</v>
      </c>
      <c r="M3529" s="2">
        <f t="shared" si="111"/>
        <v>225.27660951148496</v>
      </c>
      <c r="N3529" s="2">
        <v>2</v>
      </c>
      <c r="O3529" s="2">
        <v>0.12</v>
      </c>
      <c r="P3529" s="8">
        <v>4.1297516025641023E-2</v>
      </c>
      <c r="Q3529" s="2">
        <v>10</v>
      </c>
      <c r="R3529" s="2">
        <v>6</v>
      </c>
      <c r="S3529" s="2">
        <v>2</v>
      </c>
    </row>
    <row r="3530" spans="1:19" x14ac:dyDescent="0.3">
      <c r="A3530" s="6" t="s">
        <v>463</v>
      </c>
      <c r="B3530" s="2">
        <v>1</v>
      </c>
      <c r="C3530" s="2" t="s">
        <v>391</v>
      </c>
      <c r="D3530" s="2" t="s">
        <v>22</v>
      </c>
      <c r="E3530" s="2" t="s">
        <v>16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f t="shared" si="110"/>
        <v>70080</v>
      </c>
      <c r="M3530" s="2">
        <f t="shared" si="111"/>
        <v>140.16</v>
      </c>
      <c r="N3530" s="2">
        <v>2</v>
      </c>
      <c r="O3530" s="2">
        <v>0.12</v>
      </c>
      <c r="P3530" s="8">
        <v>0.11930393518518519</v>
      </c>
      <c r="Q3530" s="2">
        <v>10</v>
      </c>
      <c r="R3530" s="2">
        <v>6</v>
      </c>
      <c r="S3530" s="2">
        <v>2</v>
      </c>
    </row>
    <row r="3531" spans="1:19" x14ac:dyDescent="0.3">
      <c r="A3531" s="6" t="s">
        <v>463</v>
      </c>
      <c r="B3531" s="2">
        <v>2</v>
      </c>
      <c r="C3531" s="2" t="s">
        <v>391</v>
      </c>
      <c r="D3531" s="2" t="s">
        <v>22</v>
      </c>
      <c r="E3531" s="2" t="s">
        <v>16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f t="shared" si="110"/>
        <v>99648</v>
      </c>
      <c r="M3531" s="2">
        <f t="shared" si="111"/>
        <v>199.29599999999999</v>
      </c>
      <c r="N3531" s="2">
        <v>2</v>
      </c>
      <c r="O3531" s="2">
        <v>0.12</v>
      </c>
      <c r="P3531" s="8">
        <v>0.42949416666666668</v>
      </c>
      <c r="Q3531" s="2">
        <v>10</v>
      </c>
      <c r="R3531" s="2">
        <v>6</v>
      </c>
      <c r="S3531" s="2">
        <v>2</v>
      </c>
    </row>
    <row r="3532" spans="1:19" x14ac:dyDescent="0.3">
      <c r="A3532" s="6" t="s">
        <v>463</v>
      </c>
      <c r="B3532" s="2">
        <v>3</v>
      </c>
      <c r="C3532" s="2" t="s">
        <v>391</v>
      </c>
      <c r="D3532" s="2" t="s">
        <v>22</v>
      </c>
      <c r="E3532" s="2" t="s">
        <v>16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f t="shared" si="110"/>
        <v>130752</v>
      </c>
      <c r="M3532" s="2">
        <f t="shared" si="111"/>
        <v>261.50400000000002</v>
      </c>
      <c r="N3532" s="2">
        <v>2</v>
      </c>
      <c r="O3532" s="2">
        <v>0.12</v>
      </c>
      <c r="P3532" s="8">
        <v>0.23860787037037037</v>
      </c>
      <c r="Q3532" s="2">
        <v>10</v>
      </c>
      <c r="R3532" s="2">
        <v>6</v>
      </c>
      <c r="S3532" s="2">
        <v>2</v>
      </c>
    </row>
    <row r="3533" spans="1:19" x14ac:dyDescent="0.3">
      <c r="A3533" s="6" t="s">
        <v>463</v>
      </c>
      <c r="B3533" s="2">
        <v>4</v>
      </c>
      <c r="C3533" s="2" t="s">
        <v>391</v>
      </c>
      <c r="D3533" s="2" t="s">
        <v>22</v>
      </c>
      <c r="E3533" s="2" t="s">
        <v>16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f t="shared" si="110"/>
        <v>130191.92652870278</v>
      </c>
      <c r="M3533" s="2">
        <f t="shared" si="111"/>
        <v>260.38385305740559</v>
      </c>
      <c r="N3533" s="2">
        <v>2</v>
      </c>
      <c r="O3533" s="2">
        <v>0.12</v>
      </c>
      <c r="P3533" s="8">
        <v>0.1952246212121212</v>
      </c>
      <c r="Q3533" s="2">
        <v>10</v>
      </c>
      <c r="R3533" s="2">
        <v>6</v>
      </c>
      <c r="S3533" s="2">
        <v>2</v>
      </c>
    </row>
    <row r="3534" spans="1:19" x14ac:dyDescent="0.3">
      <c r="A3534" s="6" t="s">
        <v>463</v>
      </c>
      <c r="B3534" s="2">
        <v>5</v>
      </c>
      <c r="C3534" s="2" t="s">
        <v>391</v>
      </c>
      <c r="D3534" s="2" t="s">
        <v>22</v>
      </c>
      <c r="E3534" s="2" t="s">
        <v>16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f t="shared" si="110"/>
        <v>240591.92652870278</v>
      </c>
      <c r="M3534" s="2">
        <f t="shared" si="111"/>
        <v>481.1838530574056</v>
      </c>
      <c r="N3534" s="2">
        <v>2</v>
      </c>
      <c r="O3534" s="2">
        <v>0.12</v>
      </c>
      <c r="P3534" s="8">
        <v>0.17895590277777776</v>
      </c>
      <c r="Q3534" s="2">
        <v>10</v>
      </c>
      <c r="R3534" s="2">
        <v>6</v>
      </c>
      <c r="S3534" s="2">
        <v>2</v>
      </c>
    </row>
    <row r="3535" spans="1:19" x14ac:dyDescent="0.3">
      <c r="A3535" s="6" t="s">
        <v>463</v>
      </c>
      <c r="B3535" s="2">
        <v>6</v>
      </c>
      <c r="C3535" s="2" t="s">
        <v>391</v>
      </c>
      <c r="D3535" s="2" t="s">
        <v>22</v>
      </c>
      <c r="E3535" s="2" t="s">
        <v>16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f t="shared" si="110"/>
        <v>130191.92652870278</v>
      </c>
      <c r="M3535" s="2">
        <f t="shared" si="111"/>
        <v>260.38385305740559</v>
      </c>
      <c r="N3535" s="2">
        <v>2</v>
      </c>
      <c r="O3535" s="2">
        <v>0.12</v>
      </c>
      <c r="P3535" s="8">
        <v>0.42949416666666668</v>
      </c>
      <c r="Q3535" s="2">
        <v>10</v>
      </c>
      <c r="R3535" s="2">
        <v>6</v>
      </c>
      <c r="S3535" s="2">
        <v>2</v>
      </c>
    </row>
    <row r="3536" spans="1:19" x14ac:dyDescent="0.3">
      <c r="A3536" s="6" t="s">
        <v>463</v>
      </c>
      <c r="B3536" s="2">
        <v>7</v>
      </c>
      <c r="C3536" s="2" t="s">
        <v>391</v>
      </c>
      <c r="D3536" s="2" t="s">
        <v>22</v>
      </c>
      <c r="E3536" s="2" t="s">
        <v>16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f t="shared" si="110"/>
        <v>226132.64315755415</v>
      </c>
      <c r="M3536" s="2">
        <f t="shared" si="111"/>
        <v>452.26528631510831</v>
      </c>
      <c r="N3536" s="2">
        <v>2</v>
      </c>
      <c r="O3536" s="2">
        <v>0.12</v>
      </c>
      <c r="P3536" s="8">
        <v>1.0737354166666666</v>
      </c>
      <c r="Q3536" s="2">
        <v>10</v>
      </c>
      <c r="R3536" s="2">
        <v>6</v>
      </c>
      <c r="S3536" s="2">
        <v>2</v>
      </c>
    </row>
    <row r="3537" spans="1:19" x14ac:dyDescent="0.3">
      <c r="A3537" s="6" t="s">
        <v>463</v>
      </c>
      <c r="B3537" s="2">
        <v>8</v>
      </c>
      <c r="C3537" s="2" t="s">
        <v>391</v>
      </c>
      <c r="D3537" s="2" t="s">
        <v>22</v>
      </c>
      <c r="E3537" s="2" t="s">
        <v>16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f t="shared" si="110"/>
        <v>220479.32707861532</v>
      </c>
      <c r="M3537" s="2">
        <f t="shared" si="111"/>
        <v>440.95865415723063</v>
      </c>
      <c r="N3537" s="2">
        <v>2</v>
      </c>
      <c r="O3537" s="2">
        <v>0.12</v>
      </c>
      <c r="P3537" s="8">
        <v>2.1474708333333332</v>
      </c>
      <c r="Q3537" s="2">
        <v>10</v>
      </c>
      <c r="R3537" s="2">
        <v>6</v>
      </c>
      <c r="S3537" s="2">
        <v>2</v>
      </c>
    </row>
    <row r="3538" spans="1:19" x14ac:dyDescent="0.3">
      <c r="A3538" s="6" t="s">
        <v>463</v>
      </c>
      <c r="B3538" s="2">
        <v>9</v>
      </c>
      <c r="C3538" s="2" t="s">
        <v>391</v>
      </c>
      <c r="D3538" s="2" t="s">
        <v>22</v>
      </c>
      <c r="E3538" s="2" t="s">
        <v>16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f t="shared" si="110"/>
        <v>262879.19767065672</v>
      </c>
      <c r="M3538" s="2">
        <f t="shared" si="111"/>
        <v>525.75839534131342</v>
      </c>
      <c r="N3538" s="2">
        <v>2</v>
      </c>
      <c r="O3538" s="2">
        <v>0.12</v>
      </c>
      <c r="P3538" s="8">
        <v>2.1474708333333332</v>
      </c>
      <c r="Q3538" s="2">
        <v>10</v>
      </c>
      <c r="R3538" s="2">
        <v>6</v>
      </c>
      <c r="S3538" s="2">
        <v>2</v>
      </c>
    </row>
    <row r="3539" spans="1:19" x14ac:dyDescent="0.3">
      <c r="A3539" s="6" t="s">
        <v>463</v>
      </c>
      <c r="B3539" s="2">
        <v>10</v>
      </c>
      <c r="C3539" s="2" t="s">
        <v>391</v>
      </c>
      <c r="D3539" s="2" t="s">
        <v>22</v>
      </c>
      <c r="E3539" s="2" t="s">
        <v>16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f t="shared" si="110"/>
        <v>254399.22355224844</v>
      </c>
      <c r="M3539" s="2">
        <f t="shared" si="111"/>
        <v>508.79844710449692</v>
      </c>
      <c r="N3539" s="2">
        <v>2</v>
      </c>
      <c r="O3539" s="2">
        <v>0.12</v>
      </c>
      <c r="P3539" s="8">
        <v>2.1474708333333332</v>
      </c>
      <c r="Q3539" s="2">
        <v>10</v>
      </c>
      <c r="R3539" s="2">
        <v>6</v>
      </c>
      <c r="S3539" s="2">
        <v>2</v>
      </c>
    </row>
    <row r="3540" spans="1:19" x14ac:dyDescent="0.3">
      <c r="A3540" s="6" t="s">
        <v>463</v>
      </c>
      <c r="B3540" s="2">
        <v>11</v>
      </c>
      <c r="C3540" s="2" t="s">
        <v>391</v>
      </c>
      <c r="D3540" s="2" t="s">
        <v>22</v>
      </c>
      <c r="E3540" s="2" t="s">
        <v>16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f t="shared" si="110"/>
        <v>220479.32707861532</v>
      </c>
      <c r="M3540" s="2">
        <f t="shared" si="111"/>
        <v>440.95865415723063</v>
      </c>
      <c r="N3540" s="2">
        <v>2</v>
      </c>
      <c r="O3540" s="2">
        <v>0.12</v>
      </c>
      <c r="P3540" s="8">
        <v>4.1297516025641023E-2</v>
      </c>
      <c r="Q3540" s="2">
        <v>10</v>
      </c>
      <c r="R3540" s="2">
        <v>6</v>
      </c>
      <c r="S3540" s="2">
        <v>2</v>
      </c>
    </row>
    <row r="3541" spans="1:19" x14ac:dyDescent="0.3">
      <c r="A3541" s="6" t="s">
        <v>463</v>
      </c>
      <c r="B3541" s="2">
        <v>12</v>
      </c>
      <c r="C3541" s="2" t="s">
        <v>391</v>
      </c>
      <c r="D3541" s="2" t="s">
        <v>22</v>
      </c>
      <c r="E3541" s="2" t="s">
        <v>16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f t="shared" si="110"/>
        <v>211999.352960207</v>
      </c>
      <c r="M3541" s="2">
        <f t="shared" si="111"/>
        <v>423.99870592041401</v>
      </c>
      <c r="N3541" s="2">
        <v>2</v>
      </c>
      <c r="O3541" s="2">
        <v>0.12</v>
      </c>
      <c r="P3541" s="8">
        <v>2.1474708333333332</v>
      </c>
      <c r="Q3541" s="2">
        <v>10</v>
      </c>
      <c r="R3541" s="2">
        <v>6</v>
      </c>
      <c r="S3541" s="2">
        <v>2</v>
      </c>
    </row>
    <row r="3542" spans="1:19" x14ac:dyDescent="0.3">
      <c r="A3542" s="6" t="s">
        <v>464</v>
      </c>
      <c r="B3542" s="2">
        <v>1</v>
      </c>
      <c r="C3542" s="2" t="s">
        <v>391</v>
      </c>
      <c r="D3542" s="2" t="s">
        <v>22</v>
      </c>
      <c r="E3542" s="2" t="s">
        <v>15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f t="shared" si="110"/>
        <v>80256</v>
      </c>
      <c r="M3542" s="2">
        <f t="shared" si="111"/>
        <v>160.512</v>
      </c>
      <c r="N3542" s="2">
        <v>2</v>
      </c>
      <c r="O3542" s="2">
        <v>0.12</v>
      </c>
      <c r="P3542" s="8">
        <v>1.8198905367231639E-2</v>
      </c>
      <c r="Q3542" s="2">
        <v>10</v>
      </c>
      <c r="R3542" s="2">
        <v>6</v>
      </c>
      <c r="S3542" s="2">
        <v>2</v>
      </c>
    </row>
    <row r="3543" spans="1:19" x14ac:dyDescent="0.3">
      <c r="A3543" s="6" t="s">
        <v>464</v>
      </c>
      <c r="B3543" s="2">
        <v>2</v>
      </c>
      <c r="C3543" s="2" t="s">
        <v>391</v>
      </c>
      <c r="D3543" s="2" t="s">
        <v>22</v>
      </c>
      <c r="E3543" s="2" t="s">
        <v>15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f t="shared" si="110"/>
        <v>86784</v>
      </c>
      <c r="M3543" s="2">
        <f t="shared" si="111"/>
        <v>173.56800000000001</v>
      </c>
      <c r="N3543" s="2">
        <v>2</v>
      </c>
      <c r="O3543" s="2">
        <v>0.12</v>
      </c>
      <c r="P3543" s="8">
        <v>5.5063354700854696E-2</v>
      </c>
      <c r="Q3543" s="2">
        <v>10</v>
      </c>
      <c r="R3543" s="2">
        <v>6</v>
      </c>
      <c r="S3543" s="2">
        <v>2</v>
      </c>
    </row>
    <row r="3544" spans="1:19" x14ac:dyDescent="0.3">
      <c r="A3544" s="6" t="s">
        <v>464</v>
      </c>
      <c r="B3544" s="2">
        <v>3</v>
      </c>
      <c r="C3544" s="2" t="s">
        <v>391</v>
      </c>
      <c r="D3544" s="2" t="s">
        <v>22</v>
      </c>
      <c r="E3544" s="2" t="s">
        <v>15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f t="shared" si="110"/>
        <v>113472</v>
      </c>
      <c r="M3544" s="2">
        <f t="shared" si="111"/>
        <v>226.94400000000002</v>
      </c>
      <c r="N3544" s="2">
        <v>2</v>
      </c>
      <c r="O3544" s="2">
        <v>0.12</v>
      </c>
      <c r="P3544" s="8">
        <v>2.6511985596707817E-2</v>
      </c>
      <c r="Q3544" s="2">
        <v>10</v>
      </c>
      <c r="R3544" s="2">
        <v>6</v>
      </c>
      <c r="S3544" s="2">
        <v>2</v>
      </c>
    </row>
    <row r="3545" spans="1:19" x14ac:dyDescent="0.3">
      <c r="A3545" s="6" t="s">
        <v>464</v>
      </c>
      <c r="B3545" s="2">
        <v>4</v>
      </c>
      <c r="C3545" s="2" t="s">
        <v>391</v>
      </c>
      <c r="D3545" s="2" t="s">
        <v>22</v>
      </c>
      <c r="E3545" s="2" t="s">
        <v>15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f t="shared" si="110"/>
        <v>81369.954080439245</v>
      </c>
      <c r="M3545" s="2">
        <f t="shared" si="111"/>
        <v>162.73990816087849</v>
      </c>
      <c r="N3545" s="2">
        <v>2</v>
      </c>
      <c r="O3545" s="2">
        <v>0.12</v>
      </c>
      <c r="P3545" s="8">
        <v>6.7108463541666663E-2</v>
      </c>
      <c r="Q3545" s="2">
        <v>10</v>
      </c>
      <c r="R3545" s="2">
        <v>6</v>
      </c>
      <c r="S3545" s="2">
        <v>2</v>
      </c>
    </row>
    <row r="3546" spans="1:19" x14ac:dyDescent="0.3">
      <c r="A3546" s="6" t="s">
        <v>464</v>
      </c>
      <c r="B3546" s="2">
        <v>5</v>
      </c>
      <c r="C3546" s="2" t="s">
        <v>391</v>
      </c>
      <c r="D3546" s="2" t="s">
        <v>22</v>
      </c>
      <c r="E3546" s="2" t="s">
        <v>15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f t="shared" si="110"/>
        <v>146169.95408043926</v>
      </c>
      <c r="M3546" s="2">
        <f t="shared" si="111"/>
        <v>292.33990816087851</v>
      </c>
      <c r="N3546" s="2">
        <v>2</v>
      </c>
      <c r="O3546" s="2">
        <v>0.12</v>
      </c>
      <c r="P3546" s="8">
        <v>0.1263218137254902</v>
      </c>
      <c r="Q3546" s="2">
        <v>10</v>
      </c>
      <c r="R3546" s="2">
        <v>6</v>
      </c>
      <c r="S3546" s="2">
        <v>2</v>
      </c>
    </row>
    <row r="3547" spans="1:19" x14ac:dyDescent="0.3">
      <c r="A3547" s="6" t="s">
        <v>464</v>
      </c>
      <c r="B3547" s="2">
        <v>6</v>
      </c>
      <c r="C3547" s="2" t="s">
        <v>391</v>
      </c>
      <c r="D3547" s="2" t="s">
        <v>22</v>
      </c>
      <c r="E3547" s="2" t="s">
        <v>15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f t="shared" si="110"/>
        <v>81369.954080439245</v>
      </c>
      <c r="M3547" s="2">
        <f t="shared" si="111"/>
        <v>162.73990816087849</v>
      </c>
      <c r="N3547" s="2">
        <v>2</v>
      </c>
      <c r="O3547" s="2">
        <v>0.12</v>
      </c>
      <c r="P3547" s="8">
        <v>2.1474708333333332</v>
      </c>
      <c r="Q3547" s="2">
        <v>10</v>
      </c>
      <c r="R3547" s="2">
        <v>6</v>
      </c>
      <c r="S3547" s="2">
        <v>2</v>
      </c>
    </row>
    <row r="3548" spans="1:19" x14ac:dyDescent="0.3">
      <c r="A3548" s="6" t="s">
        <v>464</v>
      </c>
      <c r="B3548" s="2">
        <v>7</v>
      </c>
      <c r="C3548" s="2" t="s">
        <v>391</v>
      </c>
      <c r="D3548" s="2" t="s">
        <v>22</v>
      </c>
      <c r="E3548" s="2" t="s">
        <v>15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f t="shared" si="110"/>
        <v>131142.0252345519</v>
      </c>
      <c r="M3548" s="2">
        <f t="shared" si="111"/>
        <v>262.28405046910382</v>
      </c>
      <c r="N3548" s="2">
        <v>2</v>
      </c>
      <c r="O3548" s="2">
        <v>0.12</v>
      </c>
      <c r="P3548" s="8">
        <v>1.0737354166666666</v>
      </c>
      <c r="Q3548" s="2">
        <v>10</v>
      </c>
      <c r="R3548" s="2">
        <v>6</v>
      </c>
      <c r="S3548" s="2">
        <v>2</v>
      </c>
    </row>
    <row r="3549" spans="1:19" x14ac:dyDescent="0.3">
      <c r="A3549" s="6" t="s">
        <v>464</v>
      </c>
      <c r="B3549" s="2">
        <v>8</v>
      </c>
      <c r="C3549" s="2" t="s">
        <v>391</v>
      </c>
      <c r="D3549" s="2" t="s">
        <v>22</v>
      </c>
      <c r="E3549" s="2" t="s">
        <v>15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f t="shared" si="110"/>
        <v>127863.47460368811</v>
      </c>
      <c r="M3549" s="2">
        <f t="shared" si="111"/>
        <v>255.72694920737624</v>
      </c>
      <c r="N3549" s="2">
        <v>2</v>
      </c>
      <c r="O3549" s="2">
        <v>0.12</v>
      </c>
      <c r="P3549" s="8">
        <v>2.1474708333333332</v>
      </c>
      <c r="Q3549" s="2">
        <v>10</v>
      </c>
      <c r="R3549" s="2">
        <v>6</v>
      </c>
      <c r="S3549" s="2">
        <v>2</v>
      </c>
    </row>
    <row r="3550" spans="1:19" x14ac:dyDescent="0.3">
      <c r="A3550" s="6" t="s">
        <v>464</v>
      </c>
      <c r="B3550" s="2">
        <v>9</v>
      </c>
      <c r="C3550" s="2" t="s">
        <v>391</v>
      </c>
      <c r="D3550" s="2" t="s">
        <v>22</v>
      </c>
      <c r="E3550" s="2" t="s">
        <v>15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f t="shared" si="110"/>
        <v>152452.60433516657</v>
      </c>
      <c r="M3550" s="2">
        <f t="shared" si="111"/>
        <v>304.90520867033314</v>
      </c>
      <c r="N3550" s="2">
        <v>2</v>
      </c>
      <c r="O3550" s="2">
        <v>0.12</v>
      </c>
      <c r="P3550" s="8">
        <v>0.13421692708333333</v>
      </c>
      <c r="Q3550" s="2">
        <v>10</v>
      </c>
      <c r="R3550" s="2">
        <v>6</v>
      </c>
      <c r="S3550" s="2">
        <v>2</v>
      </c>
    </row>
    <row r="3551" spans="1:19" x14ac:dyDescent="0.3">
      <c r="A3551" s="6" t="s">
        <v>464</v>
      </c>
      <c r="B3551" s="2">
        <v>10</v>
      </c>
      <c r="C3551" s="2" t="s">
        <v>391</v>
      </c>
      <c r="D3551" s="2" t="s">
        <v>22</v>
      </c>
      <c r="E3551" s="2" t="s">
        <v>15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f t="shared" si="110"/>
        <v>147534.77838887088</v>
      </c>
      <c r="M3551" s="2">
        <f t="shared" si="111"/>
        <v>295.06955677774175</v>
      </c>
      <c r="N3551" s="2">
        <v>2</v>
      </c>
      <c r="O3551" s="2">
        <v>0.12</v>
      </c>
      <c r="P3551" s="8">
        <v>2.1474708333333332</v>
      </c>
      <c r="Q3551" s="2">
        <v>10</v>
      </c>
      <c r="R3551" s="2">
        <v>6</v>
      </c>
      <c r="S3551" s="2">
        <v>2</v>
      </c>
    </row>
    <row r="3552" spans="1:19" x14ac:dyDescent="0.3">
      <c r="A3552" s="6" t="s">
        <v>464</v>
      </c>
      <c r="B3552" s="2">
        <v>11</v>
      </c>
      <c r="C3552" s="2" t="s">
        <v>391</v>
      </c>
      <c r="D3552" s="2" t="s">
        <v>22</v>
      </c>
      <c r="E3552" s="2" t="s">
        <v>15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f t="shared" si="110"/>
        <v>127863.47460368811</v>
      </c>
      <c r="M3552" s="2">
        <f t="shared" si="111"/>
        <v>255.72694920737624</v>
      </c>
      <c r="N3552" s="2">
        <v>2</v>
      </c>
      <c r="O3552" s="2">
        <v>0.12</v>
      </c>
      <c r="P3552" s="8">
        <v>0.42949416666666668</v>
      </c>
      <c r="Q3552" s="2">
        <v>10</v>
      </c>
      <c r="R3552" s="2">
        <v>6</v>
      </c>
      <c r="S3552" s="2">
        <v>2</v>
      </c>
    </row>
    <row r="3553" spans="1:19" x14ac:dyDescent="0.3">
      <c r="A3553" s="6" t="s">
        <v>464</v>
      </c>
      <c r="B3553" s="2">
        <v>12</v>
      </c>
      <c r="C3553" s="2" t="s">
        <v>391</v>
      </c>
      <c r="D3553" s="2" t="s">
        <v>22</v>
      </c>
      <c r="E3553" s="2" t="s">
        <v>15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f t="shared" si="110"/>
        <v>122945.64865739242</v>
      </c>
      <c r="M3553" s="2">
        <f t="shared" si="111"/>
        <v>245.89129731478485</v>
      </c>
      <c r="N3553" s="2">
        <v>2</v>
      </c>
      <c r="O3553" s="2">
        <v>0.12</v>
      </c>
      <c r="P3553" s="8">
        <v>6.31609068627451E-2</v>
      </c>
      <c r="Q3553" s="2">
        <v>10</v>
      </c>
      <c r="R3553" s="2">
        <v>6</v>
      </c>
      <c r="S3553" s="2">
        <v>2</v>
      </c>
    </row>
    <row r="3554" spans="1:19" x14ac:dyDescent="0.3">
      <c r="A3554" s="6" t="s">
        <v>465</v>
      </c>
      <c r="B3554" s="2">
        <v>1</v>
      </c>
      <c r="C3554" s="2" t="s">
        <v>391</v>
      </c>
      <c r="D3554" s="2" t="s">
        <v>22</v>
      </c>
      <c r="E3554" s="2" t="s">
        <v>15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f t="shared" si="110"/>
        <v>483984</v>
      </c>
      <c r="M3554" s="2">
        <f t="shared" si="111"/>
        <v>967.96800000000007</v>
      </c>
      <c r="N3554" s="2">
        <v>2</v>
      </c>
      <c r="O3554" s="2">
        <v>0.12</v>
      </c>
      <c r="P3554" s="8">
        <v>2.1474708333333332</v>
      </c>
      <c r="Q3554" s="2">
        <v>10</v>
      </c>
      <c r="R3554" s="2">
        <v>6</v>
      </c>
      <c r="S3554" s="2">
        <v>2</v>
      </c>
    </row>
    <row r="3555" spans="1:19" x14ac:dyDescent="0.3">
      <c r="A3555" s="6" t="s">
        <v>465</v>
      </c>
      <c r="B3555" s="2">
        <v>2</v>
      </c>
      <c r="C3555" s="2" t="s">
        <v>391</v>
      </c>
      <c r="D3555" s="2" t="s">
        <v>22</v>
      </c>
      <c r="E3555" s="2" t="s">
        <v>15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f t="shared" si="110"/>
        <v>339264</v>
      </c>
      <c r="M3555" s="2">
        <f t="shared" si="111"/>
        <v>678.52800000000002</v>
      </c>
      <c r="N3555" s="2">
        <v>2</v>
      </c>
      <c r="O3555" s="2">
        <v>0.12</v>
      </c>
      <c r="P3555" s="8">
        <v>0.71582361111111104</v>
      </c>
      <c r="Q3555" s="2">
        <v>10</v>
      </c>
      <c r="R3555" s="2">
        <v>6</v>
      </c>
      <c r="S3555" s="2">
        <v>2</v>
      </c>
    </row>
    <row r="3556" spans="1:19" x14ac:dyDescent="0.3">
      <c r="A3556" s="6" t="s">
        <v>465</v>
      </c>
      <c r="B3556" s="2">
        <v>3</v>
      </c>
      <c r="C3556" s="2" t="s">
        <v>391</v>
      </c>
      <c r="D3556" s="2" t="s">
        <v>22</v>
      </c>
      <c r="E3556" s="2" t="s">
        <v>15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f t="shared" si="110"/>
        <v>471024</v>
      </c>
      <c r="M3556" s="2">
        <f t="shared" si="111"/>
        <v>942.048</v>
      </c>
      <c r="N3556" s="2">
        <v>2</v>
      </c>
      <c r="O3556" s="2">
        <v>0.12</v>
      </c>
      <c r="P3556" s="8">
        <v>9.7612310606060598E-2</v>
      </c>
      <c r="Q3556" s="2">
        <v>10</v>
      </c>
      <c r="R3556" s="2">
        <v>6</v>
      </c>
      <c r="S3556" s="2">
        <v>2</v>
      </c>
    </row>
    <row r="3557" spans="1:19" x14ac:dyDescent="0.3">
      <c r="A3557" s="6" t="s">
        <v>465</v>
      </c>
      <c r="B3557" s="2">
        <v>4</v>
      </c>
      <c r="C3557" s="2" t="s">
        <v>391</v>
      </c>
      <c r="D3557" s="2" t="s">
        <v>22</v>
      </c>
      <c r="E3557" s="2" t="s">
        <v>15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f t="shared" si="110"/>
        <v>552462.11856601946</v>
      </c>
      <c r="M3557" s="2">
        <f t="shared" si="111"/>
        <v>1104.924237132039</v>
      </c>
      <c r="N3557" s="2">
        <v>2</v>
      </c>
      <c r="O3557" s="2">
        <v>0.12</v>
      </c>
      <c r="P3557" s="8">
        <v>7.1582361111111104E-2</v>
      </c>
      <c r="Q3557" s="2">
        <v>10</v>
      </c>
      <c r="R3557" s="2">
        <v>6</v>
      </c>
      <c r="S3557" s="2">
        <v>2</v>
      </c>
    </row>
    <row r="3558" spans="1:19" x14ac:dyDescent="0.3">
      <c r="A3558" s="6" t="s">
        <v>465</v>
      </c>
      <c r="B3558" s="2">
        <v>5</v>
      </c>
      <c r="C3558" s="2" t="s">
        <v>391</v>
      </c>
      <c r="D3558" s="2" t="s">
        <v>22</v>
      </c>
      <c r="E3558" s="2" t="s">
        <v>15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f t="shared" si="110"/>
        <v>428233.91368847358</v>
      </c>
      <c r="M3558" s="2">
        <f t="shared" si="111"/>
        <v>856.46782737694718</v>
      </c>
      <c r="N3558" s="2">
        <v>2</v>
      </c>
      <c r="O3558" s="2">
        <v>0.12</v>
      </c>
      <c r="P3558" s="8">
        <v>1.3742987012987012E-2</v>
      </c>
      <c r="Q3558" s="2">
        <v>10</v>
      </c>
      <c r="R3558" s="2">
        <v>6</v>
      </c>
      <c r="S3558" s="2">
        <v>2</v>
      </c>
    </row>
    <row r="3559" spans="1:19" x14ac:dyDescent="0.3">
      <c r="A3559" s="6" t="s">
        <v>465</v>
      </c>
      <c r="B3559" s="2">
        <v>6</v>
      </c>
      <c r="C3559" s="2" t="s">
        <v>391</v>
      </c>
      <c r="D3559" s="2" t="s">
        <v>22</v>
      </c>
      <c r="E3559" s="2" t="s">
        <v>15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f t="shared" si="110"/>
        <v>490348.01612724649</v>
      </c>
      <c r="M3559" s="2">
        <f t="shared" si="111"/>
        <v>980.69603225449305</v>
      </c>
      <c r="N3559" s="2">
        <v>2</v>
      </c>
      <c r="O3559" s="2">
        <v>0.12</v>
      </c>
      <c r="P3559" s="8">
        <v>1.0582099999999999</v>
      </c>
      <c r="Q3559" s="2">
        <v>10</v>
      </c>
      <c r="R3559" s="2">
        <v>6</v>
      </c>
      <c r="S3559" s="2">
        <v>2</v>
      </c>
    </row>
    <row r="3560" spans="1:19" x14ac:dyDescent="0.3">
      <c r="A3560" s="6" t="s">
        <v>465</v>
      </c>
      <c r="B3560" s="2">
        <v>7</v>
      </c>
      <c r="C3560" s="2" t="s">
        <v>391</v>
      </c>
      <c r="D3560" s="2" t="s">
        <v>22</v>
      </c>
      <c r="E3560" s="2" t="s">
        <v>15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f t="shared" si="110"/>
        <v>791228.73125843273</v>
      </c>
      <c r="M3560" s="2">
        <f t="shared" si="111"/>
        <v>1582.4574625168655</v>
      </c>
      <c r="N3560" s="2">
        <v>2</v>
      </c>
      <c r="O3560" s="2">
        <v>0.12</v>
      </c>
      <c r="P3560" s="8">
        <v>1.0582099999999999</v>
      </c>
      <c r="Q3560" s="2">
        <v>10</v>
      </c>
      <c r="R3560" s="2">
        <v>6</v>
      </c>
      <c r="S3560" s="2">
        <v>2</v>
      </c>
    </row>
    <row r="3561" spans="1:19" x14ac:dyDescent="0.3">
      <c r="A3561" s="6" t="s">
        <v>465</v>
      </c>
      <c r="B3561" s="2">
        <v>8</v>
      </c>
      <c r="C3561" s="2" t="s">
        <v>391</v>
      </c>
      <c r="D3561" s="2" t="s">
        <v>22</v>
      </c>
      <c r="E3561" s="2" t="s">
        <v>15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f t="shared" si="110"/>
        <v>771448.01297697192</v>
      </c>
      <c r="M3561" s="2">
        <f t="shared" si="111"/>
        <v>1542.8960259539438</v>
      </c>
      <c r="N3561" s="2">
        <v>2</v>
      </c>
      <c r="O3561" s="2">
        <v>0.12</v>
      </c>
      <c r="P3561" s="8">
        <v>0.52910499999999994</v>
      </c>
      <c r="Q3561" s="2">
        <v>10</v>
      </c>
      <c r="R3561" s="2">
        <v>6</v>
      </c>
      <c r="S3561" s="2">
        <v>2</v>
      </c>
    </row>
    <row r="3562" spans="1:19" x14ac:dyDescent="0.3">
      <c r="A3562" s="6" t="s">
        <v>465</v>
      </c>
      <c r="B3562" s="2">
        <v>9</v>
      </c>
      <c r="C3562" s="2" t="s">
        <v>391</v>
      </c>
      <c r="D3562" s="2" t="s">
        <v>22</v>
      </c>
      <c r="E3562" s="2" t="s">
        <v>15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f t="shared" si="110"/>
        <v>919803.40008792805</v>
      </c>
      <c r="M3562" s="2">
        <f t="shared" si="111"/>
        <v>1839.6068001758561</v>
      </c>
      <c r="N3562" s="2">
        <v>2</v>
      </c>
      <c r="O3562" s="2">
        <v>0.12</v>
      </c>
      <c r="P3562" s="8">
        <v>0.35273666666666664</v>
      </c>
      <c r="Q3562" s="2">
        <v>10</v>
      </c>
      <c r="R3562" s="2">
        <v>6</v>
      </c>
      <c r="S3562" s="2">
        <v>2</v>
      </c>
    </row>
    <row r="3563" spans="1:19" x14ac:dyDescent="0.3">
      <c r="A3563" s="6" t="s">
        <v>465</v>
      </c>
      <c r="B3563" s="2">
        <v>10</v>
      </c>
      <c r="C3563" s="2" t="s">
        <v>391</v>
      </c>
      <c r="D3563" s="2" t="s">
        <v>22</v>
      </c>
      <c r="E3563" s="2" t="s">
        <v>15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f t="shared" si="110"/>
        <v>890132.32266573689</v>
      </c>
      <c r="M3563" s="2">
        <f t="shared" si="111"/>
        <v>1780.2646453314737</v>
      </c>
      <c r="N3563" s="2">
        <v>2</v>
      </c>
      <c r="O3563" s="2">
        <v>0.12</v>
      </c>
      <c r="P3563" s="8">
        <v>1.0582099999999999</v>
      </c>
      <c r="Q3563" s="2">
        <v>10</v>
      </c>
      <c r="R3563" s="2">
        <v>6</v>
      </c>
      <c r="S3563" s="2">
        <v>2</v>
      </c>
    </row>
    <row r="3564" spans="1:19" x14ac:dyDescent="0.3">
      <c r="A3564" s="6" t="s">
        <v>465</v>
      </c>
      <c r="B3564" s="2">
        <v>11</v>
      </c>
      <c r="C3564" s="2" t="s">
        <v>391</v>
      </c>
      <c r="D3564" s="2" t="s">
        <v>22</v>
      </c>
      <c r="E3564" s="2" t="s">
        <v>15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f t="shared" si="110"/>
        <v>771448.01297697192</v>
      </c>
      <c r="M3564" s="2">
        <f t="shared" si="111"/>
        <v>1542.8960259539438</v>
      </c>
      <c r="N3564" s="2">
        <v>2</v>
      </c>
      <c r="O3564" s="2">
        <v>0.12</v>
      </c>
      <c r="P3564" s="8">
        <v>5.8789444444444443E-2</v>
      </c>
      <c r="Q3564" s="2">
        <v>10</v>
      </c>
      <c r="R3564" s="2">
        <v>6</v>
      </c>
      <c r="S3564" s="2">
        <v>2</v>
      </c>
    </row>
    <row r="3565" spans="1:19" x14ac:dyDescent="0.3">
      <c r="A3565" s="6" t="s">
        <v>465</v>
      </c>
      <c r="B3565" s="2">
        <v>12</v>
      </c>
      <c r="C3565" s="2" t="s">
        <v>391</v>
      </c>
      <c r="D3565" s="2" t="s">
        <v>22</v>
      </c>
      <c r="E3565" s="2" t="s">
        <v>15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f t="shared" si="110"/>
        <v>741776.93555478065</v>
      </c>
      <c r="M3565" s="2">
        <f t="shared" si="111"/>
        <v>1483.5538711095612</v>
      </c>
      <c r="N3565" s="2">
        <v>2</v>
      </c>
      <c r="O3565" s="2">
        <v>0.12</v>
      </c>
      <c r="P3565" s="8">
        <v>1.0582099999999999</v>
      </c>
      <c r="Q3565" s="2">
        <v>10</v>
      </c>
      <c r="R3565" s="2">
        <v>6</v>
      </c>
      <c r="S3565" s="2">
        <v>2</v>
      </c>
    </row>
    <row r="3566" spans="1:19" x14ac:dyDescent="0.3">
      <c r="A3566" s="6" t="s">
        <v>466</v>
      </c>
      <c r="B3566" s="2">
        <v>1</v>
      </c>
      <c r="C3566" s="2" t="s">
        <v>391</v>
      </c>
      <c r="D3566" s="2" t="s">
        <v>22</v>
      </c>
      <c r="E3566" s="2" t="s">
        <v>16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f t="shared" si="110"/>
        <v>479952</v>
      </c>
      <c r="M3566" s="2">
        <f t="shared" si="111"/>
        <v>959.904</v>
      </c>
      <c r="N3566" s="2">
        <v>2</v>
      </c>
      <c r="O3566" s="2">
        <v>0.12</v>
      </c>
      <c r="P3566" s="8">
        <v>0.11757888888888889</v>
      </c>
      <c r="Q3566" s="2">
        <v>10</v>
      </c>
      <c r="R3566" s="2">
        <v>6</v>
      </c>
      <c r="S3566" s="2">
        <v>2</v>
      </c>
    </row>
    <row r="3567" spans="1:19" x14ac:dyDescent="0.3">
      <c r="A3567" s="6" t="s">
        <v>466</v>
      </c>
      <c r="B3567" s="2">
        <v>2</v>
      </c>
      <c r="C3567" s="2" t="s">
        <v>391</v>
      </c>
      <c r="D3567" s="2" t="s">
        <v>22</v>
      </c>
      <c r="E3567" s="2" t="s">
        <v>16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f t="shared" si="110"/>
        <v>253296</v>
      </c>
      <c r="M3567" s="2">
        <f t="shared" si="111"/>
        <v>506.59199999999998</v>
      </c>
      <c r="N3567" s="2">
        <v>2</v>
      </c>
      <c r="O3567" s="2">
        <v>0.12</v>
      </c>
      <c r="P3567" s="8">
        <v>5.8789444444444443E-2</v>
      </c>
      <c r="Q3567" s="2">
        <v>10</v>
      </c>
      <c r="R3567" s="2">
        <v>6</v>
      </c>
      <c r="S3567" s="2">
        <v>2</v>
      </c>
    </row>
    <row r="3568" spans="1:19" x14ac:dyDescent="0.3">
      <c r="A3568" s="6" t="s">
        <v>466</v>
      </c>
      <c r="B3568" s="2">
        <v>3</v>
      </c>
      <c r="C3568" s="2" t="s">
        <v>391</v>
      </c>
      <c r="D3568" s="2" t="s">
        <v>22</v>
      </c>
      <c r="E3568" s="2" t="s">
        <v>16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f t="shared" si="110"/>
        <v>391968</v>
      </c>
      <c r="M3568" s="2">
        <f t="shared" si="111"/>
        <v>783.93600000000004</v>
      </c>
      <c r="N3568" s="2">
        <v>2</v>
      </c>
      <c r="O3568" s="2">
        <v>0.12</v>
      </c>
      <c r="P3568" s="8">
        <v>0.105821</v>
      </c>
      <c r="Q3568" s="2">
        <v>10</v>
      </c>
      <c r="R3568" s="2">
        <v>6</v>
      </c>
      <c r="S3568" s="2">
        <v>2</v>
      </c>
    </row>
    <row r="3569" spans="1:19" x14ac:dyDescent="0.3">
      <c r="A3569" s="6" t="s">
        <v>466</v>
      </c>
      <c r="B3569" s="2">
        <v>4</v>
      </c>
      <c r="C3569" s="2" t="s">
        <v>391</v>
      </c>
      <c r="D3569" s="2" t="s">
        <v>22</v>
      </c>
      <c r="E3569" s="2" t="s">
        <v>16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f t="shared" si="110"/>
        <v>576318.07817894442</v>
      </c>
      <c r="M3569" s="2">
        <f t="shared" si="111"/>
        <v>1152.6361563578889</v>
      </c>
      <c r="N3569" s="2">
        <v>2</v>
      </c>
      <c r="O3569" s="2">
        <v>0.12</v>
      </c>
      <c r="P3569" s="8">
        <v>0.16005402777777777</v>
      </c>
      <c r="Q3569" s="2">
        <v>10</v>
      </c>
      <c r="R3569" s="2">
        <v>6</v>
      </c>
      <c r="S3569" s="2">
        <v>2</v>
      </c>
    </row>
    <row r="3570" spans="1:19" x14ac:dyDescent="0.3">
      <c r="A3570" s="6" t="s">
        <v>466</v>
      </c>
      <c r="B3570" s="2">
        <v>5</v>
      </c>
      <c r="C3570" s="2" t="s">
        <v>391</v>
      </c>
      <c r="D3570" s="2" t="s">
        <v>22</v>
      </c>
      <c r="E3570" s="2" t="s">
        <v>16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f t="shared" si="110"/>
        <v>454209.21775394602</v>
      </c>
      <c r="M3570" s="2">
        <f t="shared" si="111"/>
        <v>908.41843550789201</v>
      </c>
      <c r="N3570" s="2">
        <v>2</v>
      </c>
      <c r="O3570" s="2">
        <v>0.12</v>
      </c>
      <c r="P3570" s="8">
        <v>4.4152835249042142E-2</v>
      </c>
      <c r="Q3570" s="2">
        <v>10</v>
      </c>
      <c r="R3570" s="2">
        <v>6</v>
      </c>
      <c r="S3570" s="2">
        <v>2</v>
      </c>
    </row>
    <row r="3571" spans="1:19" x14ac:dyDescent="0.3">
      <c r="A3571" s="6" t="s">
        <v>466</v>
      </c>
      <c r="B3571" s="2">
        <v>6</v>
      </c>
      <c r="C3571" s="2" t="s">
        <v>391</v>
      </c>
      <c r="D3571" s="2" t="s">
        <v>22</v>
      </c>
      <c r="E3571" s="2" t="s">
        <v>16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f t="shared" si="110"/>
        <v>515263.64796644519</v>
      </c>
      <c r="M3571" s="2">
        <f t="shared" si="111"/>
        <v>1030.5272959328904</v>
      </c>
      <c r="N3571" s="2">
        <v>2</v>
      </c>
      <c r="O3571" s="2">
        <v>0.12</v>
      </c>
      <c r="P3571" s="8">
        <v>0.42681074074074071</v>
      </c>
      <c r="Q3571" s="2">
        <v>10</v>
      </c>
      <c r="R3571" s="2">
        <v>6</v>
      </c>
      <c r="S3571" s="2">
        <v>2</v>
      </c>
    </row>
    <row r="3572" spans="1:19" x14ac:dyDescent="0.3">
      <c r="A3572" s="6" t="s">
        <v>466</v>
      </c>
      <c r="B3572" s="2">
        <v>7</v>
      </c>
      <c r="C3572" s="2" t="s">
        <v>391</v>
      </c>
      <c r="D3572" s="2" t="s">
        <v>22</v>
      </c>
      <c r="E3572" s="2" t="s">
        <v>16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f t="shared" si="110"/>
        <v>733850.528326486</v>
      </c>
      <c r="M3572" s="2">
        <f t="shared" si="111"/>
        <v>1467.7010566529721</v>
      </c>
      <c r="N3572" s="2">
        <v>2</v>
      </c>
      <c r="O3572" s="2">
        <v>0.12</v>
      </c>
      <c r="P3572" s="8">
        <v>3.4606276276276278E-2</v>
      </c>
      <c r="Q3572" s="2">
        <v>10</v>
      </c>
      <c r="R3572" s="2">
        <v>6</v>
      </c>
      <c r="S3572" s="2">
        <v>2</v>
      </c>
    </row>
    <row r="3573" spans="1:19" x14ac:dyDescent="0.3">
      <c r="A3573" s="6" t="s">
        <v>466</v>
      </c>
      <c r="B3573" s="2">
        <v>8</v>
      </c>
      <c r="C3573" s="2" t="s">
        <v>391</v>
      </c>
      <c r="D3573" s="2" t="s">
        <v>22</v>
      </c>
      <c r="E3573" s="2" t="s">
        <v>16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f t="shared" si="110"/>
        <v>715504.26511832373</v>
      </c>
      <c r="M3573" s="2">
        <f t="shared" si="111"/>
        <v>1431.0085302366474</v>
      </c>
      <c r="N3573" s="2">
        <v>2</v>
      </c>
      <c r="O3573" s="2">
        <v>0.12</v>
      </c>
      <c r="P3573" s="8">
        <v>0.12804322222222222</v>
      </c>
      <c r="Q3573" s="2">
        <v>10</v>
      </c>
      <c r="R3573" s="2">
        <v>6</v>
      </c>
      <c r="S3573" s="2">
        <v>2</v>
      </c>
    </row>
    <row r="3574" spans="1:19" x14ac:dyDescent="0.3">
      <c r="A3574" s="6" t="s">
        <v>466</v>
      </c>
      <c r="B3574" s="2">
        <v>9</v>
      </c>
      <c r="C3574" s="2" t="s">
        <v>391</v>
      </c>
      <c r="D3574" s="2" t="s">
        <v>22</v>
      </c>
      <c r="E3574" s="2" t="s">
        <v>16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f t="shared" si="110"/>
        <v>853101.23917953996</v>
      </c>
      <c r="M3574" s="2">
        <f t="shared" si="111"/>
        <v>1706.20247835908</v>
      </c>
      <c r="N3574" s="2">
        <v>2</v>
      </c>
      <c r="O3574" s="2">
        <v>0.12</v>
      </c>
      <c r="P3574" s="8">
        <v>0.11640292929292928</v>
      </c>
      <c r="Q3574" s="2">
        <v>10</v>
      </c>
      <c r="R3574" s="2">
        <v>6</v>
      </c>
      <c r="S3574" s="2">
        <v>2</v>
      </c>
    </row>
    <row r="3575" spans="1:19" x14ac:dyDescent="0.3">
      <c r="A3575" s="6" t="s">
        <v>466</v>
      </c>
      <c r="B3575" s="2">
        <v>10</v>
      </c>
      <c r="C3575" s="2" t="s">
        <v>391</v>
      </c>
      <c r="D3575" s="2" t="s">
        <v>22</v>
      </c>
      <c r="E3575" s="2" t="s">
        <v>16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f t="shared" si="110"/>
        <v>825581.84436729678</v>
      </c>
      <c r="M3575" s="2">
        <f t="shared" si="111"/>
        <v>1651.1636887345935</v>
      </c>
      <c r="N3575" s="2">
        <v>2</v>
      </c>
      <c r="O3575" s="2">
        <v>0.12</v>
      </c>
      <c r="P3575" s="8">
        <v>8.0027013888888887E-2</v>
      </c>
      <c r="Q3575" s="2">
        <v>10</v>
      </c>
      <c r="R3575" s="2">
        <v>6</v>
      </c>
      <c r="S3575" s="2">
        <v>2</v>
      </c>
    </row>
    <row r="3576" spans="1:19" x14ac:dyDescent="0.3">
      <c r="A3576" s="6" t="s">
        <v>466</v>
      </c>
      <c r="B3576" s="2">
        <v>11</v>
      </c>
      <c r="C3576" s="2" t="s">
        <v>391</v>
      </c>
      <c r="D3576" s="2" t="s">
        <v>22</v>
      </c>
      <c r="E3576" s="2" t="s">
        <v>16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f t="shared" si="110"/>
        <v>715504.26511832373</v>
      </c>
      <c r="M3576" s="2">
        <f t="shared" si="111"/>
        <v>1431.0085302366474</v>
      </c>
      <c r="N3576" s="2">
        <v>2</v>
      </c>
      <c r="O3576" s="2">
        <v>0.12</v>
      </c>
      <c r="P3576" s="8">
        <v>0.32010805555555555</v>
      </c>
      <c r="Q3576" s="2">
        <v>10</v>
      </c>
      <c r="R3576" s="2">
        <v>6</v>
      </c>
      <c r="S3576" s="2">
        <v>2</v>
      </c>
    </row>
    <row r="3577" spans="1:19" x14ac:dyDescent="0.3">
      <c r="A3577" s="6" t="s">
        <v>466</v>
      </c>
      <c r="B3577" s="2">
        <v>12</v>
      </c>
      <c r="C3577" s="2" t="s">
        <v>391</v>
      </c>
      <c r="D3577" s="2" t="s">
        <v>22</v>
      </c>
      <c r="E3577" s="2" t="s">
        <v>16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f t="shared" si="110"/>
        <v>687984.87030608067</v>
      </c>
      <c r="M3577" s="2">
        <f t="shared" si="111"/>
        <v>1375.9697406121613</v>
      </c>
      <c r="N3577" s="2">
        <v>2</v>
      </c>
      <c r="O3577" s="2">
        <v>0.12</v>
      </c>
      <c r="P3577" s="8">
        <v>1.2804322222222222</v>
      </c>
      <c r="Q3577" s="2">
        <v>10</v>
      </c>
      <c r="R3577" s="2">
        <v>6</v>
      </c>
      <c r="S3577" s="2">
        <v>2</v>
      </c>
    </row>
    <row r="3578" spans="1:19" x14ac:dyDescent="0.3">
      <c r="A3578" s="6" t="s">
        <v>467</v>
      </c>
      <c r="B3578" s="2">
        <v>1</v>
      </c>
      <c r="C3578" s="2" t="s">
        <v>391</v>
      </c>
      <c r="D3578" s="2" t="s">
        <v>22</v>
      </c>
      <c r="E3578" s="2" t="s">
        <v>17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f t="shared" si="110"/>
        <v>311616</v>
      </c>
      <c r="M3578" s="2">
        <f t="shared" si="111"/>
        <v>623.23199999999997</v>
      </c>
      <c r="N3578" s="2">
        <v>2</v>
      </c>
      <c r="O3578" s="2">
        <v>0.12</v>
      </c>
      <c r="P3578" s="8">
        <v>0.21340537037037036</v>
      </c>
      <c r="Q3578" s="2">
        <v>10</v>
      </c>
      <c r="R3578" s="2">
        <v>6</v>
      </c>
      <c r="S3578" s="2">
        <v>2</v>
      </c>
    </row>
    <row r="3579" spans="1:19" x14ac:dyDescent="0.3">
      <c r="A3579" s="6" t="s">
        <v>467</v>
      </c>
      <c r="B3579" s="2">
        <v>2</v>
      </c>
      <c r="C3579" s="2" t="s">
        <v>391</v>
      </c>
      <c r="D3579" s="2" t="s">
        <v>22</v>
      </c>
      <c r="E3579" s="2" t="s">
        <v>17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f t="shared" si="110"/>
        <v>157247.99999999997</v>
      </c>
      <c r="M3579" s="2">
        <f t="shared" si="111"/>
        <v>314.49599999999992</v>
      </c>
      <c r="N3579" s="2">
        <v>2</v>
      </c>
      <c r="O3579" s="2">
        <v>0.12</v>
      </c>
      <c r="P3579" s="8">
        <v>0.6402161111111111</v>
      </c>
      <c r="Q3579" s="2">
        <v>10</v>
      </c>
      <c r="R3579" s="2">
        <v>6</v>
      </c>
      <c r="S3579" s="2">
        <v>2</v>
      </c>
    </row>
    <row r="3580" spans="1:19" x14ac:dyDescent="0.3">
      <c r="A3580" s="6" t="s">
        <v>467</v>
      </c>
      <c r="B3580" s="2">
        <v>3</v>
      </c>
      <c r="C3580" s="2" t="s">
        <v>391</v>
      </c>
      <c r="D3580" s="2" t="s">
        <v>22</v>
      </c>
      <c r="E3580" s="2" t="s">
        <v>17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f t="shared" si="110"/>
        <v>250272</v>
      </c>
      <c r="M3580" s="2">
        <f t="shared" si="111"/>
        <v>500.54399999999998</v>
      </c>
      <c r="N3580" s="2">
        <v>2</v>
      </c>
      <c r="O3580" s="2">
        <v>0.12</v>
      </c>
      <c r="P3580" s="8">
        <v>0.12804322222222222</v>
      </c>
      <c r="Q3580" s="2">
        <v>10</v>
      </c>
      <c r="R3580" s="2">
        <v>6</v>
      </c>
      <c r="S3580" s="2">
        <v>2</v>
      </c>
    </row>
    <row r="3581" spans="1:19" x14ac:dyDescent="0.3">
      <c r="A3581" s="6" t="s">
        <v>467</v>
      </c>
      <c r="B3581" s="2">
        <v>4</v>
      </c>
      <c r="C3581" s="2" t="s">
        <v>391</v>
      </c>
      <c r="D3581" s="2" t="s">
        <v>22</v>
      </c>
      <c r="E3581" s="2" t="s">
        <v>17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f t="shared" si="110"/>
        <v>428479.21598224645</v>
      </c>
      <c r="M3581" s="2">
        <f t="shared" si="111"/>
        <v>856.95843196449289</v>
      </c>
      <c r="N3581" s="2">
        <v>2</v>
      </c>
      <c r="O3581" s="2">
        <v>0.12</v>
      </c>
      <c r="P3581" s="8">
        <v>5.1217288888888886E-2</v>
      </c>
      <c r="Q3581" s="2">
        <v>10</v>
      </c>
      <c r="R3581" s="2">
        <v>6</v>
      </c>
      <c r="S3581" s="2">
        <v>2</v>
      </c>
    </row>
    <row r="3582" spans="1:19" x14ac:dyDescent="0.3">
      <c r="A3582" s="6" t="s">
        <v>467</v>
      </c>
      <c r="B3582" s="2">
        <v>5</v>
      </c>
      <c r="C3582" s="2" t="s">
        <v>391</v>
      </c>
      <c r="D3582" s="2" t="s">
        <v>22</v>
      </c>
      <c r="E3582" s="2" t="s">
        <v>17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f t="shared" si="110"/>
        <v>332886.71704883577</v>
      </c>
      <c r="M3582" s="2">
        <f t="shared" si="111"/>
        <v>665.7734340976715</v>
      </c>
      <c r="N3582" s="2">
        <v>2</v>
      </c>
      <c r="O3582" s="2">
        <v>0.12</v>
      </c>
      <c r="P3582" s="8">
        <v>0.42681074074074071</v>
      </c>
      <c r="Q3582" s="2">
        <v>10</v>
      </c>
      <c r="R3582" s="2">
        <v>6</v>
      </c>
      <c r="S3582" s="2">
        <v>2</v>
      </c>
    </row>
    <row r="3583" spans="1:19" x14ac:dyDescent="0.3">
      <c r="A3583" s="6" t="s">
        <v>467</v>
      </c>
      <c r="B3583" s="2">
        <v>6</v>
      </c>
      <c r="C3583" s="2" t="s">
        <v>391</v>
      </c>
      <c r="D3583" s="2" t="s">
        <v>22</v>
      </c>
      <c r="E3583" s="2" t="s">
        <v>17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f t="shared" si="110"/>
        <v>380682.96651554113</v>
      </c>
      <c r="M3583" s="2">
        <f t="shared" si="111"/>
        <v>761.36593303108225</v>
      </c>
      <c r="N3583" s="2">
        <v>2</v>
      </c>
      <c r="O3583" s="2">
        <v>0.12</v>
      </c>
      <c r="P3583" s="8">
        <v>3.4606276276276278E-2</v>
      </c>
      <c r="Q3583" s="2">
        <v>10</v>
      </c>
      <c r="R3583" s="2">
        <v>6</v>
      </c>
      <c r="S3583" s="2">
        <v>2</v>
      </c>
    </row>
    <row r="3584" spans="1:19" x14ac:dyDescent="0.3">
      <c r="A3584" s="6" t="s">
        <v>467</v>
      </c>
      <c r="B3584" s="2">
        <v>7</v>
      </c>
      <c r="C3584" s="2" t="s">
        <v>391</v>
      </c>
      <c r="D3584" s="2" t="s">
        <v>22</v>
      </c>
      <c r="E3584" s="2" t="s">
        <v>17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f t="shared" si="110"/>
        <v>494032.01188545086</v>
      </c>
      <c r="M3584" s="2">
        <f t="shared" si="111"/>
        <v>988.06402377090171</v>
      </c>
      <c r="N3584" s="2">
        <v>2</v>
      </c>
      <c r="O3584" s="2">
        <v>0.12</v>
      </c>
      <c r="P3584" s="8">
        <v>0.14227024691358023</v>
      </c>
      <c r="Q3584" s="2">
        <v>10</v>
      </c>
      <c r="R3584" s="2">
        <v>6</v>
      </c>
      <c r="S3584" s="2">
        <v>2</v>
      </c>
    </row>
    <row r="3585" spans="1:19" x14ac:dyDescent="0.3">
      <c r="A3585" s="6" t="s">
        <v>467</v>
      </c>
      <c r="B3585" s="2">
        <v>8</v>
      </c>
      <c r="C3585" s="2" t="s">
        <v>391</v>
      </c>
      <c r="D3585" s="2" t="s">
        <v>22</v>
      </c>
      <c r="E3585" s="2" t="s">
        <v>17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f t="shared" si="110"/>
        <v>481681.21158831462</v>
      </c>
      <c r="M3585" s="2">
        <f t="shared" si="111"/>
        <v>963.36242317662925</v>
      </c>
      <c r="N3585" s="2">
        <v>2</v>
      </c>
      <c r="O3585" s="2">
        <v>0.12</v>
      </c>
      <c r="P3585" s="8">
        <v>0.21340537037037036</v>
      </c>
      <c r="Q3585" s="2">
        <v>10</v>
      </c>
      <c r="R3585" s="2">
        <v>6</v>
      </c>
      <c r="S3585" s="2">
        <v>2</v>
      </c>
    </row>
    <row r="3586" spans="1:19" x14ac:dyDescent="0.3">
      <c r="A3586" s="6" t="s">
        <v>467</v>
      </c>
      <c r="B3586" s="2">
        <v>9</v>
      </c>
      <c r="C3586" s="2" t="s">
        <v>391</v>
      </c>
      <c r="D3586" s="2" t="s">
        <v>22</v>
      </c>
      <c r="E3586" s="2" t="s">
        <v>17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f t="shared" si="110"/>
        <v>574312.21381683659</v>
      </c>
      <c r="M3586" s="2">
        <f t="shared" si="111"/>
        <v>1148.6244276336731</v>
      </c>
      <c r="N3586" s="2">
        <v>2</v>
      </c>
      <c r="O3586" s="2">
        <v>0.12</v>
      </c>
      <c r="P3586" s="8">
        <v>0.18291888888888888</v>
      </c>
      <c r="Q3586" s="2">
        <v>10</v>
      </c>
      <c r="R3586" s="2">
        <v>6</v>
      </c>
      <c r="S3586" s="2">
        <v>2</v>
      </c>
    </row>
    <row r="3587" spans="1:19" x14ac:dyDescent="0.3">
      <c r="A3587" s="6" t="s">
        <v>467</v>
      </c>
      <c r="B3587" s="2">
        <v>10</v>
      </c>
      <c r="C3587" s="2" t="s">
        <v>391</v>
      </c>
      <c r="D3587" s="2" t="s">
        <v>22</v>
      </c>
      <c r="E3587" s="2" t="s">
        <v>17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f t="shared" ref="L3587:L3650" si="112">H3587*1.2</f>
        <v>555786.0133711322</v>
      </c>
      <c r="M3587" s="2">
        <f t="shared" ref="M3587:M3650" si="113">L3587*0.002</f>
        <v>1111.5720267422644</v>
      </c>
      <c r="N3587" s="2">
        <v>2</v>
      </c>
      <c r="O3587" s="2">
        <v>0.12</v>
      </c>
      <c r="P3587" s="8">
        <v>0.18291888888888888</v>
      </c>
      <c r="Q3587" s="2">
        <v>10</v>
      </c>
      <c r="R3587" s="2">
        <v>6</v>
      </c>
      <c r="S3587" s="2">
        <v>2</v>
      </c>
    </row>
    <row r="3588" spans="1:19" x14ac:dyDescent="0.3">
      <c r="A3588" s="6" t="s">
        <v>467</v>
      </c>
      <c r="B3588" s="2">
        <v>11</v>
      </c>
      <c r="C3588" s="2" t="s">
        <v>391</v>
      </c>
      <c r="D3588" s="2" t="s">
        <v>22</v>
      </c>
      <c r="E3588" s="2" t="s">
        <v>17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f t="shared" si="112"/>
        <v>481681.21158831462</v>
      </c>
      <c r="M3588" s="2">
        <f t="shared" si="113"/>
        <v>963.36242317662925</v>
      </c>
      <c r="N3588" s="2">
        <v>2</v>
      </c>
      <c r="O3588" s="2">
        <v>0.12</v>
      </c>
      <c r="P3588" s="8">
        <v>0.12804322222222222</v>
      </c>
      <c r="Q3588" s="2">
        <v>10</v>
      </c>
      <c r="R3588" s="2">
        <v>6</v>
      </c>
      <c r="S3588" s="2">
        <v>2</v>
      </c>
    </row>
    <row r="3589" spans="1:19" x14ac:dyDescent="0.3">
      <c r="A3589" s="6" t="s">
        <v>467</v>
      </c>
      <c r="B3589" s="2">
        <v>12</v>
      </c>
      <c r="C3589" s="2" t="s">
        <v>391</v>
      </c>
      <c r="D3589" s="2" t="s">
        <v>22</v>
      </c>
      <c r="E3589" s="2" t="s">
        <v>17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f t="shared" si="112"/>
        <v>463155.01114261022</v>
      </c>
      <c r="M3589" s="2">
        <f t="shared" si="113"/>
        <v>926.3100222852205</v>
      </c>
      <c r="N3589" s="2">
        <v>2</v>
      </c>
      <c r="O3589" s="2">
        <v>0.12</v>
      </c>
      <c r="P3589" s="8">
        <v>0.42681074074074071</v>
      </c>
      <c r="Q3589" s="2">
        <v>10</v>
      </c>
      <c r="R3589" s="2">
        <v>6</v>
      </c>
      <c r="S3589" s="2">
        <v>2</v>
      </c>
    </row>
    <row r="3590" spans="1:19" x14ac:dyDescent="0.3">
      <c r="A3590" s="6" t="s">
        <v>468</v>
      </c>
      <c r="B3590" s="2">
        <v>1</v>
      </c>
      <c r="C3590" s="2" t="s">
        <v>391</v>
      </c>
      <c r="D3590" s="2" t="s">
        <v>392</v>
      </c>
      <c r="E3590" s="2" t="s">
        <v>18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f t="shared" si="112"/>
        <v>198720</v>
      </c>
      <c r="M3590" s="2">
        <f t="shared" si="113"/>
        <v>397.44</v>
      </c>
      <c r="N3590" s="2">
        <v>2</v>
      </c>
      <c r="O3590" s="2">
        <v>0.12</v>
      </c>
      <c r="P3590" s="8">
        <v>8.5362148148148145E-2</v>
      </c>
      <c r="Q3590" s="2">
        <v>10</v>
      </c>
      <c r="R3590" s="2">
        <v>6</v>
      </c>
      <c r="S3590" s="2">
        <v>2</v>
      </c>
    </row>
    <row r="3591" spans="1:19" x14ac:dyDescent="0.3">
      <c r="A3591" s="6" t="s">
        <v>468</v>
      </c>
      <c r="B3591" s="2">
        <v>2</v>
      </c>
      <c r="C3591" s="2" t="s">
        <v>391</v>
      </c>
      <c r="D3591" s="2" t="s">
        <v>392</v>
      </c>
      <c r="E3591" s="2" t="s">
        <v>18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f t="shared" si="112"/>
        <v>156960</v>
      </c>
      <c r="M3591" s="2">
        <f t="shared" si="113"/>
        <v>313.92</v>
      </c>
      <c r="N3591" s="2">
        <v>2</v>
      </c>
      <c r="O3591" s="2">
        <v>0.12</v>
      </c>
      <c r="P3591" s="8">
        <v>0.42681074074074071</v>
      </c>
      <c r="Q3591" s="2">
        <v>10</v>
      </c>
      <c r="R3591" s="2">
        <v>6</v>
      </c>
      <c r="S3591" s="2">
        <v>2</v>
      </c>
    </row>
    <row r="3592" spans="1:19" x14ac:dyDescent="0.3">
      <c r="A3592" s="6" t="s">
        <v>468</v>
      </c>
      <c r="B3592" s="2">
        <v>3</v>
      </c>
      <c r="C3592" s="2" t="s">
        <v>391</v>
      </c>
      <c r="D3592" s="2" t="s">
        <v>392</v>
      </c>
      <c r="E3592" s="2" t="s">
        <v>18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f t="shared" si="112"/>
        <v>207504</v>
      </c>
      <c r="M3592" s="2">
        <f t="shared" si="113"/>
        <v>415.00799999999998</v>
      </c>
      <c r="N3592" s="2">
        <v>2</v>
      </c>
      <c r="O3592" s="2">
        <v>0.12</v>
      </c>
      <c r="P3592" s="8">
        <v>6.7391169590643271E-2</v>
      </c>
      <c r="Q3592" s="2">
        <v>10</v>
      </c>
      <c r="R3592" s="2">
        <v>6</v>
      </c>
      <c r="S3592" s="2">
        <v>2</v>
      </c>
    </row>
    <row r="3593" spans="1:19" x14ac:dyDescent="0.3">
      <c r="A3593" s="6" t="s">
        <v>468</v>
      </c>
      <c r="B3593" s="2">
        <v>4</v>
      </c>
      <c r="C3593" s="2" t="s">
        <v>391</v>
      </c>
      <c r="D3593" s="2" t="s">
        <v>392</v>
      </c>
      <c r="E3593" s="2" t="s">
        <v>18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f t="shared" si="112"/>
        <v>328552.58727278939</v>
      </c>
      <c r="M3593" s="2">
        <f t="shared" si="113"/>
        <v>657.10517454557873</v>
      </c>
      <c r="N3593" s="2">
        <v>2</v>
      </c>
      <c r="O3593" s="2">
        <v>0.12</v>
      </c>
      <c r="P3593" s="8">
        <v>5.567096618357488E-2</v>
      </c>
      <c r="Q3593" s="2">
        <v>10</v>
      </c>
      <c r="R3593" s="2">
        <v>6</v>
      </c>
      <c r="S3593" s="2">
        <v>2</v>
      </c>
    </row>
    <row r="3594" spans="1:19" x14ac:dyDescent="0.3">
      <c r="A3594" s="6" t="s">
        <v>468</v>
      </c>
      <c r="B3594" s="2">
        <v>5</v>
      </c>
      <c r="C3594" s="2" t="s">
        <v>391</v>
      </c>
      <c r="D3594" s="2" t="s">
        <v>392</v>
      </c>
      <c r="E3594" s="2" t="s">
        <v>18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f t="shared" si="112"/>
        <v>254646.15150874457</v>
      </c>
      <c r="M3594" s="2">
        <f t="shared" si="113"/>
        <v>509.29230301748913</v>
      </c>
      <c r="N3594" s="2">
        <v>2</v>
      </c>
      <c r="O3594" s="2">
        <v>0.12</v>
      </c>
      <c r="P3594" s="8">
        <v>0.25608644444444445</v>
      </c>
      <c r="Q3594" s="2">
        <v>10</v>
      </c>
      <c r="R3594" s="2">
        <v>6</v>
      </c>
      <c r="S3594" s="2">
        <v>2</v>
      </c>
    </row>
    <row r="3595" spans="1:19" x14ac:dyDescent="0.3">
      <c r="A3595" s="6" t="s">
        <v>468</v>
      </c>
      <c r="B3595" s="2">
        <v>6</v>
      </c>
      <c r="C3595" s="2" t="s">
        <v>391</v>
      </c>
      <c r="D3595" s="2" t="s">
        <v>392</v>
      </c>
      <c r="E3595" s="2" t="s">
        <v>18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f t="shared" si="112"/>
        <v>291599.36939076701</v>
      </c>
      <c r="M3595" s="2">
        <f t="shared" si="113"/>
        <v>583.19873878153408</v>
      </c>
      <c r="N3595" s="2">
        <v>2</v>
      </c>
      <c r="O3595" s="2">
        <v>0.12</v>
      </c>
      <c r="P3595" s="8">
        <v>0.6402161111111111</v>
      </c>
      <c r="Q3595" s="2">
        <v>10</v>
      </c>
      <c r="R3595" s="2">
        <v>6</v>
      </c>
      <c r="S3595" s="2">
        <v>2</v>
      </c>
    </row>
    <row r="3596" spans="1:19" x14ac:dyDescent="0.3">
      <c r="A3596" s="6" t="s">
        <v>468</v>
      </c>
      <c r="B3596" s="2">
        <v>7</v>
      </c>
      <c r="C3596" s="2" t="s">
        <v>391</v>
      </c>
      <c r="D3596" s="2" t="s">
        <v>392</v>
      </c>
      <c r="E3596" s="2" t="s">
        <v>18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f t="shared" si="112"/>
        <v>400088.72852963017</v>
      </c>
      <c r="M3596" s="2">
        <f t="shared" si="113"/>
        <v>800.17745705926041</v>
      </c>
      <c r="N3596" s="2">
        <v>2</v>
      </c>
      <c r="O3596" s="2">
        <v>0.12</v>
      </c>
      <c r="P3596" s="8">
        <v>0.12804322222222222</v>
      </c>
      <c r="Q3596" s="2">
        <v>10</v>
      </c>
      <c r="R3596" s="2">
        <v>6</v>
      </c>
      <c r="S3596" s="2">
        <v>2</v>
      </c>
    </row>
    <row r="3597" spans="1:19" x14ac:dyDescent="0.3">
      <c r="A3597" s="6" t="s">
        <v>468</v>
      </c>
      <c r="B3597" s="2">
        <v>8</v>
      </c>
      <c r="C3597" s="2" t="s">
        <v>391</v>
      </c>
      <c r="D3597" s="2" t="s">
        <v>392</v>
      </c>
      <c r="E3597" s="2" t="s">
        <v>18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f t="shared" si="112"/>
        <v>390086.51031638938</v>
      </c>
      <c r="M3597" s="2">
        <f t="shared" si="113"/>
        <v>780.17302063277873</v>
      </c>
      <c r="N3597" s="2">
        <v>2</v>
      </c>
      <c r="O3597" s="2">
        <v>0.12</v>
      </c>
      <c r="P3597" s="8">
        <v>0.11640292929292928</v>
      </c>
      <c r="Q3597" s="2">
        <v>10</v>
      </c>
      <c r="R3597" s="2">
        <v>6</v>
      </c>
      <c r="S3597" s="2">
        <v>2</v>
      </c>
    </row>
    <row r="3598" spans="1:19" x14ac:dyDescent="0.3">
      <c r="A3598" s="6" t="s">
        <v>468</v>
      </c>
      <c r="B3598" s="2">
        <v>9</v>
      </c>
      <c r="C3598" s="2" t="s">
        <v>391</v>
      </c>
      <c r="D3598" s="2" t="s">
        <v>392</v>
      </c>
      <c r="E3598" s="2" t="s">
        <v>18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f t="shared" si="112"/>
        <v>465103.14691569505</v>
      </c>
      <c r="M3598" s="2">
        <f t="shared" si="113"/>
        <v>930.2062938313901</v>
      </c>
      <c r="N3598" s="2">
        <v>2</v>
      </c>
      <c r="O3598" s="2">
        <v>0.12</v>
      </c>
      <c r="P3598" s="8">
        <v>0.11640292929292928</v>
      </c>
      <c r="Q3598" s="2">
        <v>10</v>
      </c>
      <c r="R3598" s="2">
        <v>6</v>
      </c>
      <c r="S3598" s="2">
        <v>2</v>
      </c>
    </row>
    <row r="3599" spans="1:19" x14ac:dyDescent="0.3">
      <c r="A3599" s="6" t="s">
        <v>468</v>
      </c>
      <c r="B3599" s="2">
        <v>10</v>
      </c>
      <c r="C3599" s="2" t="s">
        <v>391</v>
      </c>
      <c r="D3599" s="2" t="s">
        <v>392</v>
      </c>
      <c r="E3599" s="2" t="s">
        <v>18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f t="shared" si="112"/>
        <v>450099.81959583395</v>
      </c>
      <c r="M3599" s="2">
        <f t="shared" si="113"/>
        <v>900.19963919166787</v>
      </c>
      <c r="N3599" s="2">
        <v>2</v>
      </c>
      <c r="O3599" s="2">
        <v>0.12</v>
      </c>
      <c r="P3599" s="8">
        <v>8.0027013888888887E-2</v>
      </c>
      <c r="Q3599" s="2">
        <v>10</v>
      </c>
      <c r="R3599" s="2">
        <v>6</v>
      </c>
      <c r="S3599" s="2">
        <v>2</v>
      </c>
    </row>
    <row r="3600" spans="1:19" x14ac:dyDescent="0.3">
      <c r="A3600" s="6" t="s">
        <v>468</v>
      </c>
      <c r="B3600" s="2">
        <v>11</v>
      </c>
      <c r="C3600" s="2" t="s">
        <v>391</v>
      </c>
      <c r="D3600" s="2" t="s">
        <v>392</v>
      </c>
      <c r="E3600" s="2" t="s">
        <v>18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f t="shared" si="112"/>
        <v>390086.51031638938</v>
      </c>
      <c r="M3600" s="2">
        <f t="shared" si="113"/>
        <v>780.17302063277873</v>
      </c>
      <c r="N3600" s="2">
        <v>2</v>
      </c>
      <c r="O3600" s="2">
        <v>0.12</v>
      </c>
      <c r="P3600" s="8">
        <v>0.25608644444444445</v>
      </c>
      <c r="Q3600" s="2">
        <v>10</v>
      </c>
      <c r="R3600" s="2">
        <v>6</v>
      </c>
      <c r="S3600" s="2">
        <v>2</v>
      </c>
    </row>
    <row r="3601" spans="1:19" x14ac:dyDescent="0.3">
      <c r="A3601" s="6" t="s">
        <v>468</v>
      </c>
      <c r="B3601" s="2">
        <v>12</v>
      </c>
      <c r="C3601" s="2" t="s">
        <v>391</v>
      </c>
      <c r="D3601" s="2" t="s">
        <v>392</v>
      </c>
      <c r="E3601" s="2" t="s">
        <v>18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f t="shared" si="112"/>
        <v>375083.18299652828</v>
      </c>
      <c r="M3601" s="2">
        <f t="shared" si="113"/>
        <v>750.16636599305662</v>
      </c>
      <c r="N3601" s="2">
        <v>2</v>
      </c>
      <c r="O3601" s="2">
        <v>0.12</v>
      </c>
      <c r="P3601" s="8">
        <v>1.2804322222222222</v>
      </c>
      <c r="Q3601" s="2">
        <v>10</v>
      </c>
      <c r="R3601" s="2">
        <v>6</v>
      </c>
      <c r="S3601" s="2">
        <v>2</v>
      </c>
    </row>
    <row r="3602" spans="1:19" x14ac:dyDescent="0.3">
      <c r="A3602" s="6" t="s">
        <v>469</v>
      </c>
      <c r="B3602" s="2">
        <v>1</v>
      </c>
      <c r="C3602" s="2" t="s">
        <v>391</v>
      </c>
      <c r="D3602" s="2" t="s">
        <v>22</v>
      </c>
      <c r="E3602" s="2" t="s">
        <v>15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f t="shared" si="112"/>
        <v>144288</v>
      </c>
      <c r="M3602" s="2">
        <f t="shared" si="113"/>
        <v>288.57600000000002</v>
      </c>
      <c r="N3602" s="2">
        <v>2</v>
      </c>
      <c r="O3602" s="2">
        <v>0.12</v>
      </c>
      <c r="P3602" s="8">
        <v>0.42681074074074071</v>
      </c>
      <c r="Q3602" s="2">
        <v>10</v>
      </c>
      <c r="R3602" s="2">
        <v>6</v>
      </c>
      <c r="S3602" s="2">
        <v>2</v>
      </c>
    </row>
    <row r="3603" spans="1:19" x14ac:dyDescent="0.3">
      <c r="A3603" s="6" t="s">
        <v>469</v>
      </c>
      <c r="B3603" s="2">
        <v>2</v>
      </c>
      <c r="C3603" s="2" t="s">
        <v>391</v>
      </c>
      <c r="D3603" s="2" t="s">
        <v>22</v>
      </c>
      <c r="E3603" s="2" t="s">
        <v>15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f t="shared" si="112"/>
        <v>223603.19999999998</v>
      </c>
      <c r="M3603" s="2">
        <f t="shared" si="113"/>
        <v>447.20639999999997</v>
      </c>
      <c r="N3603" s="2">
        <v>2</v>
      </c>
      <c r="O3603" s="2">
        <v>0.12</v>
      </c>
      <c r="P3603" s="8">
        <v>1.2804322222222222</v>
      </c>
      <c r="Q3603" s="2">
        <v>10</v>
      </c>
      <c r="R3603" s="2">
        <v>6</v>
      </c>
      <c r="S3603" s="2">
        <v>2</v>
      </c>
    </row>
    <row r="3604" spans="1:19" x14ac:dyDescent="0.3">
      <c r="A3604" s="6" t="s">
        <v>469</v>
      </c>
      <c r="B3604" s="2">
        <v>3</v>
      </c>
      <c r="C3604" s="2" t="s">
        <v>391</v>
      </c>
      <c r="D3604" s="2" t="s">
        <v>22</v>
      </c>
      <c r="E3604" s="2" t="s">
        <v>15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f t="shared" si="112"/>
        <v>346118.39999999997</v>
      </c>
      <c r="M3604" s="2">
        <f t="shared" si="113"/>
        <v>692.2367999999999</v>
      </c>
      <c r="N3604" s="2">
        <v>2</v>
      </c>
      <c r="O3604" s="2">
        <v>0.12</v>
      </c>
      <c r="P3604" s="8">
        <v>1.2804322222222222</v>
      </c>
      <c r="Q3604" s="2">
        <v>10</v>
      </c>
      <c r="R3604" s="2">
        <v>6</v>
      </c>
      <c r="S3604" s="2">
        <v>2</v>
      </c>
    </row>
    <row r="3605" spans="1:19" x14ac:dyDescent="0.3">
      <c r="A3605" s="6" t="s">
        <v>469</v>
      </c>
      <c r="B3605" s="2">
        <v>4</v>
      </c>
      <c r="C3605" s="2" t="s">
        <v>391</v>
      </c>
      <c r="D3605" s="2" t="s">
        <v>22</v>
      </c>
      <c r="E3605" s="2" t="s">
        <v>15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f t="shared" si="112"/>
        <v>247872.95999999996</v>
      </c>
      <c r="M3605" s="2">
        <f t="shared" si="113"/>
        <v>495.74591999999996</v>
      </c>
      <c r="N3605" s="2">
        <v>2</v>
      </c>
      <c r="O3605" s="2">
        <v>0.12</v>
      </c>
      <c r="P3605" s="8">
        <v>1.2804322222222222</v>
      </c>
      <c r="Q3605" s="2">
        <v>10</v>
      </c>
      <c r="R3605" s="2">
        <v>6</v>
      </c>
      <c r="S3605" s="2">
        <v>2</v>
      </c>
    </row>
    <row r="3606" spans="1:19" x14ac:dyDescent="0.3">
      <c r="A3606" s="6" t="s">
        <v>469</v>
      </c>
      <c r="B3606" s="2">
        <v>5</v>
      </c>
      <c r="C3606" s="2" t="s">
        <v>391</v>
      </c>
      <c r="D3606" s="2" t="s">
        <v>22</v>
      </c>
      <c r="E3606" s="2" t="s">
        <v>15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f t="shared" si="112"/>
        <v>251539.39199999996</v>
      </c>
      <c r="M3606" s="2">
        <f t="shared" si="113"/>
        <v>503.07878399999993</v>
      </c>
      <c r="N3606" s="2">
        <v>2</v>
      </c>
      <c r="O3606" s="2">
        <v>0.12</v>
      </c>
      <c r="P3606" s="8">
        <v>1.2804322222222222</v>
      </c>
      <c r="Q3606" s="2">
        <v>10</v>
      </c>
      <c r="R3606" s="2">
        <v>6</v>
      </c>
      <c r="S3606" s="2">
        <v>2</v>
      </c>
    </row>
    <row r="3607" spans="1:19" x14ac:dyDescent="0.3">
      <c r="A3607" s="6" t="s">
        <v>469</v>
      </c>
      <c r="B3607" s="2">
        <v>6</v>
      </c>
      <c r="C3607" s="2" t="s">
        <v>391</v>
      </c>
      <c r="D3607" s="2" t="s">
        <v>22</v>
      </c>
      <c r="E3607" s="2" t="s">
        <v>15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f t="shared" si="112"/>
        <v>229667.04639999993</v>
      </c>
      <c r="M3607" s="2">
        <f t="shared" si="113"/>
        <v>459.33409279999989</v>
      </c>
      <c r="N3607" s="2">
        <v>2</v>
      </c>
      <c r="O3607" s="2">
        <v>0.12</v>
      </c>
      <c r="P3607" s="8">
        <v>1.2804322222222222</v>
      </c>
      <c r="Q3607" s="2">
        <v>10</v>
      </c>
      <c r="R3607" s="2">
        <v>6</v>
      </c>
      <c r="S3607" s="2">
        <v>2</v>
      </c>
    </row>
    <row r="3608" spans="1:19" x14ac:dyDescent="0.3">
      <c r="A3608" s="6" t="s">
        <v>469</v>
      </c>
      <c r="B3608" s="2">
        <v>7</v>
      </c>
      <c r="C3608" s="2" t="s">
        <v>391</v>
      </c>
      <c r="D3608" s="2" t="s">
        <v>22</v>
      </c>
      <c r="E3608" s="2" t="s">
        <v>15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f t="shared" si="112"/>
        <v>262387.78222987981</v>
      </c>
      <c r="M3608" s="2">
        <f t="shared" si="113"/>
        <v>524.77556445975961</v>
      </c>
      <c r="N3608" s="2">
        <v>2</v>
      </c>
      <c r="O3608" s="2">
        <v>0.12</v>
      </c>
      <c r="P3608" s="8">
        <v>0.6402161111111111</v>
      </c>
      <c r="Q3608" s="2">
        <v>10</v>
      </c>
      <c r="R3608" s="2">
        <v>6</v>
      </c>
      <c r="S3608" s="2">
        <v>2</v>
      </c>
    </row>
    <row r="3609" spans="1:19" x14ac:dyDescent="0.3">
      <c r="A3609" s="6" t="s">
        <v>469</v>
      </c>
      <c r="B3609" s="2">
        <v>8</v>
      </c>
      <c r="C3609" s="2" t="s">
        <v>391</v>
      </c>
      <c r="D3609" s="2" t="s">
        <v>22</v>
      </c>
      <c r="E3609" s="2" t="s">
        <v>15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f t="shared" si="112"/>
        <v>255828.08767413284</v>
      </c>
      <c r="M3609" s="2">
        <f t="shared" si="113"/>
        <v>511.65617534826566</v>
      </c>
      <c r="N3609" s="2">
        <v>2</v>
      </c>
      <c r="O3609" s="2">
        <v>0.12</v>
      </c>
      <c r="P3609" s="8">
        <v>1.2804322222222222</v>
      </c>
      <c r="Q3609" s="2">
        <v>10</v>
      </c>
      <c r="R3609" s="2">
        <v>6</v>
      </c>
      <c r="S3609" s="2">
        <v>2</v>
      </c>
    </row>
    <row r="3610" spans="1:19" x14ac:dyDescent="0.3">
      <c r="A3610" s="6" t="s">
        <v>469</v>
      </c>
      <c r="B3610" s="2">
        <v>9</v>
      </c>
      <c r="C3610" s="2" t="s">
        <v>391</v>
      </c>
      <c r="D3610" s="2" t="s">
        <v>22</v>
      </c>
      <c r="E3610" s="2" t="s">
        <v>15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f t="shared" si="112"/>
        <v>305025.79684223526</v>
      </c>
      <c r="M3610" s="2">
        <f t="shared" si="113"/>
        <v>610.0515936844705</v>
      </c>
      <c r="N3610" s="2">
        <v>2</v>
      </c>
      <c r="O3610" s="2">
        <v>0.12</v>
      </c>
      <c r="P3610" s="8">
        <v>1.4921780045351473E-2</v>
      </c>
      <c r="Q3610" s="2">
        <v>10</v>
      </c>
      <c r="R3610" s="2">
        <v>6</v>
      </c>
      <c r="S3610" s="2">
        <v>2</v>
      </c>
    </row>
    <row r="3611" spans="1:19" x14ac:dyDescent="0.3">
      <c r="A3611" s="6" t="s">
        <v>469</v>
      </c>
      <c r="B3611" s="2">
        <v>10</v>
      </c>
      <c r="C3611" s="2" t="s">
        <v>391</v>
      </c>
      <c r="D3611" s="2" t="s">
        <v>22</v>
      </c>
      <c r="E3611" s="2" t="s">
        <v>15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f t="shared" si="112"/>
        <v>295186.2550086148</v>
      </c>
      <c r="M3611" s="2">
        <f t="shared" si="113"/>
        <v>590.37251001722962</v>
      </c>
      <c r="N3611" s="2">
        <v>2</v>
      </c>
      <c r="O3611" s="2">
        <v>0.12</v>
      </c>
      <c r="P3611" s="8">
        <v>0.14623344444444444</v>
      </c>
      <c r="Q3611" s="2">
        <v>10</v>
      </c>
      <c r="R3611" s="2">
        <v>6</v>
      </c>
      <c r="S3611" s="2">
        <v>2</v>
      </c>
    </row>
    <row r="3612" spans="1:19" x14ac:dyDescent="0.3">
      <c r="A3612" s="6" t="s">
        <v>469</v>
      </c>
      <c r="B3612" s="2">
        <v>11</v>
      </c>
      <c r="C3612" s="2" t="s">
        <v>391</v>
      </c>
      <c r="D3612" s="2" t="s">
        <v>22</v>
      </c>
      <c r="E3612" s="2" t="s">
        <v>15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f t="shared" si="112"/>
        <v>255828.08767413284</v>
      </c>
      <c r="M3612" s="2">
        <f t="shared" si="113"/>
        <v>511.65617534826566</v>
      </c>
      <c r="N3612" s="2">
        <v>2</v>
      </c>
      <c r="O3612" s="2">
        <v>0.12</v>
      </c>
      <c r="P3612" s="8">
        <v>6.770066872427984E-3</v>
      </c>
      <c r="Q3612" s="2">
        <v>10</v>
      </c>
      <c r="R3612" s="2">
        <v>6</v>
      </c>
      <c r="S3612" s="2">
        <v>2</v>
      </c>
    </row>
    <row r="3613" spans="1:19" x14ac:dyDescent="0.3">
      <c r="A3613" s="6" t="s">
        <v>469</v>
      </c>
      <c r="B3613" s="2">
        <v>12</v>
      </c>
      <c r="C3613" s="2" t="s">
        <v>391</v>
      </c>
      <c r="D3613" s="2" t="s">
        <v>22</v>
      </c>
      <c r="E3613" s="2" t="s">
        <v>15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f t="shared" si="112"/>
        <v>245988.54584051232</v>
      </c>
      <c r="M3613" s="2">
        <f t="shared" si="113"/>
        <v>491.97709168102466</v>
      </c>
      <c r="N3613" s="2">
        <v>2</v>
      </c>
      <c r="O3613" s="2">
        <v>0.12</v>
      </c>
      <c r="P3613" s="8">
        <v>4.06204012345679E-2</v>
      </c>
      <c r="Q3613" s="2">
        <v>10</v>
      </c>
      <c r="R3613" s="2">
        <v>6</v>
      </c>
      <c r="S3613" s="2">
        <v>2</v>
      </c>
    </row>
    <row r="3614" spans="1:19" x14ac:dyDescent="0.3">
      <c r="A3614" s="6" t="s">
        <v>470</v>
      </c>
      <c r="B3614" s="2">
        <v>1</v>
      </c>
      <c r="C3614" s="2" t="s">
        <v>391</v>
      </c>
      <c r="D3614" s="2" t="s">
        <v>22</v>
      </c>
      <c r="E3614" s="2" t="s">
        <v>15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f t="shared" si="112"/>
        <v>1483008</v>
      </c>
      <c r="M3614" s="2">
        <f t="shared" si="113"/>
        <v>2966.0160000000001</v>
      </c>
      <c r="N3614" s="2">
        <v>2</v>
      </c>
      <c r="O3614" s="2">
        <v>0.12</v>
      </c>
      <c r="P3614" s="8">
        <v>0.73116722222222219</v>
      </c>
      <c r="Q3614" s="2">
        <v>10</v>
      </c>
      <c r="R3614" s="2">
        <v>6</v>
      </c>
      <c r="S3614" s="2">
        <v>2</v>
      </c>
    </row>
    <row r="3615" spans="1:19" x14ac:dyDescent="0.3">
      <c r="A3615" s="6" t="s">
        <v>470</v>
      </c>
      <c r="B3615" s="2">
        <v>2</v>
      </c>
      <c r="C3615" s="2" t="s">
        <v>391</v>
      </c>
      <c r="D3615" s="2" t="s">
        <v>22</v>
      </c>
      <c r="E3615" s="2" t="s">
        <v>15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f t="shared" si="112"/>
        <v>2345856</v>
      </c>
      <c r="M3615" s="2">
        <f t="shared" si="113"/>
        <v>4691.7120000000004</v>
      </c>
      <c r="N3615" s="2">
        <v>2</v>
      </c>
      <c r="O3615" s="2">
        <v>0.12</v>
      </c>
      <c r="P3615" s="8">
        <v>1.9241242690058481E-2</v>
      </c>
      <c r="Q3615" s="2">
        <v>10</v>
      </c>
      <c r="R3615" s="2">
        <v>6</v>
      </c>
      <c r="S3615" s="2">
        <v>2</v>
      </c>
    </row>
    <row r="3616" spans="1:19" x14ac:dyDescent="0.3">
      <c r="A3616" s="6" t="s">
        <v>470</v>
      </c>
      <c r="B3616" s="2">
        <v>3</v>
      </c>
      <c r="C3616" s="2" t="s">
        <v>391</v>
      </c>
      <c r="D3616" s="2" t="s">
        <v>22</v>
      </c>
      <c r="E3616" s="2" t="s">
        <v>15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f t="shared" si="112"/>
        <v>1940352</v>
      </c>
      <c r="M3616" s="2">
        <f t="shared" si="113"/>
        <v>3880.7040000000002</v>
      </c>
      <c r="N3616" s="2">
        <v>2</v>
      </c>
      <c r="O3616" s="2">
        <v>0.12</v>
      </c>
      <c r="P3616" s="8">
        <v>6.6469747474747473E-2</v>
      </c>
      <c r="Q3616" s="2">
        <v>10</v>
      </c>
      <c r="R3616" s="2">
        <v>6</v>
      </c>
      <c r="S3616" s="2">
        <v>2</v>
      </c>
    </row>
    <row r="3617" spans="1:19" x14ac:dyDescent="0.3">
      <c r="A3617" s="6" t="s">
        <v>470</v>
      </c>
      <c r="B3617" s="2">
        <v>4</v>
      </c>
      <c r="C3617" s="2" t="s">
        <v>391</v>
      </c>
      <c r="D3617" s="2" t="s">
        <v>22</v>
      </c>
      <c r="E3617" s="2" t="s">
        <v>15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f t="shared" si="112"/>
        <v>1787995.1999999997</v>
      </c>
      <c r="M3617" s="2">
        <f t="shared" si="113"/>
        <v>3575.9903999999997</v>
      </c>
      <c r="N3617" s="2">
        <v>2</v>
      </c>
      <c r="O3617" s="2">
        <v>0.12</v>
      </c>
      <c r="P3617" s="8">
        <v>6.0930601851851854E-2</v>
      </c>
      <c r="Q3617" s="2">
        <v>10</v>
      </c>
      <c r="R3617" s="2">
        <v>6</v>
      </c>
      <c r="S3617" s="2">
        <v>2</v>
      </c>
    </row>
    <row r="3618" spans="1:19" x14ac:dyDescent="0.3">
      <c r="A3618" s="6" t="s">
        <v>470</v>
      </c>
      <c r="B3618" s="2">
        <v>5</v>
      </c>
      <c r="C3618" s="2" t="s">
        <v>391</v>
      </c>
      <c r="D3618" s="2" t="s">
        <v>22</v>
      </c>
      <c r="E3618" s="2" t="s">
        <v>15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f t="shared" si="112"/>
        <v>1785701.4400000002</v>
      </c>
      <c r="M3618" s="2">
        <f t="shared" si="113"/>
        <v>3571.4028800000006</v>
      </c>
      <c r="N3618" s="2">
        <v>2</v>
      </c>
      <c r="O3618" s="2">
        <v>0.12</v>
      </c>
      <c r="P3618" s="8">
        <v>3.4817486772486771E-2</v>
      </c>
      <c r="Q3618" s="2">
        <v>10</v>
      </c>
      <c r="R3618" s="2">
        <v>6</v>
      </c>
      <c r="S3618" s="2">
        <v>2</v>
      </c>
    </row>
    <row r="3619" spans="1:19" x14ac:dyDescent="0.3">
      <c r="A3619" s="6" t="s">
        <v>470</v>
      </c>
      <c r="B3619" s="2">
        <v>6</v>
      </c>
      <c r="C3619" s="2" t="s">
        <v>391</v>
      </c>
      <c r="D3619" s="2" t="s">
        <v>22</v>
      </c>
      <c r="E3619" s="2" t="s">
        <v>15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f t="shared" si="112"/>
        <v>1769743.381333333</v>
      </c>
      <c r="M3619" s="2">
        <f t="shared" si="113"/>
        <v>3539.486762666666</v>
      </c>
      <c r="N3619" s="2">
        <v>2</v>
      </c>
      <c r="O3619" s="2">
        <v>0.12</v>
      </c>
      <c r="P3619" s="8">
        <v>2.9246688888888889E-2</v>
      </c>
      <c r="Q3619" s="2">
        <v>10</v>
      </c>
      <c r="R3619" s="2">
        <v>6</v>
      </c>
      <c r="S3619" s="2">
        <v>2</v>
      </c>
    </row>
    <row r="3620" spans="1:19" x14ac:dyDescent="0.3">
      <c r="A3620" s="6" t="s">
        <v>470</v>
      </c>
      <c r="B3620" s="2">
        <v>7</v>
      </c>
      <c r="C3620" s="2" t="s">
        <v>391</v>
      </c>
      <c r="D3620" s="2" t="s">
        <v>22</v>
      </c>
      <c r="E3620" s="2" t="s">
        <v>15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f t="shared" si="112"/>
        <v>1006528.1747001144</v>
      </c>
      <c r="M3620" s="2">
        <f t="shared" si="113"/>
        <v>2013.0563494002288</v>
      </c>
      <c r="N3620" s="2">
        <v>2</v>
      </c>
      <c r="O3620" s="2">
        <v>0.12</v>
      </c>
      <c r="P3620" s="8">
        <v>3.178987922705314E-2</v>
      </c>
      <c r="Q3620" s="2">
        <v>10</v>
      </c>
      <c r="R3620" s="2">
        <v>6</v>
      </c>
      <c r="S3620" s="2">
        <v>2</v>
      </c>
    </row>
    <row r="3621" spans="1:19" x14ac:dyDescent="0.3">
      <c r="A3621" s="6" t="s">
        <v>470</v>
      </c>
      <c r="B3621" s="2">
        <v>8</v>
      </c>
      <c r="C3621" s="2" t="s">
        <v>391</v>
      </c>
      <c r="D3621" s="2" t="s">
        <v>22</v>
      </c>
      <c r="E3621" s="2" t="s">
        <v>15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f t="shared" si="112"/>
        <v>981364.9703326117</v>
      </c>
      <c r="M3621" s="2">
        <f t="shared" si="113"/>
        <v>1962.7299406652235</v>
      </c>
      <c r="N3621" s="2">
        <v>2</v>
      </c>
      <c r="O3621" s="2">
        <v>0.12</v>
      </c>
      <c r="P3621" s="8">
        <v>4.8744481481481479E-2</v>
      </c>
      <c r="Q3621" s="2">
        <v>10</v>
      </c>
      <c r="R3621" s="2">
        <v>6</v>
      </c>
      <c r="S3621" s="2">
        <v>2</v>
      </c>
    </row>
    <row r="3622" spans="1:19" x14ac:dyDescent="0.3">
      <c r="A3622" s="6" t="s">
        <v>470</v>
      </c>
      <c r="B3622" s="2">
        <v>9</v>
      </c>
      <c r="C3622" s="2" t="s">
        <v>391</v>
      </c>
      <c r="D3622" s="2" t="s">
        <v>22</v>
      </c>
      <c r="E3622" s="2" t="s">
        <v>15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f t="shared" si="112"/>
        <v>1170089.0030888831</v>
      </c>
      <c r="M3622" s="2">
        <f t="shared" si="113"/>
        <v>2340.1780061777663</v>
      </c>
      <c r="N3622" s="2">
        <v>2</v>
      </c>
      <c r="O3622" s="2">
        <v>0.12</v>
      </c>
      <c r="P3622" s="8">
        <v>4.06204012345679E-2</v>
      </c>
      <c r="Q3622" s="2">
        <v>10</v>
      </c>
      <c r="R3622" s="2">
        <v>6</v>
      </c>
      <c r="S3622" s="2">
        <v>2</v>
      </c>
    </row>
    <row r="3623" spans="1:19" x14ac:dyDescent="0.3">
      <c r="A3623" s="6" t="s">
        <v>470</v>
      </c>
      <c r="B3623" s="2">
        <v>10</v>
      </c>
      <c r="C3623" s="2" t="s">
        <v>391</v>
      </c>
      <c r="D3623" s="2" t="s">
        <v>22</v>
      </c>
      <c r="E3623" s="2" t="s">
        <v>15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f t="shared" si="112"/>
        <v>1132344.196537629</v>
      </c>
      <c r="M3623" s="2">
        <f t="shared" si="113"/>
        <v>2264.6883930752579</v>
      </c>
      <c r="N3623" s="2">
        <v>2</v>
      </c>
      <c r="O3623" s="2">
        <v>0.12</v>
      </c>
      <c r="P3623" s="8">
        <v>4.8744481481481479E-2</v>
      </c>
      <c r="Q3623" s="2">
        <v>10</v>
      </c>
      <c r="R3623" s="2">
        <v>6</v>
      </c>
      <c r="S3623" s="2">
        <v>2</v>
      </c>
    </row>
    <row r="3624" spans="1:19" x14ac:dyDescent="0.3">
      <c r="A3624" s="6" t="s">
        <v>470</v>
      </c>
      <c r="B3624" s="2">
        <v>11</v>
      </c>
      <c r="C3624" s="2" t="s">
        <v>391</v>
      </c>
      <c r="D3624" s="2" t="s">
        <v>22</v>
      </c>
      <c r="E3624" s="2" t="s">
        <v>15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f t="shared" si="112"/>
        <v>981364.9703326117</v>
      </c>
      <c r="M3624" s="2">
        <f t="shared" si="113"/>
        <v>1962.7299406652235</v>
      </c>
      <c r="N3624" s="2">
        <v>2</v>
      </c>
      <c r="O3624" s="2">
        <v>0.12</v>
      </c>
      <c r="P3624" s="8">
        <v>0.73116722222222219</v>
      </c>
      <c r="Q3624" s="2">
        <v>10</v>
      </c>
      <c r="R3624" s="2">
        <v>6</v>
      </c>
      <c r="S3624" s="2">
        <v>2</v>
      </c>
    </row>
    <row r="3625" spans="1:19" x14ac:dyDescent="0.3">
      <c r="A3625" s="6" t="s">
        <v>470</v>
      </c>
      <c r="B3625" s="2">
        <v>12</v>
      </c>
      <c r="C3625" s="2" t="s">
        <v>391</v>
      </c>
      <c r="D3625" s="2" t="s">
        <v>22</v>
      </c>
      <c r="E3625" s="2" t="s">
        <v>15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f t="shared" si="112"/>
        <v>943620.16378135735</v>
      </c>
      <c r="M3625" s="2">
        <f t="shared" si="113"/>
        <v>1887.2403275627148</v>
      </c>
      <c r="N3625" s="2">
        <v>2</v>
      </c>
      <c r="O3625" s="2">
        <v>0.12</v>
      </c>
      <c r="P3625" s="8">
        <v>4.3009836601307187E-2</v>
      </c>
      <c r="Q3625" s="2">
        <v>10</v>
      </c>
      <c r="R3625" s="2">
        <v>6</v>
      </c>
      <c r="S3625" s="2">
        <v>2</v>
      </c>
    </row>
    <row r="3626" spans="1:19" x14ac:dyDescent="0.3">
      <c r="A3626" s="6" t="s">
        <v>471</v>
      </c>
      <c r="B3626" s="2">
        <v>1</v>
      </c>
      <c r="C3626" s="2" t="s">
        <v>391</v>
      </c>
      <c r="D3626" s="2" t="s">
        <v>22</v>
      </c>
      <c r="E3626" s="2" t="s">
        <v>16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f t="shared" si="112"/>
        <v>229420.79999999999</v>
      </c>
      <c r="M3626" s="2">
        <f t="shared" si="113"/>
        <v>458.84159999999997</v>
      </c>
      <c r="N3626" s="2">
        <v>2</v>
      </c>
      <c r="O3626" s="2">
        <v>0.12</v>
      </c>
      <c r="P3626" s="8">
        <v>0.3655836111111111</v>
      </c>
      <c r="Q3626" s="2">
        <v>10</v>
      </c>
      <c r="R3626" s="2">
        <v>6</v>
      </c>
      <c r="S3626" s="2">
        <v>2</v>
      </c>
    </row>
    <row r="3627" spans="1:19" x14ac:dyDescent="0.3">
      <c r="A3627" s="6" t="s">
        <v>471</v>
      </c>
      <c r="B3627" s="2">
        <v>2</v>
      </c>
      <c r="C3627" s="2" t="s">
        <v>391</v>
      </c>
      <c r="D3627" s="2" t="s">
        <v>22</v>
      </c>
      <c r="E3627" s="2" t="s">
        <v>16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f t="shared" si="112"/>
        <v>506217.6</v>
      </c>
      <c r="M3627" s="2">
        <f t="shared" si="113"/>
        <v>1012.4352</v>
      </c>
      <c r="N3627" s="2">
        <v>2</v>
      </c>
      <c r="O3627" s="2">
        <v>0.12</v>
      </c>
      <c r="P3627" s="8">
        <v>0.73116722222222219</v>
      </c>
      <c r="Q3627" s="2">
        <v>10</v>
      </c>
      <c r="R3627" s="2">
        <v>6</v>
      </c>
      <c r="S3627" s="2">
        <v>2</v>
      </c>
    </row>
    <row r="3628" spans="1:19" x14ac:dyDescent="0.3">
      <c r="A3628" s="6" t="s">
        <v>471</v>
      </c>
      <c r="B3628" s="2">
        <v>3</v>
      </c>
      <c r="C3628" s="2" t="s">
        <v>391</v>
      </c>
      <c r="D3628" s="2" t="s">
        <v>22</v>
      </c>
      <c r="E3628" s="2" t="s">
        <v>16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f t="shared" si="112"/>
        <v>372355.2</v>
      </c>
      <c r="M3628" s="2">
        <f t="shared" si="113"/>
        <v>744.71040000000005</v>
      </c>
      <c r="N3628" s="2">
        <v>2</v>
      </c>
      <c r="O3628" s="2">
        <v>0.12</v>
      </c>
      <c r="P3628" s="8">
        <v>0.73116722222222219</v>
      </c>
      <c r="Q3628" s="2">
        <v>10</v>
      </c>
      <c r="R3628" s="2">
        <v>6</v>
      </c>
      <c r="S3628" s="2">
        <v>2</v>
      </c>
    </row>
    <row r="3629" spans="1:19" x14ac:dyDescent="0.3">
      <c r="A3629" s="6" t="s">
        <v>471</v>
      </c>
      <c r="B3629" s="2">
        <v>4</v>
      </c>
      <c r="C3629" s="2" t="s">
        <v>391</v>
      </c>
      <c r="D3629" s="2" t="s">
        <v>22</v>
      </c>
      <c r="E3629" s="2" t="s">
        <v>16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f t="shared" si="112"/>
        <v>372910.07999999996</v>
      </c>
      <c r="M3629" s="2">
        <f t="shared" si="113"/>
        <v>745.82015999999999</v>
      </c>
      <c r="N3629" s="2">
        <v>2</v>
      </c>
      <c r="O3629" s="2">
        <v>0.12</v>
      </c>
      <c r="P3629" s="8">
        <v>9.6085216049382721E-2</v>
      </c>
      <c r="Q3629" s="2">
        <v>10</v>
      </c>
      <c r="R3629" s="2">
        <v>6</v>
      </c>
      <c r="S3629" s="2">
        <v>2</v>
      </c>
    </row>
    <row r="3630" spans="1:19" x14ac:dyDescent="0.3">
      <c r="A3630" s="6" t="s">
        <v>471</v>
      </c>
      <c r="B3630" s="2">
        <v>5</v>
      </c>
      <c r="C3630" s="2" t="s">
        <v>391</v>
      </c>
      <c r="D3630" s="2" t="s">
        <v>22</v>
      </c>
      <c r="E3630" s="2" t="s">
        <v>16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f t="shared" si="112"/>
        <v>375359.29599999991</v>
      </c>
      <c r="M3630" s="2">
        <f t="shared" si="113"/>
        <v>750.71859199999983</v>
      </c>
      <c r="N3630" s="2">
        <v>2</v>
      </c>
      <c r="O3630" s="2">
        <v>0.12</v>
      </c>
      <c r="P3630" s="8">
        <v>3.0342699805068228E-2</v>
      </c>
      <c r="Q3630" s="2">
        <v>10</v>
      </c>
      <c r="R3630" s="2">
        <v>6</v>
      </c>
      <c r="S3630" s="2">
        <v>2</v>
      </c>
    </row>
    <row r="3631" spans="1:19" x14ac:dyDescent="0.3">
      <c r="A3631" s="6" t="s">
        <v>471</v>
      </c>
      <c r="B3631" s="2">
        <v>6</v>
      </c>
      <c r="C3631" s="2" t="s">
        <v>391</v>
      </c>
      <c r="D3631" s="2" t="s">
        <v>22</v>
      </c>
      <c r="E3631" s="2" t="s">
        <v>16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f t="shared" si="112"/>
        <v>336327.17653333332</v>
      </c>
      <c r="M3631" s="2">
        <f t="shared" si="113"/>
        <v>672.65435306666666</v>
      </c>
      <c r="N3631" s="2">
        <v>2</v>
      </c>
      <c r="O3631" s="2">
        <v>0.12</v>
      </c>
      <c r="P3631" s="8">
        <v>0.34590677777777779</v>
      </c>
      <c r="Q3631" s="2">
        <v>10</v>
      </c>
      <c r="R3631" s="2">
        <v>6</v>
      </c>
      <c r="S3631" s="2">
        <v>2</v>
      </c>
    </row>
    <row r="3632" spans="1:19" x14ac:dyDescent="0.3">
      <c r="A3632" s="6" t="s">
        <v>471</v>
      </c>
      <c r="B3632" s="2">
        <v>7</v>
      </c>
      <c r="C3632" s="2" t="s">
        <v>391</v>
      </c>
      <c r="D3632" s="2" t="s">
        <v>22</v>
      </c>
      <c r="E3632" s="2" t="s">
        <v>16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f t="shared" si="112"/>
        <v>493445.23508875258</v>
      </c>
      <c r="M3632" s="2">
        <f t="shared" si="113"/>
        <v>986.89047017750522</v>
      </c>
      <c r="N3632" s="2">
        <v>2</v>
      </c>
      <c r="O3632" s="2">
        <v>0.12</v>
      </c>
      <c r="P3632" s="8">
        <v>9.1028099415204677E-2</v>
      </c>
      <c r="Q3632" s="2">
        <v>10</v>
      </c>
      <c r="R3632" s="2">
        <v>6</v>
      </c>
      <c r="S3632" s="2">
        <v>2</v>
      </c>
    </row>
    <row r="3633" spans="1:19" x14ac:dyDescent="0.3">
      <c r="A3633" s="6" t="s">
        <v>471</v>
      </c>
      <c r="B3633" s="2">
        <v>8</v>
      </c>
      <c r="C3633" s="2" t="s">
        <v>391</v>
      </c>
      <c r="D3633" s="2" t="s">
        <v>22</v>
      </c>
      <c r="E3633" s="2" t="s">
        <v>16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f t="shared" si="112"/>
        <v>481109.10421153379</v>
      </c>
      <c r="M3633" s="2">
        <f t="shared" si="113"/>
        <v>962.21820842306761</v>
      </c>
      <c r="N3633" s="2">
        <v>2</v>
      </c>
      <c r="O3633" s="2">
        <v>0.12</v>
      </c>
      <c r="P3633" s="8">
        <v>0.10809586805555556</v>
      </c>
      <c r="Q3633" s="2">
        <v>10</v>
      </c>
      <c r="R3633" s="2">
        <v>6</v>
      </c>
      <c r="S3633" s="2">
        <v>2</v>
      </c>
    </row>
    <row r="3634" spans="1:19" x14ac:dyDescent="0.3">
      <c r="A3634" s="6" t="s">
        <v>471</v>
      </c>
      <c r="B3634" s="2">
        <v>9</v>
      </c>
      <c r="C3634" s="2" t="s">
        <v>391</v>
      </c>
      <c r="D3634" s="2" t="s">
        <v>22</v>
      </c>
      <c r="E3634" s="2" t="s">
        <v>16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f t="shared" si="112"/>
        <v>573630.0857906749</v>
      </c>
      <c r="M3634" s="2">
        <f t="shared" si="113"/>
        <v>1147.2601715813498</v>
      </c>
      <c r="N3634" s="2">
        <v>2</v>
      </c>
      <c r="O3634" s="2">
        <v>0.12</v>
      </c>
      <c r="P3634" s="8">
        <v>0.21619173611111112</v>
      </c>
      <c r="Q3634" s="2">
        <v>10</v>
      </c>
      <c r="R3634" s="2">
        <v>6</v>
      </c>
      <c r="S3634" s="2">
        <v>2</v>
      </c>
    </row>
    <row r="3635" spans="1:19" x14ac:dyDescent="0.3">
      <c r="A3635" s="6" t="s">
        <v>471</v>
      </c>
      <c r="B3635" s="2">
        <v>10</v>
      </c>
      <c r="C3635" s="2" t="s">
        <v>391</v>
      </c>
      <c r="D3635" s="2" t="s">
        <v>22</v>
      </c>
      <c r="E3635" s="2" t="s">
        <v>16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f t="shared" si="112"/>
        <v>555125.88947484666</v>
      </c>
      <c r="M3635" s="2">
        <f t="shared" si="113"/>
        <v>1110.2517789496933</v>
      </c>
      <c r="N3635" s="2">
        <v>2</v>
      </c>
      <c r="O3635" s="2">
        <v>0.12</v>
      </c>
      <c r="P3635" s="8">
        <v>4.9415253968253969E-2</v>
      </c>
      <c r="Q3635" s="2">
        <v>10</v>
      </c>
      <c r="R3635" s="2">
        <v>6</v>
      </c>
      <c r="S3635" s="2">
        <v>2</v>
      </c>
    </row>
    <row r="3636" spans="1:19" x14ac:dyDescent="0.3">
      <c r="A3636" s="6" t="s">
        <v>471</v>
      </c>
      <c r="B3636" s="2">
        <v>11</v>
      </c>
      <c r="C3636" s="2" t="s">
        <v>391</v>
      </c>
      <c r="D3636" s="2" t="s">
        <v>22</v>
      </c>
      <c r="E3636" s="2" t="s">
        <v>16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f t="shared" si="112"/>
        <v>481109.10421153379</v>
      </c>
      <c r="M3636" s="2">
        <f t="shared" si="113"/>
        <v>962.21820842306761</v>
      </c>
      <c r="N3636" s="2">
        <v>2</v>
      </c>
      <c r="O3636" s="2">
        <v>0.12</v>
      </c>
      <c r="P3636" s="8">
        <v>0.57651129629629627</v>
      </c>
      <c r="Q3636" s="2">
        <v>10</v>
      </c>
      <c r="R3636" s="2">
        <v>6</v>
      </c>
      <c r="S3636" s="2">
        <v>2</v>
      </c>
    </row>
    <row r="3637" spans="1:19" x14ac:dyDescent="0.3">
      <c r="A3637" s="6" t="s">
        <v>471</v>
      </c>
      <c r="B3637" s="2">
        <v>12</v>
      </c>
      <c r="C3637" s="2" t="s">
        <v>391</v>
      </c>
      <c r="D3637" s="2" t="s">
        <v>22</v>
      </c>
      <c r="E3637" s="2" t="s">
        <v>16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f t="shared" si="112"/>
        <v>462604.90789570555</v>
      </c>
      <c r="M3637" s="2">
        <f t="shared" si="113"/>
        <v>925.20981579141107</v>
      </c>
      <c r="N3637" s="2">
        <v>2</v>
      </c>
      <c r="O3637" s="2">
        <v>0.12</v>
      </c>
      <c r="P3637" s="8">
        <v>2.6205058922558921E-2</v>
      </c>
      <c r="Q3637" s="2">
        <v>10</v>
      </c>
      <c r="R3637" s="2">
        <v>6</v>
      </c>
      <c r="S3637" s="2">
        <v>2</v>
      </c>
    </row>
    <row r="3638" spans="1:19" x14ac:dyDescent="0.3">
      <c r="A3638" s="6" t="s">
        <v>472</v>
      </c>
      <c r="B3638" s="2">
        <v>1</v>
      </c>
      <c r="C3638" s="2" t="s">
        <v>391</v>
      </c>
      <c r="D3638" s="2" t="s">
        <v>22</v>
      </c>
      <c r="E3638" s="2" t="s">
        <v>16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f t="shared" si="112"/>
        <v>2177664</v>
      </c>
      <c r="M3638" s="2">
        <f t="shared" si="113"/>
        <v>4355.3280000000004</v>
      </c>
      <c r="N3638" s="2">
        <v>2</v>
      </c>
      <c r="O3638" s="2">
        <v>0.12</v>
      </c>
      <c r="P3638" s="8">
        <v>0.15723035353535353</v>
      </c>
      <c r="Q3638" s="2">
        <v>10</v>
      </c>
      <c r="R3638" s="2">
        <v>6</v>
      </c>
      <c r="S3638" s="2">
        <v>2</v>
      </c>
    </row>
    <row r="3639" spans="1:19" x14ac:dyDescent="0.3">
      <c r="A3639" s="6" t="s">
        <v>472</v>
      </c>
      <c r="B3639" s="2">
        <v>2</v>
      </c>
      <c r="C3639" s="2" t="s">
        <v>391</v>
      </c>
      <c r="D3639" s="2" t="s">
        <v>22</v>
      </c>
      <c r="E3639" s="2" t="s">
        <v>16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f t="shared" si="112"/>
        <v>2125632</v>
      </c>
      <c r="M3639" s="2">
        <f t="shared" si="113"/>
        <v>4251.2640000000001</v>
      </c>
      <c r="N3639" s="2">
        <v>2</v>
      </c>
      <c r="O3639" s="2">
        <v>0.12</v>
      </c>
      <c r="P3639" s="8">
        <v>0.13304106837606838</v>
      </c>
      <c r="Q3639" s="2">
        <v>10</v>
      </c>
      <c r="R3639" s="2">
        <v>6</v>
      </c>
      <c r="S3639" s="2">
        <v>2</v>
      </c>
    </row>
    <row r="3640" spans="1:19" x14ac:dyDescent="0.3">
      <c r="A3640" s="6" t="s">
        <v>472</v>
      </c>
      <c r="B3640" s="2">
        <v>3</v>
      </c>
      <c r="C3640" s="2" t="s">
        <v>391</v>
      </c>
      <c r="D3640" s="2" t="s">
        <v>22</v>
      </c>
      <c r="E3640" s="2" t="s">
        <v>16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f t="shared" si="112"/>
        <v>2297856</v>
      </c>
      <c r="M3640" s="2">
        <f t="shared" si="113"/>
        <v>4595.7120000000004</v>
      </c>
      <c r="N3640" s="2">
        <v>2</v>
      </c>
      <c r="O3640" s="2">
        <v>0.12</v>
      </c>
      <c r="P3640" s="8">
        <v>0.21619173611111112</v>
      </c>
      <c r="Q3640" s="2">
        <v>10</v>
      </c>
      <c r="R3640" s="2">
        <v>6</v>
      </c>
      <c r="S3640" s="2">
        <v>2</v>
      </c>
    </row>
    <row r="3641" spans="1:19" x14ac:dyDescent="0.3">
      <c r="A3641" s="6" t="s">
        <v>472</v>
      </c>
      <c r="B3641" s="2">
        <v>4</v>
      </c>
      <c r="C3641" s="2" t="s">
        <v>391</v>
      </c>
      <c r="D3641" s="2" t="s">
        <v>22</v>
      </c>
      <c r="E3641" s="2" t="s">
        <v>16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f t="shared" si="112"/>
        <v>2348102.4</v>
      </c>
      <c r="M3641" s="2">
        <f t="shared" si="113"/>
        <v>4696.2047999999995</v>
      </c>
      <c r="N3641" s="2">
        <v>2</v>
      </c>
      <c r="O3641" s="2">
        <v>0.12</v>
      </c>
      <c r="P3641" s="8">
        <v>0.21619173611111112</v>
      </c>
      <c r="Q3641" s="2">
        <v>10</v>
      </c>
      <c r="R3641" s="2">
        <v>6</v>
      </c>
      <c r="S3641" s="2">
        <v>2</v>
      </c>
    </row>
    <row r="3642" spans="1:19" x14ac:dyDescent="0.3">
      <c r="A3642" s="6" t="s">
        <v>472</v>
      </c>
      <c r="B3642" s="2">
        <v>5</v>
      </c>
      <c r="C3642" s="2" t="s">
        <v>391</v>
      </c>
      <c r="D3642" s="2" t="s">
        <v>22</v>
      </c>
      <c r="E3642" s="2" t="s">
        <v>16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f t="shared" si="112"/>
        <v>2415284.48</v>
      </c>
      <c r="M3642" s="2">
        <f t="shared" si="113"/>
        <v>4830.5689600000005</v>
      </c>
      <c r="N3642" s="2">
        <v>2</v>
      </c>
      <c r="O3642" s="2">
        <v>0.12</v>
      </c>
      <c r="P3642" s="8">
        <v>0.13304106837606838</v>
      </c>
      <c r="Q3642" s="2">
        <v>10</v>
      </c>
      <c r="R3642" s="2">
        <v>6</v>
      </c>
      <c r="S3642" s="2">
        <v>2</v>
      </c>
    </row>
    <row r="3643" spans="1:19" x14ac:dyDescent="0.3">
      <c r="A3643" s="6" t="s">
        <v>472</v>
      </c>
      <c r="B3643" s="2">
        <v>6</v>
      </c>
      <c r="C3643" s="2" t="s">
        <v>391</v>
      </c>
      <c r="D3643" s="2" t="s">
        <v>22</v>
      </c>
      <c r="E3643" s="2" t="s">
        <v>16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f t="shared" si="112"/>
        <v>2351600.6826666663</v>
      </c>
      <c r="M3643" s="2">
        <f t="shared" si="113"/>
        <v>4703.2013653333324</v>
      </c>
      <c r="N3643" s="2">
        <v>2</v>
      </c>
      <c r="O3643" s="2">
        <v>0.12</v>
      </c>
      <c r="P3643" s="8">
        <v>9.1028099415204677E-2</v>
      </c>
      <c r="Q3643" s="2">
        <v>10</v>
      </c>
      <c r="R3643" s="2">
        <v>6</v>
      </c>
      <c r="S3643" s="2">
        <v>2</v>
      </c>
    </row>
    <row r="3644" spans="1:19" x14ac:dyDescent="0.3">
      <c r="A3644" s="6" t="s">
        <v>472</v>
      </c>
      <c r="B3644" s="2">
        <v>7</v>
      </c>
      <c r="C3644" s="2" t="s">
        <v>391</v>
      </c>
      <c r="D3644" s="2" t="s">
        <v>22</v>
      </c>
      <c r="E3644" s="2" t="s">
        <v>16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f t="shared" si="112"/>
        <v>1313798.4884896202</v>
      </c>
      <c r="M3644" s="2">
        <f t="shared" si="113"/>
        <v>2627.5969769792405</v>
      </c>
      <c r="N3644" s="2">
        <v>2</v>
      </c>
      <c r="O3644" s="2">
        <v>0.12</v>
      </c>
      <c r="P3644" s="8">
        <v>0.11530225925925926</v>
      </c>
      <c r="Q3644" s="2">
        <v>10</v>
      </c>
      <c r="R3644" s="2">
        <v>6</v>
      </c>
      <c r="S3644" s="2">
        <v>2</v>
      </c>
    </row>
    <row r="3645" spans="1:19" x14ac:dyDescent="0.3">
      <c r="A3645" s="6" t="s">
        <v>472</v>
      </c>
      <c r="B3645" s="2">
        <v>8</v>
      </c>
      <c r="C3645" s="2" t="s">
        <v>391</v>
      </c>
      <c r="D3645" s="2" t="s">
        <v>22</v>
      </c>
      <c r="E3645" s="2" t="s">
        <v>16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f t="shared" si="112"/>
        <v>1280953.5262773796</v>
      </c>
      <c r="M3645" s="2">
        <f t="shared" si="113"/>
        <v>2561.907052554759</v>
      </c>
      <c r="N3645" s="2">
        <v>2</v>
      </c>
      <c r="O3645" s="2">
        <v>0.12</v>
      </c>
      <c r="P3645" s="8">
        <v>9.1028099415204677E-2</v>
      </c>
      <c r="Q3645" s="2">
        <v>10</v>
      </c>
      <c r="R3645" s="2">
        <v>6</v>
      </c>
      <c r="S3645" s="2">
        <v>2</v>
      </c>
    </row>
    <row r="3646" spans="1:19" x14ac:dyDescent="0.3">
      <c r="A3646" s="6" t="s">
        <v>472</v>
      </c>
      <c r="B3646" s="2">
        <v>9</v>
      </c>
      <c r="C3646" s="2" t="s">
        <v>391</v>
      </c>
      <c r="D3646" s="2" t="s">
        <v>22</v>
      </c>
      <c r="E3646" s="2" t="s">
        <v>16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f t="shared" si="112"/>
        <v>1527290.7428691832</v>
      </c>
      <c r="M3646" s="2">
        <f t="shared" si="113"/>
        <v>3054.5814857383666</v>
      </c>
      <c r="N3646" s="2">
        <v>2</v>
      </c>
      <c r="O3646" s="2">
        <v>0.12</v>
      </c>
      <c r="P3646" s="8">
        <v>0.10809586805555556</v>
      </c>
      <c r="Q3646" s="2">
        <v>10</v>
      </c>
      <c r="R3646" s="2">
        <v>6</v>
      </c>
      <c r="S3646" s="2">
        <v>2</v>
      </c>
    </row>
    <row r="3647" spans="1:19" x14ac:dyDescent="0.3">
      <c r="A3647" s="6" t="s">
        <v>472</v>
      </c>
      <c r="B3647" s="2">
        <v>10</v>
      </c>
      <c r="C3647" s="2" t="s">
        <v>391</v>
      </c>
      <c r="D3647" s="2" t="s">
        <v>22</v>
      </c>
      <c r="E3647" s="2" t="s">
        <v>16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f t="shared" si="112"/>
        <v>1478023.2995508227</v>
      </c>
      <c r="M3647" s="2">
        <f t="shared" si="113"/>
        <v>2956.0465991016454</v>
      </c>
      <c r="N3647" s="2">
        <v>2</v>
      </c>
      <c r="O3647" s="2">
        <v>0.12</v>
      </c>
      <c r="P3647" s="8">
        <v>0.17295338888888889</v>
      </c>
      <c r="Q3647" s="2">
        <v>10</v>
      </c>
      <c r="R3647" s="2">
        <v>6</v>
      </c>
      <c r="S3647" s="2">
        <v>2</v>
      </c>
    </row>
    <row r="3648" spans="1:19" x14ac:dyDescent="0.3">
      <c r="A3648" s="6" t="s">
        <v>472</v>
      </c>
      <c r="B3648" s="2">
        <v>11</v>
      </c>
      <c r="C3648" s="2" t="s">
        <v>391</v>
      </c>
      <c r="D3648" s="2" t="s">
        <v>22</v>
      </c>
      <c r="E3648" s="2" t="s">
        <v>16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f t="shared" si="112"/>
        <v>1280953.5262773796</v>
      </c>
      <c r="M3648" s="2">
        <f t="shared" si="113"/>
        <v>2561.907052554759</v>
      </c>
      <c r="N3648" s="2">
        <v>2</v>
      </c>
      <c r="O3648" s="2">
        <v>0.12</v>
      </c>
      <c r="P3648" s="8">
        <v>0.86476694444444446</v>
      </c>
      <c r="Q3648" s="2">
        <v>10</v>
      </c>
      <c r="R3648" s="2">
        <v>6</v>
      </c>
      <c r="S3648" s="2">
        <v>2</v>
      </c>
    </row>
    <row r="3649" spans="1:19" x14ac:dyDescent="0.3">
      <c r="A3649" s="6" t="s">
        <v>472</v>
      </c>
      <c r="B3649" s="2">
        <v>12</v>
      </c>
      <c r="C3649" s="2" t="s">
        <v>391</v>
      </c>
      <c r="D3649" s="2" t="s">
        <v>22</v>
      </c>
      <c r="E3649" s="2" t="s">
        <v>16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f t="shared" si="112"/>
        <v>1231686.0829590189</v>
      </c>
      <c r="M3649" s="2">
        <f t="shared" si="113"/>
        <v>2463.3721659180378</v>
      </c>
      <c r="N3649" s="2">
        <v>2</v>
      </c>
      <c r="O3649" s="2">
        <v>0.12</v>
      </c>
      <c r="P3649" s="8">
        <v>0.86476694444444446</v>
      </c>
      <c r="Q3649" s="2">
        <v>10</v>
      </c>
      <c r="R3649" s="2">
        <v>6</v>
      </c>
      <c r="S3649" s="2">
        <v>2</v>
      </c>
    </row>
    <row r="3650" spans="1:19" x14ac:dyDescent="0.3">
      <c r="A3650" s="6" t="s">
        <v>473</v>
      </c>
      <c r="B3650" s="2">
        <v>1</v>
      </c>
      <c r="C3650" s="2" t="s">
        <v>391</v>
      </c>
      <c r="D3650" s="2" t="s">
        <v>22</v>
      </c>
      <c r="E3650" s="2" t="s">
        <v>17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f t="shared" si="112"/>
        <v>292608</v>
      </c>
      <c r="M3650" s="2">
        <f t="shared" si="113"/>
        <v>585.21600000000001</v>
      </c>
      <c r="N3650" s="2">
        <v>2</v>
      </c>
      <c r="O3650" s="2">
        <v>0.12</v>
      </c>
      <c r="P3650" s="8">
        <v>1.7295338888888889</v>
      </c>
      <c r="Q3650" s="2">
        <v>10</v>
      </c>
      <c r="R3650" s="2">
        <v>6</v>
      </c>
      <c r="S3650" s="2">
        <v>2</v>
      </c>
    </row>
    <row r="3651" spans="1:19" x14ac:dyDescent="0.3">
      <c r="A3651" s="6" t="s">
        <v>473</v>
      </c>
      <c r="B3651" s="2">
        <v>2</v>
      </c>
      <c r="C3651" s="2" t="s">
        <v>391</v>
      </c>
      <c r="D3651" s="2" t="s">
        <v>22</v>
      </c>
      <c r="E3651" s="2" t="s">
        <v>17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f t="shared" ref="L3651:L3714" si="114">H3651*1.2</f>
        <v>302054.39999999997</v>
      </c>
      <c r="M3651" s="2">
        <f t="shared" ref="M3651:M3714" si="115">L3651*0.002</f>
        <v>604.10879999999997</v>
      </c>
      <c r="N3651" s="2">
        <v>2</v>
      </c>
      <c r="O3651" s="2">
        <v>0.12</v>
      </c>
      <c r="P3651" s="8">
        <v>0.24707626984126985</v>
      </c>
      <c r="Q3651" s="2">
        <v>10</v>
      </c>
      <c r="R3651" s="2">
        <v>6</v>
      </c>
      <c r="S3651" s="2">
        <v>2</v>
      </c>
    </row>
    <row r="3652" spans="1:19" x14ac:dyDescent="0.3">
      <c r="A3652" s="6" t="s">
        <v>473</v>
      </c>
      <c r="B3652" s="2">
        <v>3</v>
      </c>
      <c r="C3652" s="2" t="s">
        <v>391</v>
      </c>
      <c r="D3652" s="2" t="s">
        <v>22</v>
      </c>
      <c r="E3652" s="2" t="s">
        <v>17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f t="shared" si="114"/>
        <v>143539.19999999998</v>
      </c>
      <c r="M3652" s="2">
        <f t="shared" si="115"/>
        <v>287.07839999999999</v>
      </c>
      <c r="N3652" s="2">
        <v>2</v>
      </c>
      <c r="O3652" s="2">
        <v>0.12</v>
      </c>
      <c r="P3652" s="8">
        <v>1.453389822595705E-2</v>
      </c>
      <c r="Q3652" s="2">
        <v>10</v>
      </c>
      <c r="R3652" s="2">
        <v>6</v>
      </c>
      <c r="S3652" s="2">
        <v>2</v>
      </c>
    </row>
    <row r="3653" spans="1:19" x14ac:dyDescent="0.3">
      <c r="A3653" s="6" t="s">
        <v>473</v>
      </c>
      <c r="B3653" s="2">
        <v>4</v>
      </c>
      <c r="C3653" s="2" t="s">
        <v>391</v>
      </c>
      <c r="D3653" s="2" t="s">
        <v>22</v>
      </c>
      <c r="E3653" s="2" t="s">
        <v>17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f t="shared" si="114"/>
        <v>308737.91999999998</v>
      </c>
      <c r="M3653" s="2">
        <f t="shared" si="115"/>
        <v>617.47583999999995</v>
      </c>
      <c r="N3653" s="2">
        <v>2</v>
      </c>
      <c r="O3653" s="2">
        <v>0.12</v>
      </c>
      <c r="P3653" s="8">
        <v>4.9415253968253969E-2</v>
      </c>
      <c r="Q3653" s="2">
        <v>10</v>
      </c>
      <c r="R3653" s="2">
        <v>6</v>
      </c>
      <c r="S3653" s="2">
        <v>2</v>
      </c>
    </row>
    <row r="3654" spans="1:19" x14ac:dyDescent="0.3">
      <c r="A3654" s="6" t="s">
        <v>473</v>
      </c>
      <c r="B3654" s="2">
        <v>5</v>
      </c>
      <c r="C3654" s="2" t="s">
        <v>391</v>
      </c>
      <c r="D3654" s="2" t="s">
        <v>22</v>
      </c>
      <c r="E3654" s="2" t="s">
        <v>17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f t="shared" si="114"/>
        <v>303526.78400000004</v>
      </c>
      <c r="M3654" s="2">
        <f t="shared" si="115"/>
        <v>607.05356800000015</v>
      </c>
      <c r="N3654" s="2">
        <v>2</v>
      </c>
      <c r="O3654" s="2">
        <v>0.12</v>
      </c>
      <c r="P3654" s="8">
        <v>1.7295338888888889</v>
      </c>
      <c r="Q3654" s="2">
        <v>10</v>
      </c>
      <c r="R3654" s="2">
        <v>6</v>
      </c>
      <c r="S3654" s="2">
        <v>2</v>
      </c>
    </row>
    <row r="3655" spans="1:19" x14ac:dyDescent="0.3">
      <c r="A3655" s="6" t="s">
        <v>473</v>
      </c>
      <c r="B3655" s="2">
        <v>6</v>
      </c>
      <c r="C3655" s="2" t="s">
        <v>391</v>
      </c>
      <c r="D3655" s="2" t="s">
        <v>22</v>
      </c>
      <c r="E3655" s="2" t="s">
        <v>17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f t="shared" si="114"/>
        <v>303111.15946666664</v>
      </c>
      <c r="M3655" s="2">
        <f t="shared" si="115"/>
        <v>606.22231893333333</v>
      </c>
      <c r="N3655" s="2">
        <v>2</v>
      </c>
      <c r="O3655" s="2">
        <v>0.12</v>
      </c>
      <c r="P3655" s="8">
        <v>6.4056810699588476E-2</v>
      </c>
      <c r="Q3655" s="2">
        <v>10</v>
      </c>
      <c r="R3655" s="2">
        <v>6</v>
      </c>
      <c r="S3655" s="2">
        <v>2</v>
      </c>
    </row>
    <row r="3656" spans="1:19" x14ac:dyDescent="0.3">
      <c r="A3656" s="6" t="s">
        <v>473</v>
      </c>
      <c r="B3656" s="2">
        <v>7</v>
      </c>
      <c r="C3656" s="2" t="s">
        <v>391</v>
      </c>
      <c r="D3656" s="2" t="s">
        <v>22</v>
      </c>
      <c r="E3656" s="2" t="s">
        <v>17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f t="shared" si="114"/>
        <v>206557.87628263203</v>
      </c>
      <c r="M3656" s="2">
        <f t="shared" si="115"/>
        <v>413.11575256526407</v>
      </c>
      <c r="N3656" s="2">
        <v>2</v>
      </c>
      <c r="O3656" s="2">
        <v>0.12</v>
      </c>
      <c r="P3656" s="8">
        <v>3.759856280193237E-2</v>
      </c>
      <c r="Q3656" s="2">
        <v>10</v>
      </c>
      <c r="R3656" s="2">
        <v>6</v>
      </c>
      <c r="S3656" s="2">
        <v>2</v>
      </c>
    </row>
    <row r="3657" spans="1:19" x14ac:dyDescent="0.3">
      <c r="A3657" s="6" t="s">
        <v>473</v>
      </c>
      <c r="B3657" s="2">
        <v>8</v>
      </c>
      <c r="C3657" s="2" t="s">
        <v>391</v>
      </c>
      <c r="D3657" s="2" t="s">
        <v>22</v>
      </c>
      <c r="E3657" s="2" t="s">
        <v>17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f t="shared" si="114"/>
        <v>201393.92937556622</v>
      </c>
      <c r="M3657" s="2">
        <f t="shared" si="115"/>
        <v>402.78785875113243</v>
      </c>
      <c r="N3657" s="2">
        <v>2</v>
      </c>
      <c r="O3657" s="2">
        <v>0.12</v>
      </c>
      <c r="P3657" s="8">
        <v>0.28825564814814814</v>
      </c>
      <c r="Q3657" s="2">
        <v>10</v>
      </c>
      <c r="R3657" s="2">
        <v>6</v>
      </c>
      <c r="S3657" s="2">
        <v>2</v>
      </c>
    </row>
    <row r="3658" spans="1:19" x14ac:dyDescent="0.3">
      <c r="A3658" s="6" t="s">
        <v>473</v>
      </c>
      <c r="B3658" s="2">
        <v>9</v>
      </c>
      <c r="C3658" s="2" t="s">
        <v>391</v>
      </c>
      <c r="D3658" s="2" t="s">
        <v>22</v>
      </c>
      <c r="E3658" s="2" t="s">
        <v>17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f t="shared" si="114"/>
        <v>240123.53117855976</v>
      </c>
      <c r="M3658" s="2">
        <f t="shared" si="115"/>
        <v>480.24706235711955</v>
      </c>
      <c r="N3658" s="2">
        <v>2</v>
      </c>
      <c r="O3658" s="2">
        <v>0.12</v>
      </c>
      <c r="P3658" s="8">
        <v>0.12353813492063492</v>
      </c>
      <c r="Q3658" s="2">
        <v>10</v>
      </c>
      <c r="R3658" s="2">
        <v>6</v>
      </c>
      <c r="S3658" s="2">
        <v>2</v>
      </c>
    </row>
    <row r="3659" spans="1:19" x14ac:dyDescent="0.3">
      <c r="A3659" s="6" t="s">
        <v>473</v>
      </c>
      <c r="B3659" s="2">
        <v>10</v>
      </c>
      <c r="C3659" s="2" t="s">
        <v>391</v>
      </c>
      <c r="D3659" s="2" t="s">
        <v>22</v>
      </c>
      <c r="E3659" s="2" t="s">
        <v>17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f t="shared" si="114"/>
        <v>232377.61081796107</v>
      </c>
      <c r="M3659" s="2">
        <f t="shared" si="115"/>
        <v>464.75522163592217</v>
      </c>
      <c r="N3659" s="2">
        <v>2</v>
      </c>
      <c r="O3659" s="2">
        <v>0.12</v>
      </c>
      <c r="P3659" s="8">
        <v>0.14412782407407407</v>
      </c>
      <c r="Q3659" s="2">
        <v>10</v>
      </c>
      <c r="R3659" s="2">
        <v>6</v>
      </c>
      <c r="S3659" s="2">
        <v>2</v>
      </c>
    </row>
    <row r="3660" spans="1:19" x14ac:dyDescent="0.3">
      <c r="A3660" s="6" t="s">
        <v>473</v>
      </c>
      <c r="B3660" s="2">
        <v>11</v>
      </c>
      <c r="C3660" s="2" t="s">
        <v>391</v>
      </c>
      <c r="D3660" s="2" t="s">
        <v>22</v>
      </c>
      <c r="E3660" s="2" t="s">
        <v>17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f t="shared" si="114"/>
        <v>201393.92937556622</v>
      </c>
      <c r="M3660" s="2">
        <f t="shared" si="115"/>
        <v>402.78785875113243</v>
      </c>
      <c r="N3660" s="2">
        <v>2</v>
      </c>
      <c r="O3660" s="2">
        <v>0.12</v>
      </c>
      <c r="P3660" s="8">
        <v>1.7295338888888889</v>
      </c>
      <c r="Q3660" s="2">
        <v>10</v>
      </c>
      <c r="R3660" s="2">
        <v>6</v>
      </c>
      <c r="S3660" s="2">
        <v>2</v>
      </c>
    </row>
    <row r="3661" spans="1:19" x14ac:dyDescent="0.3">
      <c r="A3661" s="6" t="s">
        <v>473</v>
      </c>
      <c r="B3661" s="2">
        <v>12</v>
      </c>
      <c r="C3661" s="2" t="s">
        <v>391</v>
      </c>
      <c r="D3661" s="2" t="s">
        <v>22</v>
      </c>
      <c r="E3661" s="2" t="s">
        <v>17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f t="shared" si="114"/>
        <v>193648.00901496754</v>
      </c>
      <c r="M3661" s="2">
        <f t="shared" si="115"/>
        <v>387.29601802993511</v>
      </c>
      <c r="N3661" s="2">
        <v>2</v>
      </c>
      <c r="O3661" s="2">
        <v>0.12</v>
      </c>
      <c r="P3661" s="8">
        <v>1.7295338888888889</v>
      </c>
      <c r="Q3661" s="2">
        <v>10</v>
      </c>
      <c r="R3661" s="2">
        <v>6</v>
      </c>
      <c r="S3661" s="2">
        <v>2</v>
      </c>
    </row>
    <row r="3662" spans="1:19" x14ac:dyDescent="0.3">
      <c r="A3662" s="6" t="s">
        <v>474</v>
      </c>
      <c r="B3662" s="2">
        <v>1</v>
      </c>
      <c r="C3662" s="2" t="s">
        <v>391</v>
      </c>
      <c r="D3662" s="2" t="s">
        <v>22</v>
      </c>
      <c r="E3662" s="2" t="s">
        <v>17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f t="shared" si="114"/>
        <v>1301184</v>
      </c>
      <c r="M3662" s="2">
        <f t="shared" si="115"/>
        <v>2602.3679999999999</v>
      </c>
      <c r="N3662" s="2">
        <v>2</v>
      </c>
      <c r="O3662" s="2">
        <v>0.12</v>
      </c>
      <c r="P3662" s="8">
        <v>0.21619173611111112</v>
      </c>
      <c r="Q3662" s="2">
        <v>10</v>
      </c>
      <c r="R3662" s="2">
        <v>6</v>
      </c>
      <c r="S3662" s="2">
        <v>2</v>
      </c>
    </row>
    <row r="3663" spans="1:19" x14ac:dyDescent="0.3">
      <c r="A3663" s="6" t="s">
        <v>474</v>
      </c>
      <c r="B3663" s="2">
        <v>2</v>
      </c>
      <c r="C3663" s="2" t="s">
        <v>391</v>
      </c>
      <c r="D3663" s="2" t="s">
        <v>22</v>
      </c>
      <c r="E3663" s="2" t="s">
        <v>17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f t="shared" si="114"/>
        <v>1762944</v>
      </c>
      <c r="M3663" s="2">
        <f t="shared" si="115"/>
        <v>3525.8879999999999</v>
      </c>
      <c r="N3663" s="2">
        <v>2</v>
      </c>
      <c r="O3663" s="2">
        <v>0.12</v>
      </c>
      <c r="P3663" s="8">
        <v>0.86476694444444446</v>
      </c>
      <c r="Q3663" s="2">
        <v>10</v>
      </c>
      <c r="R3663" s="2">
        <v>6</v>
      </c>
      <c r="S3663" s="2">
        <v>2</v>
      </c>
    </row>
    <row r="3664" spans="1:19" x14ac:dyDescent="0.3">
      <c r="A3664" s="6" t="s">
        <v>474</v>
      </c>
      <c r="B3664" s="2">
        <v>3</v>
      </c>
      <c r="C3664" s="2" t="s">
        <v>391</v>
      </c>
      <c r="D3664" s="2" t="s">
        <v>22</v>
      </c>
      <c r="E3664" s="2" t="s">
        <v>17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f t="shared" si="114"/>
        <v>1899648</v>
      </c>
      <c r="M3664" s="2">
        <f t="shared" si="115"/>
        <v>3799.2960000000003</v>
      </c>
      <c r="N3664" s="2">
        <v>2</v>
      </c>
      <c r="O3664" s="2">
        <v>0.12</v>
      </c>
      <c r="P3664" s="8">
        <v>0.43238347222222223</v>
      </c>
      <c r="Q3664" s="2">
        <v>10</v>
      </c>
      <c r="R3664" s="2">
        <v>6</v>
      </c>
      <c r="S3664" s="2">
        <v>2</v>
      </c>
    </row>
    <row r="3665" spans="1:19" x14ac:dyDescent="0.3">
      <c r="A3665" s="6" t="s">
        <v>474</v>
      </c>
      <c r="B3665" s="2">
        <v>4</v>
      </c>
      <c r="C3665" s="2" t="s">
        <v>391</v>
      </c>
      <c r="D3665" s="2" t="s">
        <v>22</v>
      </c>
      <c r="E3665" s="2" t="s">
        <v>17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f t="shared" si="114"/>
        <v>1453673.5999999999</v>
      </c>
      <c r="M3665" s="2">
        <f t="shared" si="115"/>
        <v>2907.3471999999997</v>
      </c>
      <c r="N3665" s="2">
        <v>2</v>
      </c>
      <c r="O3665" s="2">
        <v>0.12</v>
      </c>
      <c r="P3665" s="8">
        <v>0.15723035353535353</v>
      </c>
      <c r="Q3665" s="2">
        <v>10</v>
      </c>
      <c r="R3665" s="2">
        <v>6</v>
      </c>
      <c r="S3665" s="2">
        <v>2</v>
      </c>
    </row>
    <row r="3666" spans="1:19" x14ac:dyDescent="0.3">
      <c r="A3666" s="6" t="s">
        <v>474</v>
      </c>
      <c r="B3666" s="2">
        <v>5</v>
      </c>
      <c r="C3666" s="2" t="s">
        <v>391</v>
      </c>
      <c r="D3666" s="2" t="s">
        <v>22</v>
      </c>
      <c r="E3666" s="2" t="s">
        <v>17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f t="shared" si="114"/>
        <v>1484857.3866666667</v>
      </c>
      <c r="M3666" s="2">
        <f t="shared" si="115"/>
        <v>2969.7147733333336</v>
      </c>
      <c r="N3666" s="2">
        <v>2</v>
      </c>
      <c r="O3666" s="2">
        <v>0.12</v>
      </c>
      <c r="P3666" s="8">
        <v>0.28825564814814814</v>
      </c>
      <c r="Q3666" s="2">
        <v>10</v>
      </c>
      <c r="R3666" s="2">
        <v>6</v>
      </c>
      <c r="S3666" s="2">
        <v>2</v>
      </c>
    </row>
    <row r="3667" spans="1:19" x14ac:dyDescent="0.3">
      <c r="A3667" s="6" t="s">
        <v>474</v>
      </c>
      <c r="B3667" s="2">
        <v>6</v>
      </c>
      <c r="C3667" s="2" t="s">
        <v>391</v>
      </c>
      <c r="D3667" s="2" t="s">
        <v>22</v>
      </c>
      <c r="E3667" s="2" t="s">
        <v>17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f t="shared" si="114"/>
        <v>1432024.8462222219</v>
      </c>
      <c r="M3667" s="2">
        <f t="shared" si="115"/>
        <v>2864.0496924444437</v>
      </c>
      <c r="N3667" s="2">
        <v>2</v>
      </c>
      <c r="O3667" s="2">
        <v>0.12</v>
      </c>
      <c r="P3667" s="8">
        <v>1.7295338888888889</v>
      </c>
      <c r="Q3667" s="2">
        <v>10</v>
      </c>
      <c r="R3667" s="2">
        <v>6</v>
      </c>
      <c r="S3667" s="2">
        <v>2</v>
      </c>
    </row>
    <row r="3668" spans="1:19" x14ac:dyDescent="0.3">
      <c r="A3668" s="6" t="s">
        <v>474</v>
      </c>
      <c r="B3668" s="2">
        <v>7</v>
      </c>
      <c r="C3668" s="2" t="s">
        <v>391</v>
      </c>
      <c r="D3668" s="2" t="s">
        <v>22</v>
      </c>
      <c r="E3668" s="2" t="s">
        <v>17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f t="shared" si="114"/>
        <v>794167.2814962432</v>
      </c>
      <c r="M3668" s="2">
        <f t="shared" si="115"/>
        <v>1588.3345629924863</v>
      </c>
      <c r="N3668" s="2">
        <v>2</v>
      </c>
      <c r="O3668" s="2">
        <v>0.12</v>
      </c>
      <c r="P3668" s="8">
        <v>1.7295338888888889</v>
      </c>
      <c r="Q3668" s="2">
        <v>10</v>
      </c>
      <c r="R3668" s="2">
        <v>6</v>
      </c>
      <c r="S3668" s="2">
        <v>2</v>
      </c>
    </row>
    <row r="3669" spans="1:19" x14ac:dyDescent="0.3">
      <c r="A3669" s="6" t="s">
        <v>474</v>
      </c>
      <c r="B3669" s="2">
        <v>8</v>
      </c>
      <c r="C3669" s="2" t="s">
        <v>391</v>
      </c>
      <c r="D3669" s="2" t="s">
        <v>22</v>
      </c>
      <c r="E3669" s="2" t="s">
        <v>17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f t="shared" si="114"/>
        <v>774313.09945883707</v>
      </c>
      <c r="M3669" s="2">
        <f t="shared" si="115"/>
        <v>1548.6261989176742</v>
      </c>
      <c r="N3669" s="2">
        <v>2</v>
      </c>
      <c r="O3669" s="2">
        <v>0.12</v>
      </c>
      <c r="P3669" s="8">
        <v>0.34590677777777779</v>
      </c>
      <c r="Q3669" s="2">
        <v>10</v>
      </c>
      <c r="R3669" s="2">
        <v>6</v>
      </c>
      <c r="S3669" s="2">
        <v>2</v>
      </c>
    </row>
    <row r="3670" spans="1:19" x14ac:dyDescent="0.3">
      <c r="A3670" s="6" t="s">
        <v>474</v>
      </c>
      <c r="B3670" s="2">
        <v>9</v>
      </c>
      <c r="C3670" s="2" t="s">
        <v>391</v>
      </c>
      <c r="D3670" s="2" t="s">
        <v>22</v>
      </c>
      <c r="E3670" s="2" t="s">
        <v>17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f t="shared" si="114"/>
        <v>923219.46473938262</v>
      </c>
      <c r="M3670" s="2">
        <f t="shared" si="115"/>
        <v>1846.4389294787652</v>
      </c>
      <c r="N3670" s="2">
        <v>2</v>
      </c>
      <c r="O3670" s="2">
        <v>0.12</v>
      </c>
      <c r="P3670" s="8">
        <v>1.7295338888888889</v>
      </c>
      <c r="Q3670" s="2">
        <v>10</v>
      </c>
      <c r="R3670" s="2">
        <v>6</v>
      </c>
      <c r="S3670" s="2">
        <v>2</v>
      </c>
    </row>
    <row r="3671" spans="1:19" x14ac:dyDescent="0.3">
      <c r="A3671" s="6" t="s">
        <v>474</v>
      </c>
      <c r="B3671" s="2">
        <v>10</v>
      </c>
      <c r="C3671" s="2" t="s">
        <v>391</v>
      </c>
      <c r="D3671" s="2" t="s">
        <v>22</v>
      </c>
      <c r="E3671" s="2" t="s">
        <v>17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f t="shared" si="114"/>
        <v>893438.19168327341</v>
      </c>
      <c r="M3671" s="2">
        <f t="shared" si="115"/>
        <v>1786.8763833665469</v>
      </c>
      <c r="N3671" s="2">
        <v>2</v>
      </c>
      <c r="O3671" s="2">
        <v>0.12</v>
      </c>
      <c r="P3671" s="8">
        <v>1.7295338888888889</v>
      </c>
      <c r="Q3671" s="2">
        <v>10</v>
      </c>
      <c r="R3671" s="2">
        <v>6</v>
      </c>
      <c r="S3671" s="2">
        <v>2</v>
      </c>
    </row>
    <row r="3672" spans="1:19" x14ac:dyDescent="0.3">
      <c r="A3672" s="6" t="s">
        <v>474</v>
      </c>
      <c r="B3672" s="2">
        <v>11</v>
      </c>
      <c r="C3672" s="2" t="s">
        <v>391</v>
      </c>
      <c r="D3672" s="2" t="s">
        <v>22</v>
      </c>
      <c r="E3672" s="2" t="s">
        <v>17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f t="shared" si="114"/>
        <v>774313.09945883707</v>
      </c>
      <c r="M3672" s="2">
        <f t="shared" si="115"/>
        <v>1548.6261989176742</v>
      </c>
      <c r="N3672" s="2">
        <v>2</v>
      </c>
      <c r="O3672" s="2">
        <v>0.12</v>
      </c>
      <c r="P3672" s="8">
        <v>0.22094072222222222</v>
      </c>
      <c r="Q3672" s="2">
        <v>10</v>
      </c>
      <c r="R3672" s="2">
        <v>6</v>
      </c>
      <c r="S3672" s="2">
        <v>2</v>
      </c>
    </row>
    <row r="3673" spans="1:19" x14ac:dyDescent="0.3">
      <c r="A3673" s="6" t="s">
        <v>474</v>
      </c>
      <c r="B3673" s="2">
        <v>12</v>
      </c>
      <c r="C3673" s="2" t="s">
        <v>391</v>
      </c>
      <c r="D3673" s="2" t="s">
        <v>22</v>
      </c>
      <c r="E3673" s="2" t="s">
        <v>17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f t="shared" si="114"/>
        <v>744531.82640272798</v>
      </c>
      <c r="M3673" s="2">
        <f t="shared" si="115"/>
        <v>1489.0636528054561</v>
      </c>
      <c r="N3673" s="2">
        <v>2</v>
      </c>
      <c r="O3673" s="2">
        <v>0.12</v>
      </c>
      <c r="P3673" s="8">
        <v>2.6943990514905151E-2</v>
      </c>
      <c r="Q3673" s="2">
        <v>10</v>
      </c>
      <c r="R3673" s="2">
        <v>6</v>
      </c>
      <c r="S3673" s="2">
        <v>2</v>
      </c>
    </row>
    <row r="3674" spans="1:19" x14ac:dyDescent="0.3">
      <c r="A3674" s="6" t="s">
        <v>475</v>
      </c>
      <c r="B3674" s="2">
        <v>1</v>
      </c>
      <c r="C3674" s="2" t="s">
        <v>391</v>
      </c>
      <c r="D3674" s="2" t="s">
        <v>392</v>
      </c>
      <c r="E3674" s="2" t="s">
        <v>18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f t="shared" si="114"/>
        <v>188352</v>
      </c>
      <c r="M3674" s="2">
        <f t="shared" si="115"/>
        <v>376.70400000000001</v>
      </c>
      <c r="N3674" s="2">
        <v>2</v>
      </c>
      <c r="O3674" s="2">
        <v>0.12</v>
      </c>
      <c r="P3674" s="8">
        <v>2.2094072222222225</v>
      </c>
      <c r="Q3674" s="2">
        <v>10</v>
      </c>
      <c r="R3674" s="2">
        <v>6</v>
      </c>
      <c r="S3674" s="2">
        <v>2</v>
      </c>
    </row>
    <row r="3675" spans="1:19" x14ac:dyDescent="0.3">
      <c r="A3675" s="6" t="s">
        <v>475</v>
      </c>
      <c r="B3675" s="2">
        <v>2</v>
      </c>
      <c r="C3675" s="2" t="s">
        <v>391</v>
      </c>
      <c r="D3675" s="2" t="s">
        <v>392</v>
      </c>
      <c r="E3675" s="2" t="s">
        <v>18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f t="shared" si="114"/>
        <v>63072</v>
      </c>
      <c r="M3675" s="2">
        <f t="shared" si="115"/>
        <v>126.14400000000001</v>
      </c>
      <c r="N3675" s="2">
        <v>2</v>
      </c>
      <c r="O3675" s="2">
        <v>0.12</v>
      </c>
      <c r="P3675" s="8">
        <v>0.12996513071895424</v>
      </c>
      <c r="Q3675" s="2">
        <v>10</v>
      </c>
      <c r="R3675" s="2">
        <v>6</v>
      </c>
      <c r="S3675" s="2">
        <v>2</v>
      </c>
    </row>
    <row r="3676" spans="1:19" x14ac:dyDescent="0.3">
      <c r="A3676" s="6" t="s">
        <v>475</v>
      </c>
      <c r="B3676" s="2">
        <v>3</v>
      </c>
      <c r="C3676" s="2" t="s">
        <v>391</v>
      </c>
      <c r="D3676" s="2" t="s">
        <v>392</v>
      </c>
      <c r="E3676" s="2" t="s">
        <v>18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f t="shared" si="114"/>
        <v>247680</v>
      </c>
      <c r="M3676" s="2">
        <f t="shared" si="115"/>
        <v>495.36</v>
      </c>
      <c r="N3676" s="2">
        <v>2</v>
      </c>
      <c r="O3676" s="2">
        <v>0.12</v>
      </c>
      <c r="P3676" s="8">
        <v>0.44188144444444444</v>
      </c>
      <c r="Q3676" s="2">
        <v>10</v>
      </c>
      <c r="R3676" s="2">
        <v>6</v>
      </c>
      <c r="S3676" s="2">
        <v>2</v>
      </c>
    </row>
    <row r="3677" spans="1:19" x14ac:dyDescent="0.3">
      <c r="A3677" s="6" t="s">
        <v>475</v>
      </c>
      <c r="B3677" s="2">
        <v>4</v>
      </c>
      <c r="C3677" s="2" t="s">
        <v>391</v>
      </c>
      <c r="D3677" s="2" t="s">
        <v>392</v>
      </c>
      <c r="E3677" s="2" t="s">
        <v>18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f t="shared" si="114"/>
        <v>218336.64000000001</v>
      </c>
      <c r="M3677" s="2">
        <f t="shared" si="115"/>
        <v>436.67328000000003</v>
      </c>
      <c r="N3677" s="2">
        <v>2</v>
      </c>
      <c r="O3677" s="2">
        <v>0.12</v>
      </c>
      <c r="P3677" s="8">
        <v>1.1047036111111113</v>
      </c>
      <c r="Q3677" s="2">
        <v>10</v>
      </c>
      <c r="R3677" s="2">
        <v>6</v>
      </c>
      <c r="S3677" s="2">
        <v>2</v>
      </c>
    </row>
    <row r="3678" spans="1:19" x14ac:dyDescent="0.3">
      <c r="A3678" s="6" t="s">
        <v>475</v>
      </c>
      <c r="B3678" s="2">
        <v>5</v>
      </c>
      <c r="C3678" s="2" t="s">
        <v>391</v>
      </c>
      <c r="D3678" s="2" t="s">
        <v>392</v>
      </c>
      <c r="E3678" s="2" t="s">
        <v>18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f t="shared" si="114"/>
        <v>234521.08799999996</v>
      </c>
      <c r="M3678" s="2">
        <f t="shared" si="115"/>
        <v>469.04217599999993</v>
      </c>
      <c r="N3678" s="2">
        <v>2</v>
      </c>
      <c r="O3678" s="2">
        <v>0.12</v>
      </c>
      <c r="P3678" s="8">
        <v>4.6029317129629634E-2</v>
      </c>
      <c r="Q3678" s="2">
        <v>10</v>
      </c>
      <c r="R3678" s="2">
        <v>6</v>
      </c>
      <c r="S3678" s="2">
        <v>2</v>
      </c>
    </row>
    <row r="3679" spans="1:19" x14ac:dyDescent="0.3">
      <c r="A3679" s="6" t="s">
        <v>475</v>
      </c>
      <c r="B3679" s="2">
        <v>6</v>
      </c>
      <c r="C3679" s="2" t="s">
        <v>391</v>
      </c>
      <c r="D3679" s="2" t="s">
        <v>392</v>
      </c>
      <c r="E3679" s="2" t="s">
        <v>18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f t="shared" si="114"/>
        <v>217461.24799999999</v>
      </c>
      <c r="M3679" s="2">
        <f t="shared" si="115"/>
        <v>434.92249599999997</v>
      </c>
      <c r="N3679" s="2">
        <v>2</v>
      </c>
      <c r="O3679" s="2">
        <v>0.12</v>
      </c>
      <c r="P3679" s="8">
        <v>7.89074007936508E-2</v>
      </c>
      <c r="Q3679" s="2">
        <v>10</v>
      </c>
      <c r="R3679" s="2">
        <v>6</v>
      </c>
      <c r="S3679" s="2">
        <v>2</v>
      </c>
    </row>
    <row r="3680" spans="1:19" x14ac:dyDescent="0.3">
      <c r="A3680" s="6" t="s">
        <v>475</v>
      </c>
      <c r="B3680" s="2">
        <v>7</v>
      </c>
      <c r="C3680" s="2" t="s">
        <v>391</v>
      </c>
      <c r="D3680" s="2" t="s">
        <v>392</v>
      </c>
      <c r="E3680" s="2" t="s">
        <v>18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f t="shared" si="114"/>
        <v>159909.45601213985</v>
      </c>
      <c r="M3680" s="2">
        <f t="shared" si="115"/>
        <v>319.81891202427971</v>
      </c>
      <c r="N3680" s="2">
        <v>2</v>
      </c>
      <c r="O3680" s="2">
        <v>0.12</v>
      </c>
      <c r="P3680" s="8">
        <v>4.1686928721174007E-2</v>
      </c>
      <c r="Q3680" s="2">
        <v>10</v>
      </c>
      <c r="R3680" s="2">
        <v>6</v>
      </c>
      <c r="S3680" s="2">
        <v>2</v>
      </c>
    </row>
    <row r="3681" spans="1:19" x14ac:dyDescent="0.3">
      <c r="A3681" s="6" t="s">
        <v>475</v>
      </c>
      <c r="B3681" s="2">
        <v>8</v>
      </c>
      <c r="C3681" s="2" t="s">
        <v>391</v>
      </c>
      <c r="D3681" s="2" t="s">
        <v>392</v>
      </c>
      <c r="E3681" s="2" t="s">
        <v>18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f t="shared" si="114"/>
        <v>155911.71961183639</v>
      </c>
      <c r="M3681" s="2">
        <f t="shared" si="115"/>
        <v>311.82343922367278</v>
      </c>
      <c r="N3681" s="2">
        <v>2</v>
      </c>
      <c r="O3681" s="2">
        <v>0.12</v>
      </c>
      <c r="P3681" s="8">
        <v>2.2094072222222225</v>
      </c>
      <c r="Q3681" s="2">
        <v>10</v>
      </c>
      <c r="R3681" s="2">
        <v>6</v>
      </c>
      <c r="S3681" s="2">
        <v>2</v>
      </c>
    </row>
    <row r="3682" spans="1:19" x14ac:dyDescent="0.3">
      <c r="A3682" s="6" t="s">
        <v>475</v>
      </c>
      <c r="B3682" s="2">
        <v>9</v>
      </c>
      <c r="C3682" s="2" t="s">
        <v>391</v>
      </c>
      <c r="D3682" s="2" t="s">
        <v>392</v>
      </c>
      <c r="E3682" s="2" t="s">
        <v>18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f t="shared" si="114"/>
        <v>185894.74261411265</v>
      </c>
      <c r="M3682" s="2">
        <f t="shared" si="115"/>
        <v>371.78948522822532</v>
      </c>
      <c r="N3682" s="2">
        <v>2</v>
      </c>
      <c r="O3682" s="2">
        <v>0.12</v>
      </c>
      <c r="P3682" s="8">
        <v>0.44188144444444444</v>
      </c>
      <c r="Q3682" s="2">
        <v>10</v>
      </c>
      <c r="R3682" s="2">
        <v>6</v>
      </c>
      <c r="S3682" s="2">
        <v>2</v>
      </c>
    </row>
    <row r="3683" spans="1:19" x14ac:dyDescent="0.3">
      <c r="A3683" s="6" t="s">
        <v>475</v>
      </c>
      <c r="B3683" s="2">
        <v>10</v>
      </c>
      <c r="C3683" s="2" t="s">
        <v>391</v>
      </c>
      <c r="D3683" s="2" t="s">
        <v>392</v>
      </c>
      <c r="E3683" s="2" t="s">
        <v>18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f t="shared" si="114"/>
        <v>179898.13801365739</v>
      </c>
      <c r="M3683" s="2">
        <f t="shared" si="115"/>
        <v>359.79627602731478</v>
      </c>
      <c r="N3683" s="2">
        <v>2</v>
      </c>
      <c r="O3683" s="2">
        <v>0.12</v>
      </c>
      <c r="P3683" s="8">
        <v>2.2094072222222225</v>
      </c>
      <c r="Q3683" s="2">
        <v>10</v>
      </c>
      <c r="R3683" s="2">
        <v>6</v>
      </c>
      <c r="S3683" s="2">
        <v>2</v>
      </c>
    </row>
    <row r="3684" spans="1:19" x14ac:dyDescent="0.3">
      <c r="A3684" s="6" t="s">
        <v>475</v>
      </c>
      <c r="B3684" s="2">
        <v>11</v>
      </c>
      <c r="C3684" s="2" t="s">
        <v>391</v>
      </c>
      <c r="D3684" s="2" t="s">
        <v>392</v>
      </c>
      <c r="E3684" s="2" t="s">
        <v>18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f t="shared" si="114"/>
        <v>155911.71961183639</v>
      </c>
      <c r="M3684" s="2">
        <f t="shared" si="115"/>
        <v>311.82343922367278</v>
      </c>
      <c r="N3684" s="2">
        <v>2</v>
      </c>
      <c r="O3684" s="2">
        <v>0.12</v>
      </c>
      <c r="P3684" s="8">
        <v>2.2094072222222225</v>
      </c>
      <c r="Q3684" s="2">
        <v>10</v>
      </c>
      <c r="R3684" s="2">
        <v>6</v>
      </c>
      <c r="S3684" s="2">
        <v>2</v>
      </c>
    </row>
    <row r="3685" spans="1:19" x14ac:dyDescent="0.3">
      <c r="A3685" s="6" t="s">
        <v>475</v>
      </c>
      <c r="B3685" s="2">
        <v>12</v>
      </c>
      <c r="C3685" s="2" t="s">
        <v>391</v>
      </c>
      <c r="D3685" s="2" t="s">
        <v>392</v>
      </c>
      <c r="E3685" s="2" t="s">
        <v>18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f t="shared" si="114"/>
        <v>149915.11501138116</v>
      </c>
      <c r="M3685" s="2">
        <f t="shared" si="115"/>
        <v>299.83023002276235</v>
      </c>
      <c r="N3685" s="2">
        <v>2</v>
      </c>
      <c r="O3685" s="2">
        <v>0.12</v>
      </c>
      <c r="P3685" s="8">
        <v>0.73646907407407414</v>
      </c>
      <c r="Q3685" s="2">
        <v>10</v>
      </c>
      <c r="R3685" s="2">
        <v>6</v>
      </c>
      <c r="S3685" s="2">
        <v>2</v>
      </c>
    </row>
    <row r="3686" spans="1:19" x14ac:dyDescent="0.3">
      <c r="A3686" s="6" t="s">
        <v>476</v>
      </c>
      <c r="B3686" s="2">
        <v>1</v>
      </c>
      <c r="C3686" s="2" t="s">
        <v>391</v>
      </c>
      <c r="D3686" s="2" t="s">
        <v>392</v>
      </c>
      <c r="E3686" s="2" t="s">
        <v>18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f t="shared" si="114"/>
        <v>760320</v>
      </c>
      <c r="M3686" s="2">
        <f t="shared" si="115"/>
        <v>1520.64</v>
      </c>
      <c r="N3686" s="2">
        <v>2</v>
      </c>
      <c r="O3686" s="2">
        <v>0.12</v>
      </c>
      <c r="P3686" s="8">
        <v>2.2094072222222225</v>
      </c>
      <c r="Q3686" s="2">
        <v>10</v>
      </c>
      <c r="R3686" s="2">
        <v>6</v>
      </c>
      <c r="S3686" s="2">
        <v>2</v>
      </c>
    </row>
    <row r="3687" spans="1:19" x14ac:dyDescent="0.3">
      <c r="A3687" s="6" t="s">
        <v>476</v>
      </c>
      <c r="B3687" s="2">
        <v>2</v>
      </c>
      <c r="C3687" s="2" t="s">
        <v>391</v>
      </c>
      <c r="D3687" s="2" t="s">
        <v>392</v>
      </c>
      <c r="E3687" s="2" t="s">
        <v>18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f t="shared" si="114"/>
        <v>1002624</v>
      </c>
      <c r="M3687" s="2">
        <f t="shared" si="115"/>
        <v>2005.248</v>
      </c>
      <c r="N3687" s="2">
        <v>2</v>
      </c>
      <c r="O3687" s="2">
        <v>0.12</v>
      </c>
      <c r="P3687" s="8">
        <v>0.20085520202020202</v>
      </c>
      <c r="Q3687" s="2">
        <v>10</v>
      </c>
      <c r="R3687" s="2">
        <v>6</v>
      </c>
      <c r="S3687" s="2">
        <v>2</v>
      </c>
    </row>
    <row r="3688" spans="1:19" x14ac:dyDescent="0.3">
      <c r="A3688" s="6" t="s">
        <v>476</v>
      </c>
      <c r="B3688" s="2">
        <v>3</v>
      </c>
      <c r="C3688" s="2" t="s">
        <v>391</v>
      </c>
      <c r="D3688" s="2" t="s">
        <v>392</v>
      </c>
      <c r="E3688" s="2" t="s">
        <v>18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f t="shared" si="114"/>
        <v>1234752</v>
      </c>
      <c r="M3688" s="2">
        <f t="shared" si="115"/>
        <v>2469.5039999999999</v>
      </c>
      <c r="N3688" s="2">
        <v>2</v>
      </c>
      <c r="O3688" s="2">
        <v>0.12</v>
      </c>
      <c r="P3688" s="8">
        <v>2.2094072222222225</v>
      </c>
      <c r="Q3688" s="2">
        <v>10</v>
      </c>
      <c r="R3688" s="2">
        <v>6</v>
      </c>
      <c r="S3688" s="2">
        <v>2</v>
      </c>
    </row>
    <row r="3689" spans="1:19" x14ac:dyDescent="0.3">
      <c r="A3689" s="6" t="s">
        <v>476</v>
      </c>
      <c r="B3689" s="2">
        <v>4</v>
      </c>
      <c r="C3689" s="2" t="s">
        <v>391</v>
      </c>
      <c r="D3689" s="2" t="s">
        <v>392</v>
      </c>
      <c r="E3689" s="2" t="s">
        <v>18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f t="shared" si="114"/>
        <v>819799.99999999977</v>
      </c>
      <c r="M3689" s="2">
        <f t="shared" si="115"/>
        <v>1639.5999999999997</v>
      </c>
      <c r="N3689" s="2">
        <v>2</v>
      </c>
      <c r="O3689" s="2">
        <v>0.12</v>
      </c>
      <c r="P3689" s="8">
        <v>2.2094072222222225</v>
      </c>
      <c r="Q3689" s="2">
        <v>10</v>
      </c>
      <c r="R3689" s="2">
        <v>6</v>
      </c>
      <c r="S3689" s="2">
        <v>2</v>
      </c>
    </row>
    <row r="3690" spans="1:19" x14ac:dyDescent="0.3">
      <c r="A3690" s="6" t="s">
        <v>476</v>
      </c>
      <c r="B3690" s="2">
        <v>5</v>
      </c>
      <c r="C3690" s="2" t="s">
        <v>391</v>
      </c>
      <c r="D3690" s="2" t="s">
        <v>392</v>
      </c>
      <c r="E3690" s="2" t="s">
        <v>18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f t="shared" si="114"/>
        <v>826639.46666666667</v>
      </c>
      <c r="M3690" s="2">
        <f t="shared" si="115"/>
        <v>1653.2789333333333</v>
      </c>
      <c r="N3690" s="2">
        <v>2</v>
      </c>
      <c r="O3690" s="2">
        <v>0.12</v>
      </c>
      <c r="P3690" s="8">
        <v>0.73646907407407414</v>
      </c>
      <c r="Q3690" s="2">
        <v>10</v>
      </c>
      <c r="R3690" s="2">
        <v>6</v>
      </c>
      <c r="S3690" s="2">
        <v>2</v>
      </c>
    </row>
    <row r="3691" spans="1:19" x14ac:dyDescent="0.3">
      <c r="A3691" s="6" t="s">
        <v>476</v>
      </c>
      <c r="B3691" s="2">
        <v>6</v>
      </c>
      <c r="C3691" s="2" t="s">
        <v>391</v>
      </c>
      <c r="D3691" s="2" t="s">
        <v>392</v>
      </c>
      <c r="E3691" s="2" t="s">
        <v>18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f t="shared" si="114"/>
        <v>790854.64888888889</v>
      </c>
      <c r="M3691" s="2">
        <f t="shared" si="115"/>
        <v>1581.7092977777777</v>
      </c>
      <c r="N3691" s="2">
        <v>2</v>
      </c>
      <c r="O3691" s="2">
        <v>0.12</v>
      </c>
      <c r="P3691" s="8">
        <v>2.2094072222222225</v>
      </c>
      <c r="Q3691" s="2">
        <v>10</v>
      </c>
      <c r="R3691" s="2">
        <v>6</v>
      </c>
      <c r="S3691" s="2">
        <v>2</v>
      </c>
    </row>
    <row r="3692" spans="1:19" x14ac:dyDescent="0.3">
      <c r="A3692" s="6" t="s">
        <v>476</v>
      </c>
      <c r="B3692" s="2">
        <v>7</v>
      </c>
      <c r="C3692" s="2" t="s">
        <v>391</v>
      </c>
      <c r="D3692" s="2" t="s">
        <v>392</v>
      </c>
      <c r="E3692" s="2" t="s">
        <v>18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f t="shared" si="114"/>
        <v>371205.70570061769</v>
      </c>
      <c r="M3692" s="2">
        <f t="shared" si="115"/>
        <v>742.41141140123534</v>
      </c>
      <c r="N3692" s="2">
        <v>2</v>
      </c>
      <c r="O3692" s="2">
        <v>0.12</v>
      </c>
      <c r="P3692" s="8">
        <v>0.12996513071895424</v>
      </c>
      <c r="Q3692" s="2">
        <v>10</v>
      </c>
      <c r="R3692" s="2">
        <v>6</v>
      </c>
      <c r="S3692" s="2">
        <v>2</v>
      </c>
    </row>
    <row r="3693" spans="1:19" x14ac:dyDescent="0.3">
      <c r="A3693" s="6" t="s">
        <v>476</v>
      </c>
      <c r="B3693" s="2">
        <v>8</v>
      </c>
      <c r="C3693" s="2" t="s">
        <v>391</v>
      </c>
      <c r="D3693" s="2" t="s">
        <v>392</v>
      </c>
      <c r="E3693" s="2" t="s">
        <v>18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f t="shared" si="114"/>
        <v>361925.56305810221</v>
      </c>
      <c r="M3693" s="2">
        <f t="shared" si="115"/>
        <v>723.85112611620445</v>
      </c>
      <c r="N3693" s="2">
        <v>2</v>
      </c>
      <c r="O3693" s="2">
        <v>0.12</v>
      </c>
      <c r="P3693" s="8">
        <v>0.20085520202020202</v>
      </c>
      <c r="Q3693" s="2">
        <v>10</v>
      </c>
      <c r="R3693" s="2">
        <v>6</v>
      </c>
      <c r="S3693" s="2">
        <v>2</v>
      </c>
    </row>
    <row r="3694" spans="1:19" x14ac:dyDescent="0.3">
      <c r="A3694" s="6" t="s">
        <v>476</v>
      </c>
      <c r="B3694" s="2">
        <v>9</v>
      </c>
      <c r="C3694" s="2" t="s">
        <v>391</v>
      </c>
      <c r="D3694" s="2" t="s">
        <v>392</v>
      </c>
      <c r="E3694" s="2" t="s">
        <v>18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f t="shared" si="114"/>
        <v>431526.63287696801</v>
      </c>
      <c r="M3694" s="2">
        <f t="shared" si="115"/>
        <v>863.05326575393599</v>
      </c>
      <c r="N3694" s="2">
        <v>2</v>
      </c>
      <c r="O3694" s="2">
        <v>0.12</v>
      </c>
      <c r="P3694" s="8">
        <v>2.3256918128654974E-2</v>
      </c>
      <c r="Q3694" s="2">
        <v>10</v>
      </c>
      <c r="R3694" s="2">
        <v>6</v>
      </c>
      <c r="S3694" s="2">
        <v>2</v>
      </c>
    </row>
    <row r="3695" spans="1:19" x14ac:dyDescent="0.3">
      <c r="A3695" s="6" t="s">
        <v>476</v>
      </c>
      <c r="B3695" s="2">
        <v>10</v>
      </c>
      <c r="C3695" s="2" t="s">
        <v>391</v>
      </c>
      <c r="D3695" s="2" t="s">
        <v>392</v>
      </c>
      <c r="E3695" s="2" t="s">
        <v>18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f t="shared" si="114"/>
        <v>417606.41891319485</v>
      </c>
      <c r="M3695" s="2">
        <f t="shared" si="115"/>
        <v>835.21283782638977</v>
      </c>
      <c r="N3695" s="2">
        <v>2</v>
      </c>
      <c r="O3695" s="2">
        <v>0.12</v>
      </c>
      <c r="P3695" s="8">
        <v>4.5089943310657597E-2</v>
      </c>
      <c r="Q3695" s="2">
        <v>10</v>
      </c>
      <c r="R3695" s="2">
        <v>6</v>
      </c>
      <c r="S3695" s="2">
        <v>2</v>
      </c>
    </row>
    <row r="3696" spans="1:19" x14ac:dyDescent="0.3">
      <c r="A3696" s="6" t="s">
        <v>476</v>
      </c>
      <c r="B3696" s="2">
        <v>11</v>
      </c>
      <c r="C3696" s="2" t="s">
        <v>391</v>
      </c>
      <c r="D3696" s="2" t="s">
        <v>392</v>
      </c>
      <c r="E3696" s="2" t="s">
        <v>18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f t="shared" si="114"/>
        <v>361925.56305810221</v>
      </c>
      <c r="M3696" s="2">
        <f t="shared" si="115"/>
        <v>723.85112611620445</v>
      </c>
      <c r="N3696" s="2">
        <v>2</v>
      </c>
      <c r="O3696" s="2">
        <v>0.12</v>
      </c>
      <c r="P3696" s="8">
        <v>0.73646907407407414</v>
      </c>
      <c r="Q3696" s="2">
        <v>10</v>
      </c>
      <c r="R3696" s="2">
        <v>6</v>
      </c>
      <c r="S3696" s="2">
        <v>2</v>
      </c>
    </row>
    <row r="3697" spans="1:19" x14ac:dyDescent="0.3">
      <c r="A3697" s="6" t="s">
        <v>476</v>
      </c>
      <c r="B3697" s="2">
        <v>12</v>
      </c>
      <c r="C3697" s="2" t="s">
        <v>391</v>
      </c>
      <c r="D3697" s="2" t="s">
        <v>392</v>
      </c>
      <c r="E3697" s="2" t="s">
        <v>18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f t="shared" si="114"/>
        <v>348005.34909432905</v>
      </c>
      <c r="M3697" s="2">
        <f t="shared" si="115"/>
        <v>696.01069818865813</v>
      </c>
      <c r="N3697" s="2">
        <v>2</v>
      </c>
      <c r="O3697" s="2">
        <v>0.12</v>
      </c>
      <c r="P3697" s="8">
        <v>1.1047036111111113</v>
      </c>
      <c r="Q3697" s="2">
        <v>10</v>
      </c>
      <c r="R3697" s="2">
        <v>6</v>
      </c>
      <c r="S3697" s="2">
        <v>2</v>
      </c>
    </row>
    <row r="3698" spans="1:19" x14ac:dyDescent="0.3">
      <c r="A3698" s="6" t="s">
        <v>477</v>
      </c>
      <c r="B3698" s="2">
        <v>1</v>
      </c>
      <c r="C3698" s="2" t="s">
        <v>391</v>
      </c>
      <c r="D3698" s="2" t="s">
        <v>22</v>
      </c>
      <c r="E3698" s="2" t="s">
        <v>15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f t="shared" si="114"/>
        <v>165916.79999999999</v>
      </c>
      <c r="M3698" s="2">
        <f t="shared" si="115"/>
        <v>331.83359999999999</v>
      </c>
      <c r="N3698" s="2">
        <v>2</v>
      </c>
      <c r="O3698" s="2">
        <v>0.12</v>
      </c>
      <c r="P3698" s="8">
        <v>0.11047036111111111</v>
      </c>
      <c r="Q3698" s="2">
        <v>10</v>
      </c>
      <c r="R3698" s="2">
        <v>6</v>
      </c>
      <c r="S3698" s="2">
        <v>2</v>
      </c>
    </row>
    <row r="3699" spans="1:19" x14ac:dyDescent="0.3">
      <c r="A3699" s="6" t="s">
        <v>477</v>
      </c>
      <c r="B3699" s="2">
        <v>2</v>
      </c>
      <c r="C3699" s="2" t="s">
        <v>391</v>
      </c>
      <c r="D3699" s="2" t="s">
        <v>22</v>
      </c>
      <c r="E3699" s="2" t="s">
        <v>15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f t="shared" si="114"/>
        <v>170856</v>
      </c>
      <c r="M3699" s="2">
        <f t="shared" si="115"/>
        <v>341.71199999999999</v>
      </c>
      <c r="N3699" s="2">
        <v>2</v>
      </c>
      <c r="O3699" s="2">
        <v>0.12</v>
      </c>
      <c r="P3699" s="8">
        <v>0.20085520202020202</v>
      </c>
      <c r="Q3699" s="2">
        <v>10</v>
      </c>
      <c r="R3699" s="2">
        <v>6</v>
      </c>
      <c r="S3699" s="2">
        <v>2</v>
      </c>
    </row>
    <row r="3700" spans="1:19" x14ac:dyDescent="0.3">
      <c r="A3700" s="6" t="s">
        <v>477</v>
      </c>
      <c r="B3700" s="2">
        <v>3</v>
      </c>
      <c r="C3700" s="2" t="s">
        <v>391</v>
      </c>
      <c r="D3700" s="2" t="s">
        <v>22</v>
      </c>
      <c r="E3700" s="2" t="s">
        <v>15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f t="shared" si="114"/>
        <v>133257.60000000001</v>
      </c>
      <c r="M3700" s="2">
        <f t="shared" si="115"/>
        <v>266.51519999999999</v>
      </c>
      <c r="N3700" s="2">
        <v>2</v>
      </c>
      <c r="O3700" s="2">
        <v>0.12</v>
      </c>
      <c r="P3700" s="8">
        <v>1.1047036111111113</v>
      </c>
      <c r="Q3700" s="2">
        <v>10</v>
      </c>
      <c r="R3700" s="2">
        <v>6</v>
      </c>
      <c r="S3700" s="2">
        <v>2</v>
      </c>
    </row>
    <row r="3701" spans="1:19" x14ac:dyDescent="0.3">
      <c r="A3701" s="6" t="s">
        <v>477</v>
      </c>
      <c r="B3701" s="2">
        <v>4</v>
      </c>
      <c r="C3701" s="2" t="s">
        <v>391</v>
      </c>
      <c r="D3701" s="2" t="s">
        <v>22</v>
      </c>
      <c r="E3701" s="2" t="s">
        <v>15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f t="shared" si="114"/>
        <v>225410.17599999998</v>
      </c>
      <c r="M3701" s="2">
        <f t="shared" si="115"/>
        <v>450.82035199999996</v>
      </c>
      <c r="N3701" s="2">
        <v>2</v>
      </c>
      <c r="O3701" s="2">
        <v>0.12</v>
      </c>
      <c r="P3701" s="8">
        <v>2.2094072222222225</v>
      </c>
      <c r="Q3701" s="2">
        <v>10</v>
      </c>
      <c r="R3701" s="2">
        <v>6</v>
      </c>
      <c r="S3701" s="2">
        <v>2</v>
      </c>
    </row>
    <row r="3702" spans="1:19" x14ac:dyDescent="0.3">
      <c r="A3702" s="6" t="s">
        <v>477</v>
      </c>
      <c r="B3702" s="2">
        <v>5</v>
      </c>
      <c r="C3702" s="2" t="s">
        <v>391</v>
      </c>
      <c r="D3702" s="2" t="s">
        <v>22</v>
      </c>
      <c r="E3702" s="2" t="s">
        <v>15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f t="shared" si="114"/>
        <v>231312.23253333333</v>
      </c>
      <c r="M3702" s="2">
        <f t="shared" si="115"/>
        <v>462.62446506666669</v>
      </c>
      <c r="N3702" s="2">
        <v>2</v>
      </c>
      <c r="O3702" s="2">
        <v>0.12</v>
      </c>
      <c r="P3702" s="8">
        <v>2.2094072222222225</v>
      </c>
      <c r="Q3702" s="2">
        <v>10</v>
      </c>
      <c r="R3702" s="2">
        <v>6</v>
      </c>
      <c r="S3702" s="2">
        <v>2</v>
      </c>
    </row>
    <row r="3703" spans="1:19" x14ac:dyDescent="0.3">
      <c r="A3703" s="6" t="s">
        <v>477</v>
      </c>
      <c r="B3703" s="2">
        <v>6</v>
      </c>
      <c r="C3703" s="2" t="s">
        <v>391</v>
      </c>
      <c r="D3703" s="2" t="s">
        <v>22</v>
      </c>
      <c r="E3703" s="2" t="s">
        <v>15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f t="shared" si="114"/>
        <v>224653.91466666665</v>
      </c>
      <c r="M3703" s="2">
        <f t="shared" si="115"/>
        <v>449.3078293333333</v>
      </c>
      <c r="N3703" s="2">
        <v>2</v>
      </c>
      <c r="O3703" s="2">
        <v>0.12</v>
      </c>
      <c r="P3703" s="8">
        <v>6.1372422839506176E-2</v>
      </c>
      <c r="Q3703" s="2">
        <v>10</v>
      </c>
      <c r="R3703" s="2">
        <v>6</v>
      </c>
      <c r="S3703" s="2">
        <v>2</v>
      </c>
    </row>
    <row r="3704" spans="1:19" x14ac:dyDescent="0.3">
      <c r="A3704" s="6" t="s">
        <v>477</v>
      </c>
      <c r="B3704" s="2">
        <v>7</v>
      </c>
      <c r="C3704" s="2" t="s">
        <v>391</v>
      </c>
      <c r="D3704" s="2" t="s">
        <v>22</v>
      </c>
      <c r="E3704" s="2" t="s">
        <v>15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f t="shared" si="114"/>
        <v>129236.74482534344</v>
      </c>
      <c r="M3704" s="2">
        <f t="shared" si="115"/>
        <v>258.47348965068687</v>
      </c>
      <c r="N3704" s="2">
        <v>2</v>
      </c>
      <c r="O3704" s="2">
        <v>0.12</v>
      </c>
      <c r="P3704" s="8">
        <v>2.2094072222222225</v>
      </c>
      <c r="Q3704" s="2">
        <v>10</v>
      </c>
      <c r="R3704" s="2">
        <v>6</v>
      </c>
      <c r="S3704" s="2">
        <v>2</v>
      </c>
    </row>
    <row r="3705" spans="1:19" x14ac:dyDescent="0.3">
      <c r="A3705" s="6" t="s">
        <v>477</v>
      </c>
      <c r="B3705" s="2">
        <v>8</v>
      </c>
      <c r="C3705" s="2" t="s">
        <v>391</v>
      </c>
      <c r="D3705" s="2" t="s">
        <v>22</v>
      </c>
      <c r="E3705" s="2" t="s">
        <v>15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f t="shared" si="114"/>
        <v>126005.82620470985</v>
      </c>
      <c r="M3705" s="2">
        <f t="shared" si="115"/>
        <v>252.01165240941972</v>
      </c>
      <c r="N3705" s="2">
        <v>2</v>
      </c>
      <c r="O3705" s="2">
        <v>0.12</v>
      </c>
      <c r="P3705" s="8">
        <v>1.1507329282407408E-2</v>
      </c>
      <c r="Q3705" s="2">
        <v>10</v>
      </c>
      <c r="R3705" s="2">
        <v>6</v>
      </c>
      <c r="S3705" s="2">
        <v>2</v>
      </c>
    </row>
    <row r="3706" spans="1:19" x14ac:dyDescent="0.3">
      <c r="A3706" s="6" t="s">
        <v>477</v>
      </c>
      <c r="B3706" s="2">
        <v>9</v>
      </c>
      <c r="C3706" s="2" t="s">
        <v>391</v>
      </c>
      <c r="D3706" s="2" t="s">
        <v>22</v>
      </c>
      <c r="E3706" s="2" t="s">
        <v>15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f t="shared" si="114"/>
        <v>150237.71585946175</v>
      </c>
      <c r="M3706" s="2">
        <f t="shared" si="115"/>
        <v>300.47543171892352</v>
      </c>
      <c r="N3706" s="2">
        <v>2</v>
      </c>
      <c r="O3706" s="2">
        <v>0.12</v>
      </c>
      <c r="P3706" s="8">
        <v>0.55235180555555563</v>
      </c>
      <c r="Q3706" s="2">
        <v>10</v>
      </c>
      <c r="R3706" s="2">
        <v>6</v>
      </c>
      <c r="S3706" s="2">
        <v>2</v>
      </c>
    </row>
    <row r="3707" spans="1:19" x14ac:dyDescent="0.3">
      <c r="A3707" s="6" t="s">
        <v>477</v>
      </c>
      <c r="B3707" s="2">
        <v>10</v>
      </c>
      <c r="C3707" s="2" t="s">
        <v>391</v>
      </c>
      <c r="D3707" s="2" t="s">
        <v>22</v>
      </c>
      <c r="E3707" s="2" t="s">
        <v>15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f t="shared" si="114"/>
        <v>145391.33792851135</v>
      </c>
      <c r="M3707" s="2">
        <f t="shared" si="115"/>
        <v>290.7826758570227</v>
      </c>
      <c r="N3707" s="2">
        <v>2</v>
      </c>
      <c r="O3707" s="2">
        <v>0.12</v>
      </c>
      <c r="P3707" s="8">
        <v>0.12996513071895424</v>
      </c>
      <c r="Q3707" s="2">
        <v>10</v>
      </c>
      <c r="R3707" s="2">
        <v>6</v>
      </c>
      <c r="S3707" s="2">
        <v>2</v>
      </c>
    </row>
    <row r="3708" spans="1:19" x14ac:dyDescent="0.3">
      <c r="A3708" s="6" t="s">
        <v>477</v>
      </c>
      <c r="B3708" s="2">
        <v>11</v>
      </c>
      <c r="C3708" s="2" t="s">
        <v>391</v>
      </c>
      <c r="D3708" s="2" t="s">
        <v>22</v>
      </c>
      <c r="E3708" s="2" t="s">
        <v>15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f t="shared" si="114"/>
        <v>126005.82620470985</v>
      </c>
      <c r="M3708" s="2">
        <f t="shared" si="115"/>
        <v>252.01165240941972</v>
      </c>
      <c r="N3708" s="2">
        <v>2</v>
      </c>
      <c r="O3708" s="2">
        <v>0.12</v>
      </c>
      <c r="P3708" s="8">
        <v>0.27617590277777782</v>
      </c>
      <c r="Q3708" s="2">
        <v>10</v>
      </c>
      <c r="R3708" s="2">
        <v>6</v>
      </c>
      <c r="S3708" s="2">
        <v>2</v>
      </c>
    </row>
    <row r="3709" spans="1:19" x14ac:dyDescent="0.3">
      <c r="A3709" s="6" t="s">
        <v>477</v>
      </c>
      <c r="B3709" s="2">
        <v>12</v>
      </c>
      <c r="C3709" s="2" t="s">
        <v>391</v>
      </c>
      <c r="D3709" s="2" t="s">
        <v>22</v>
      </c>
      <c r="E3709" s="2" t="s">
        <v>15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f t="shared" si="114"/>
        <v>121159.44827375947</v>
      </c>
      <c r="M3709" s="2">
        <f t="shared" si="115"/>
        <v>242.31889654751893</v>
      </c>
      <c r="N3709" s="2">
        <v>2</v>
      </c>
      <c r="O3709" s="2">
        <v>0.12</v>
      </c>
      <c r="P3709" s="8">
        <v>4.6029317129629634E-2</v>
      </c>
      <c r="Q3709" s="2">
        <v>10</v>
      </c>
      <c r="R3709" s="2">
        <v>6</v>
      </c>
      <c r="S3709" s="2">
        <v>2</v>
      </c>
    </row>
    <row r="3710" spans="1:19" x14ac:dyDescent="0.3">
      <c r="A3710" s="6" t="s">
        <v>478</v>
      </c>
      <c r="B3710" s="2">
        <v>1</v>
      </c>
      <c r="C3710" s="2" t="s">
        <v>391</v>
      </c>
      <c r="D3710" s="2" t="s">
        <v>22</v>
      </c>
      <c r="E3710" s="2" t="s">
        <v>15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f t="shared" si="114"/>
        <v>209472</v>
      </c>
      <c r="M3710" s="2">
        <f t="shared" si="115"/>
        <v>418.94400000000002</v>
      </c>
      <c r="N3710" s="2">
        <v>2</v>
      </c>
      <c r="O3710" s="2">
        <v>0.12</v>
      </c>
      <c r="P3710" s="8">
        <v>0.36823453703703707</v>
      </c>
      <c r="Q3710" s="2">
        <v>10</v>
      </c>
      <c r="R3710" s="2">
        <v>6</v>
      </c>
      <c r="S3710" s="2">
        <v>2</v>
      </c>
    </row>
    <row r="3711" spans="1:19" x14ac:dyDescent="0.3">
      <c r="A3711" s="6" t="s">
        <v>478</v>
      </c>
      <c r="B3711" s="2">
        <v>2</v>
      </c>
      <c r="C3711" s="2" t="s">
        <v>391</v>
      </c>
      <c r="D3711" s="2" t="s">
        <v>22</v>
      </c>
      <c r="E3711" s="2" t="s">
        <v>15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f t="shared" si="114"/>
        <v>295872</v>
      </c>
      <c r="M3711" s="2">
        <f t="shared" si="115"/>
        <v>591.74400000000003</v>
      </c>
      <c r="N3711" s="2">
        <v>2</v>
      </c>
      <c r="O3711" s="2">
        <v>0.12</v>
      </c>
      <c r="P3711" s="8">
        <v>0.27617590277777782</v>
      </c>
      <c r="Q3711" s="2">
        <v>10</v>
      </c>
      <c r="R3711" s="2">
        <v>6</v>
      </c>
      <c r="S3711" s="2">
        <v>2</v>
      </c>
    </row>
    <row r="3712" spans="1:19" x14ac:dyDescent="0.3">
      <c r="A3712" s="6" t="s">
        <v>478</v>
      </c>
      <c r="B3712" s="2">
        <v>3</v>
      </c>
      <c r="C3712" s="2" t="s">
        <v>391</v>
      </c>
      <c r="D3712" s="2" t="s">
        <v>22</v>
      </c>
      <c r="E3712" s="2" t="s">
        <v>15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f t="shared" si="114"/>
        <v>295680</v>
      </c>
      <c r="M3712" s="2">
        <f t="shared" si="115"/>
        <v>591.36</v>
      </c>
      <c r="N3712" s="2">
        <v>2</v>
      </c>
      <c r="O3712" s="2">
        <v>0.12</v>
      </c>
      <c r="P3712" s="8">
        <v>0.3156296031746032</v>
      </c>
      <c r="Q3712" s="2">
        <v>10</v>
      </c>
      <c r="R3712" s="2">
        <v>6</v>
      </c>
      <c r="S3712" s="2">
        <v>2</v>
      </c>
    </row>
    <row r="3713" spans="1:19" x14ac:dyDescent="0.3">
      <c r="A3713" s="6" t="s">
        <v>478</v>
      </c>
      <c r="B3713" s="2">
        <v>4</v>
      </c>
      <c r="C3713" s="2" t="s">
        <v>391</v>
      </c>
      <c r="D3713" s="2" t="s">
        <v>22</v>
      </c>
      <c r="E3713" s="2" t="s">
        <v>15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f t="shared" si="114"/>
        <v>309630.71999999997</v>
      </c>
      <c r="M3713" s="2">
        <f t="shared" si="115"/>
        <v>619.26143999999999</v>
      </c>
      <c r="N3713" s="2">
        <v>2</v>
      </c>
      <c r="O3713" s="2">
        <v>0.12</v>
      </c>
      <c r="P3713" s="8">
        <v>0.2454896913580247</v>
      </c>
      <c r="Q3713" s="2">
        <v>10</v>
      </c>
      <c r="R3713" s="2">
        <v>6</v>
      </c>
      <c r="S3713" s="2">
        <v>2</v>
      </c>
    </row>
    <row r="3714" spans="1:19" x14ac:dyDescent="0.3">
      <c r="A3714" s="6" t="s">
        <v>478</v>
      </c>
      <c r="B3714" s="2">
        <v>5</v>
      </c>
      <c r="C3714" s="2" t="s">
        <v>391</v>
      </c>
      <c r="D3714" s="2" t="s">
        <v>22</v>
      </c>
      <c r="E3714" s="2" t="s">
        <v>15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f t="shared" si="114"/>
        <v>315453.82399999996</v>
      </c>
      <c r="M3714" s="2">
        <f t="shared" si="115"/>
        <v>630.90764799999999</v>
      </c>
      <c r="N3714" s="2">
        <v>2</v>
      </c>
      <c r="O3714" s="2">
        <v>0.12</v>
      </c>
      <c r="P3714" s="8">
        <v>0.18411726851851853</v>
      </c>
      <c r="Q3714" s="2">
        <v>10</v>
      </c>
      <c r="R3714" s="2">
        <v>6</v>
      </c>
      <c r="S3714" s="2">
        <v>2</v>
      </c>
    </row>
    <row r="3715" spans="1:19" x14ac:dyDescent="0.3">
      <c r="A3715" s="6" t="s">
        <v>478</v>
      </c>
      <c r="B3715" s="2">
        <v>6</v>
      </c>
      <c r="C3715" s="2" t="s">
        <v>391</v>
      </c>
      <c r="D3715" s="2" t="s">
        <v>22</v>
      </c>
      <c r="E3715" s="2" t="s">
        <v>15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f t="shared" ref="L3715:L3778" si="116">H3715*1.2</f>
        <v>313095.73688888882</v>
      </c>
      <c r="M3715" s="2">
        <f t="shared" ref="M3715:M3778" si="117">L3715*0.002</f>
        <v>626.19147377777767</v>
      </c>
      <c r="N3715" s="2">
        <v>2</v>
      </c>
      <c r="O3715" s="2">
        <v>0.12</v>
      </c>
      <c r="P3715" s="8">
        <v>0.1578148015873016</v>
      </c>
      <c r="Q3715" s="2">
        <v>10</v>
      </c>
      <c r="R3715" s="2">
        <v>6</v>
      </c>
      <c r="S3715" s="2">
        <v>2</v>
      </c>
    </row>
    <row r="3716" spans="1:19" x14ac:dyDescent="0.3">
      <c r="A3716" s="6" t="s">
        <v>478</v>
      </c>
      <c r="B3716" s="2">
        <v>7</v>
      </c>
      <c r="C3716" s="2" t="s">
        <v>391</v>
      </c>
      <c r="D3716" s="2" t="s">
        <v>22</v>
      </c>
      <c r="E3716" s="2" t="s">
        <v>15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f t="shared" si="116"/>
        <v>239427.03397603153</v>
      </c>
      <c r="M3716" s="2">
        <f t="shared" si="117"/>
        <v>478.85406795206308</v>
      </c>
      <c r="N3716" s="2">
        <v>2</v>
      </c>
      <c r="O3716" s="2">
        <v>0.12</v>
      </c>
      <c r="P3716" s="8">
        <v>4.9377035024154588E-2</v>
      </c>
      <c r="Q3716" s="2">
        <v>10</v>
      </c>
      <c r="R3716" s="2">
        <v>6</v>
      </c>
      <c r="S3716" s="2">
        <v>2</v>
      </c>
    </row>
    <row r="3717" spans="1:19" x14ac:dyDescent="0.3">
      <c r="A3717" s="6" t="s">
        <v>478</v>
      </c>
      <c r="B3717" s="2">
        <v>8</v>
      </c>
      <c r="C3717" s="2" t="s">
        <v>391</v>
      </c>
      <c r="D3717" s="2" t="s">
        <v>22</v>
      </c>
      <c r="E3717" s="2" t="s">
        <v>15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f t="shared" si="116"/>
        <v>233441.35812663077</v>
      </c>
      <c r="M3717" s="2">
        <f t="shared" si="117"/>
        <v>466.88271625326155</v>
      </c>
      <c r="N3717" s="2">
        <v>2</v>
      </c>
      <c r="O3717" s="2">
        <v>0.12</v>
      </c>
      <c r="P3717" s="8">
        <v>2.2713436111111109</v>
      </c>
      <c r="Q3717" s="2">
        <v>10</v>
      </c>
      <c r="R3717" s="2">
        <v>6</v>
      </c>
      <c r="S3717" s="2">
        <v>2</v>
      </c>
    </row>
    <row r="3718" spans="1:19" x14ac:dyDescent="0.3">
      <c r="A3718" s="6" t="s">
        <v>478</v>
      </c>
      <c r="B3718" s="2">
        <v>9</v>
      </c>
      <c r="C3718" s="2" t="s">
        <v>391</v>
      </c>
      <c r="D3718" s="2" t="s">
        <v>22</v>
      </c>
      <c r="E3718" s="2" t="s">
        <v>15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f t="shared" si="116"/>
        <v>278333.92699713667</v>
      </c>
      <c r="M3718" s="2">
        <f t="shared" si="117"/>
        <v>556.6678539942734</v>
      </c>
      <c r="N3718" s="2">
        <v>2</v>
      </c>
      <c r="O3718" s="2">
        <v>0.12</v>
      </c>
      <c r="P3718" s="8">
        <v>0.32447765873015871</v>
      </c>
      <c r="Q3718" s="2">
        <v>10</v>
      </c>
      <c r="R3718" s="2">
        <v>6</v>
      </c>
      <c r="S3718" s="2">
        <v>2</v>
      </c>
    </row>
    <row r="3719" spans="1:19" x14ac:dyDescent="0.3">
      <c r="A3719" s="6" t="s">
        <v>478</v>
      </c>
      <c r="B3719" s="2">
        <v>10</v>
      </c>
      <c r="C3719" s="2" t="s">
        <v>391</v>
      </c>
      <c r="D3719" s="2" t="s">
        <v>22</v>
      </c>
      <c r="E3719" s="2" t="s">
        <v>15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f t="shared" si="116"/>
        <v>269355.41322303552</v>
      </c>
      <c r="M3719" s="2">
        <f t="shared" si="117"/>
        <v>538.710826446071</v>
      </c>
      <c r="N3719" s="2">
        <v>2</v>
      </c>
      <c r="O3719" s="2">
        <v>0.12</v>
      </c>
      <c r="P3719" s="8">
        <v>0.4542687222222222</v>
      </c>
      <c r="Q3719" s="2">
        <v>10</v>
      </c>
      <c r="R3719" s="2">
        <v>6</v>
      </c>
      <c r="S3719" s="2">
        <v>2</v>
      </c>
    </row>
    <row r="3720" spans="1:19" x14ac:dyDescent="0.3">
      <c r="A3720" s="6" t="s">
        <v>478</v>
      </c>
      <c r="B3720" s="2">
        <v>11</v>
      </c>
      <c r="C3720" s="2" t="s">
        <v>391</v>
      </c>
      <c r="D3720" s="2" t="s">
        <v>22</v>
      </c>
      <c r="E3720" s="2" t="s">
        <v>15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f t="shared" si="116"/>
        <v>233441.35812663077</v>
      </c>
      <c r="M3720" s="2">
        <f t="shared" si="117"/>
        <v>466.88271625326155</v>
      </c>
      <c r="N3720" s="2">
        <v>2</v>
      </c>
      <c r="O3720" s="2">
        <v>0.12</v>
      </c>
      <c r="P3720" s="8">
        <v>1.1356718055555555</v>
      </c>
      <c r="Q3720" s="2">
        <v>10</v>
      </c>
      <c r="R3720" s="2">
        <v>6</v>
      </c>
      <c r="S3720" s="2">
        <v>2</v>
      </c>
    </row>
    <row r="3721" spans="1:19" x14ac:dyDescent="0.3">
      <c r="A3721" s="6" t="s">
        <v>478</v>
      </c>
      <c r="B3721" s="2">
        <v>12</v>
      </c>
      <c r="C3721" s="2" t="s">
        <v>391</v>
      </c>
      <c r="D3721" s="2" t="s">
        <v>22</v>
      </c>
      <c r="E3721" s="2" t="s">
        <v>15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f t="shared" si="116"/>
        <v>224462.84435252959</v>
      </c>
      <c r="M3721" s="2">
        <f t="shared" si="117"/>
        <v>448.9256887050592</v>
      </c>
      <c r="N3721" s="2">
        <v>2</v>
      </c>
      <c r="O3721" s="2">
        <v>0.12</v>
      </c>
      <c r="P3721" s="8">
        <v>0.37855726851851851</v>
      </c>
      <c r="Q3721" s="2">
        <v>10</v>
      </c>
      <c r="R3721" s="2">
        <v>6</v>
      </c>
      <c r="S3721" s="2">
        <v>2</v>
      </c>
    </row>
    <row r="3722" spans="1:19" x14ac:dyDescent="0.3">
      <c r="A3722" s="6" t="s">
        <v>479</v>
      </c>
      <c r="B3722" s="2">
        <v>1</v>
      </c>
      <c r="C3722" s="2" t="s">
        <v>391</v>
      </c>
      <c r="D3722" s="2" t="s">
        <v>22</v>
      </c>
      <c r="E3722" s="2" t="s">
        <v>16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f t="shared" si="116"/>
        <v>144648</v>
      </c>
      <c r="M3722" s="2">
        <f t="shared" si="117"/>
        <v>289.29599999999999</v>
      </c>
      <c r="N3722" s="2">
        <v>2</v>
      </c>
      <c r="O3722" s="2">
        <v>0.12</v>
      </c>
      <c r="P3722" s="8">
        <v>2.2713436111111109</v>
      </c>
      <c r="Q3722" s="2">
        <v>10</v>
      </c>
      <c r="R3722" s="2">
        <v>6</v>
      </c>
      <c r="S3722" s="2">
        <v>2</v>
      </c>
    </row>
    <row r="3723" spans="1:19" x14ac:dyDescent="0.3">
      <c r="A3723" s="6" t="s">
        <v>479</v>
      </c>
      <c r="B3723" s="2">
        <v>2</v>
      </c>
      <c r="C3723" s="2" t="s">
        <v>391</v>
      </c>
      <c r="D3723" s="2" t="s">
        <v>22</v>
      </c>
      <c r="E3723" s="2" t="s">
        <v>16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f t="shared" si="116"/>
        <v>289094.39999999997</v>
      </c>
      <c r="M3723" s="2">
        <f t="shared" si="117"/>
        <v>578.1887999999999</v>
      </c>
      <c r="N3723" s="2">
        <v>2</v>
      </c>
      <c r="O3723" s="2">
        <v>0.12</v>
      </c>
      <c r="P3723" s="8">
        <v>7.5711453703703704E-2</v>
      </c>
      <c r="Q3723" s="2">
        <v>10</v>
      </c>
      <c r="R3723" s="2">
        <v>6</v>
      </c>
      <c r="S3723" s="2">
        <v>2</v>
      </c>
    </row>
    <row r="3724" spans="1:19" x14ac:dyDescent="0.3">
      <c r="A3724" s="6" t="s">
        <v>479</v>
      </c>
      <c r="B3724" s="2">
        <v>3</v>
      </c>
      <c r="C3724" s="2" t="s">
        <v>391</v>
      </c>
      <c r="D3724" s="2" t="s">
        <v>22</v>
      </c>
      <c r="E3724" s="2" t="s">
        <v>16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f t="shared" si="116"/>
        <v>151300.79999999999</v>
      </c>
      <c r="M3724" s="2">
        <f t="shared" si="117"/>
        <v>302.60159999999996</v>
      </c>
      <c r="N3724" s="2">
        <v>2</v>
      </c>
      <c r="O3724" s="2">
        <v>0.12</v>
      </c>
      <c r="P3724" s="8">
        <v>2.2713436111111109</v>
      </c>
      <c r="Q3724" s="2">
        <v>10</v>
      </c>
      <c r="R3724" s="2">
        <v>6</v>
      </c>
      <c r="S3724" s="2">
        <v>2</v>
      </c>
    </row>
    <row r="3725" spans="1:19" x14ac:dyDescent="0.3">
      <c r="A3725" s="6" t="s">
        <v>479</v>
      </c>
      <c r="B3725" s="2">
        <v>4</v>
      </c>
      <c r="C3725" s="2" t="s">
        <v>391</v>
      </c>
      <c r="D3725" s="2" t="s">
        <v>22</v>
      </c>
      <c r="E3725" s="2" t="s">
        <v>16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f t="shared" si="116"/>
        <v>362038.4</v>
      </c>
      <c r="M3725" s="2">
        <f t="shared" si="117"/>
        <v>724.07680000000005</v>
      </c>
      <c r="N3725" s="2">
        <v>2</v>
      </c>
      <c r="O3725" s="2">
        <v>0.12</v>
      </c>
      <c r="P3725" s="8">
        <v>0.25237151234567901</v>
      </c>
      <c r="Q3725" s="2">
        <v>10</v>
      </c>
      <c r="R3725" s="2">
        <v>6</v>
      </c>
      <c r="S3725" s="2">
        <v>2</v>
      </c>
    </row>
    <row r="3726" spans="1:19" x14ac:dyDescent="0.3">
      <c r="A3726" s="6" t="s">
        <v>479</v>
      </c>
      <c r="B3726" s="2">
        <v>5</v>
      </c>
      <c r="C3726" s="2" t="s">
        <v>391</v>
      </c>
      <c r="D3726" s="2" t="s">
        <v>22</v>
      </c>
      <c r="E3726" s="2" t="s">
        <v>16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f t="shared" si="116"/>
        <v>359887.14666666667</v>
      </c>
      <c r="M3726" s="2">
        <f t="shared" si="117"/>
        <v>719.77429333333339</v>
      </c>
      <c r="N3726" s="2">
        <v>2</v>
      </c>
      <c r="O3726" s="2">
        <v>0.12</v>
      </c>
      <c r="P3726" s="8">
        <v>0.32447765873015871</v>
      </c>
      <c r="Q3726" s="2">
        <v>10</v>
      </c>
      <c r="R3726" s="2">
        <v>6</v>
      </c>
      <c r="S3726" s="2">
        <v>2</v>
      </c>
    </row>
    <row r="3727" spans="1:19" x14ac:dyDescent="0.3">
      <c r="A3727" s="6" t="s">
        <v>479</v>
      </c>
      <c r="B3727" s="2">
        <v>6</v>
      </c>
      <c r="C3727" s="2" t="s">
        <v>391</v>
      </c>
      <c r="D3727" s="2" t="s">
        <v>22</v>
      </c>
      <c r="E3727" s="2" t="s">
        <v>16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f t="shared" si="116"/>
        <v>372294.2464</v>
      </c>
      <c r="M3727" s="2">
        <f t="shared" si="117"/>
        <v>744.58849280000004</v>
      </c>
      <c r="N3727" s="2">
        <v>2</v>
      </c>
      <c r="O3727" s="2">
        <v>0.12</v>
      </c>
      <c r="P3727" s="8">
        <v>0.14195897569444443</v>
      </c>
      <c r="Q3727" s="2">
        <v>10</v>
      </c>
      <c r="R3727" s="2">
        <v>6</v>
      </c>
      <c r="S3727" s="2">
        <v>2</v>
      </c>
    </row>
    <row r="3728" spans="1:19" x14ac:dyDescent="0.3">
      <c r="A3728" s="6" t="s">
        <v>479</v>
      </c>
      <c r="B3728" s="2">
        <v>7</v>
      </c>
      <c r="C3728" s="2" t="s">
        <v>391</v>
      </c>
      <c r="D3728" s="2" t="s">
        <v>22</v>
      </c>
      <c r="E3728" s="2" t="s">
        <v>16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f t="shared" si="116"/>
        <v>249090.09885645611</v>
      </c>
      <c r="M3728" s="2">
        <f t="shared" si="117"/>
        <v>498.18019771291222</v>
      </c>
      <c r="N3728" s="2">
        <v>2</v>
      </c>
      <c r="O3728" s="2">
        <v>0.12</v>
      </c>
      <c r="P3728" s="8">
        <v>6.4895531746031743E-2</v>
      </c>
      <c r="Q3728" s="2">
        <v>10</v>
      </c>
      <c r="R3728" s="2">
        <v>6</v>
      </c>
      <c r="S3728" s="2">
        <v>2</v>
      </c>
    </row>
    <row r="3729" spans="1:19" x14ac:dyDescent="0.3">
      <c r="A3729" s="6" t="s">
        <v>479</v>
      </c>
      <c r="B3729" s="2">
        <v>8</v>
      </c>
      <c r="C3729" s="2" t="s">
        <v>391</v>
      </c>
      <c r="D3729" s="2" t="s">
        <v>22</v>
      </c>
      <c r="E3729" s="2" t="s">
        <v>16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f t="shared" si="116"/>
        <v>242862.84638504474</v>
      </c>
      <c r="M3729" s="2">
        <f t="shared" si="117"/>
        <v>485.72569277008949</v>
      </c>
      <c r="N3729" s="2">
        <v>2</v>
      </c>
      <c r="O3729" s="2">
        <v>0.12</v>
      </c>
      <c r="P3729" s="8">
        <v>8.4123837448559668E-2</v>
      </c>
      <c r="Q3729" s="2">
        <v>10</v>
      </c>
      <c r="R3729" s="2">
        <v>6</v>
      </c>
      <c r="S3729" s="2">
        <v>2</v>
      </c>
    </row>
    <row r="3730" spans="1:19" x14ac:dyDescent="0.3">
      <c r="A3730" s="6" t="s">
        <v>479</v>
      </c>
      <c r="B3730" s="2">
        <v>9</v>
      </c>
      <c r="C3730" s="2" t="s">
        <v>391</v>
      </c>
      <c r="D3730" s="2" t="s">
        <v>22</v>
      </c>
      <c r="E3730" s="2" t="s">
        <v>16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f t="shared" si="116"/>
        <v>289567.23992063024</v>
      </c>
      <c r="M3730" s="2">
        <f t="shared" si="117"/>
        <v>579.13447984126049</v>
      </c>
      <c r="N3730" s="2">
        <v>2</v>
      </c>
      <c r="O3730" s="2">
        <v>0.12</v>
      </c>
      <c r="P3730" s="8">
        <v>0.75711453703703702</v>
      </c>
      <c r="Q3730" s="2">
        <v>10</v>
      </c>
      <c r="R3730" s="2">
        <v>6</v>
      </c>
      <c r="S3730" s="2">
        <v>2</v>
      </c>
    </row>
    <row r="3731" spans="1:19" x14ac:dyDescent="0.3">
      <c r="A3731" s="6" t="s">
        <v>479</v>
      </c>
      <c r="B3731" s="2">
        <v>10</v>
      </c>
      <c r="C3731" s="2" t="s">
        <v>391</v>
      </c>
      <c r="D3731" s="2" t="s">
        <v>22</v>
      </c>
      <c r="E3731" s="2" t="s">
        <v>16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f t="shared" si="116"/>
        <v>280226.36121351313</v>
      </c>
      <c r="M3731" s="2">
        <f t="shared" si="117"/>
        <v>560.45272242702629</v>
      </c>
      <c r="N3731" s="2">
        <v>2</v>
      </c>
      <c r="O3731" s="2">
        <v>0.12</v>
      </c>
      <c r="P3731" s="8">
        <v>2.7699312330623303E-2</v>
      </c>
      <c r="Q3731" s="2">
        <v>10</v>
      </c>
      <c r="R3731" s="2">
        <v>6</v>
      </c>
      <c r="S3731" s="2">
        <v>2</v>
      </c>
    </row>
    <row r="3732" spans="1:19" x14ac:dyDescent="0.3">
      <c r="A3732" s="6" t="s">
        <v>479</v>
      </c>
      <c r="B3732" s="2">
        <v>11</v>
      </c>
      <c r="C3732" s="2" t="s">
        <v>391</v>
      </c>
      <c r="D3732" s="2" t="s">
        <v>22</v>
      </c>
      <c r="E3732" s="2" t="s">
        <v>16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f t="shared" si="116"/>
        <v>242862.84638504474</v>
      </c>
      <c r="M3732" s="2">
        <f t="shared" si="117"/>
        <v>485.72569277008949</v>
      </c>
      <c r="N3732" s="2">
        <v>2</v>
      </c>
      <c r="O3732" s="2">
        <v>0.12</v>
      </c>
      <c r="P3732" s="8">
        <v>0.15142290740740741</v>
      </c>
      <c r="Q3732" s="2">
        <v>10</v>
      </c>
      <c r="R3732" s="2">
        <v>6</v>
      </c>
      <c r="S3732" s="2">
        <v>2</v>
      </c>
    </row>
    <row r="3733" spans="1:19" x14ac:dyDescent="0.3">
      <c r="A3733" s="6" t="s">
        <v>479</v>
      </c>
      <c r="B3733" s="2">
        <v>12</v>
      </c>
      <c r="C3733" s="2" t="s">
        <v>391</v>
      </c>
      <c r="D3733" s="2" t="s">
        <v>22</v>
      </c>
      <c r="E3733" s="2" t="s">
        <v>16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f t="shared" si="116"/>
        <v>233521.96767792761</v>
      </c>
      <c r="M3733" s="2">
        <f t="shared" si="117"/>
        <v>467.04393535585524</v>
      </c>
      <c r="N3733" s="2">
        <v>2</v>
      </c>
      <c r="O3733" s="2">
        <v>0.12</v>
      </c>
      <c r="P3733" s="8">
        <v>8.4123837448559668E-2</v>
      </c>
      <c r="Q3733" s="2">
        <v>10</v>
      </c>
      <c r="R3733" s="2">
        <v>6</v>
      </c>
      <c r="S3733" s="2">
        <v>2</v>
      </c>
    </row>
    <row r="3734" spans="1:19" x14ac:dyDescent="0.3">
      <c r="A3734" s="6" t="s">
        <v>480</v>
      </c>
      <c r="B3734" s="2">
        <v>1</v>
      </c>
      <c r="C3734" s="2" t="s">
        <v>391</v>
      </c>
      <c r="D3734" s="2" t="s">
        <v>22</v>
      </c>
      <c r="E3734" s="2" t="s">
        <v>16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f t="shared" si="116"/>
        <v>306240</v>
      </c>
      <c r="M3734" s="2">
        <f t="shared" si="117"/>
        <v>612.48</v>
      </c>
      <c r="N3734" s="2">
        <v>2</v>
      </c>
      <c r="O3734" s="2">
        <v>0.12</v>
      </c>
      <c r="P3734" s="8">
        <v>0.25237151234567901</v>
      </c>
      <c r="Q3734" s="2">
        <v>10</v>
      </c>
      <c r="R3734" s="2">
        <v>6</v>
      </c>
      <c r="S3734" s="2">
        <v>2</v>
      </c>
    </row>
    <row r="3735" spans="1:19" x14ac:dyDescent="0.3">
      <c r="A3735" s="6" t="s">
        <v>480</v>
      </c>
      <c r="B3735" s="2">
        <v>2</v>
      </c>
      <c r="C3735" s="2" t="s">
        <v>391</v>
      </c>
      <c r="D3735" s="2" t="s">
        <v>22</v>
      </c>
      <c r="E3735" s="2" t="s">
        <v>16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f t="shared" si="116"/>
        <v>420480</v>
      </c>
      <c r="M3735" s="2">
        <f t="shared" si="117"/>
        <v>840.96</v>
      </c>
      <c r="N3735" s="2">
        <v>2</v>
      </c>
      <c r="O3735" s="2">
        <v>0.12</v>
      </c>
      <c r="P3735" s="8">
        <v>0.56783590277777773</v>
      </c>
      <c r="Q3735" s="2">
        <v>10</v>
      </c>
      <c r="R3735" s="2">
        <v>6</v>
      </c>
      <c r="S3735" s="2">
        <v>2</v>
      </c>
    </row>
    <row r="3736" spans="1:19" x14ac:dyDescent="0.3">
      <c r="A3736" s="6" t="s">
        <v>480</v>
      </c>
      <c r="B3736" s="2">
        <v>3</v>
      </c>
      <c r="C3736" s="2" t="s">
        <v>391</v>
      </c>
      <c r="D3736" s="2" t="s">
        <v>22</v>
      </c>
      <c r="E3736" s="2" t="s">
        <v>16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f t="shared" si="116"/>
        <v>819456</v>
      </c>
      <c r="M3736" s="2">
        <f t="shared" si="117"/>
        <v>1638.912</v>
      </c>
      <c r="N3736" s="2">
        <v>2</v>
      </c>
      <c r="O3736" s="2">
        <v>0.12</v>
      </c>
      <c r="P3736" s="8">
        <v>0.1747187393162393</v>
      </c>
      <c r="Q3736" s="2">
        <v>10</v>
      </c>
      <c r="R3736" s="2">
        <v>6</v>
      </c>
      <c r="S3736" s="2">
        <v>2</v>
      </c>
    </row>
    <row r="3737" spans="1:19" x14ac:dyDescent="0.3">
      <c r="A3737" s="6" t="s">
        <v>480</v>
      </c>
      <c r="B3737" s="2">
        <v>4</v>
      </c>
      <c r="C3737" s="2" t="s">
        <v>391</v>
      </c>
      <c r="D3737" s="2" t="s">
        <v>22</v>
      </c>
      <c r="E3737" s="2" t="s">
        <v>16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f t="shared" si="116"/>
        <v>358161.06666666659</v>
      </c>
      <c r="M3737" s="2">
        <f t="shared" si="117"/>
        <v>716.32213333333323</v>
      </c>
      <c r="N3737" s="2">
        <v>2</v>
      </c>
      <c r="O3737" s="2">
        <v>0.12</v>
      </c>
      <c r="P3737" s="8">
        <v>7.832219348659003E-2</v>
      </c>
      <c r="Q3737" s="2">
        <v>10</v>
      </c>
      <c r="R3737" s="2">
        <v>6</v>
      </c>
      <c r="S3737" s="2">
        <v>2</v>
      </c>
    </row>
    <row r="3738" spans="1:19" x14ac:dyDescent="0.3">
      <c r="A3738" s="6" t="s">
        <v>480</v>
      </c>
      <c r="B3738" s="2">
        <v>5</v>
      </c>
      <c r="C3738" s="2" t="s">
        <v>391</v>
      </c>
      <c r="D3738" s="2" t="s">
        <v>22</v>
      </c>
      <c r="E3738" s="2" t="s">
        <v>16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f t="shared" si="116"/>
        <v>369935.50222222222</v>
      </c>
      <c r="M3738" s="2">
        <f t="shared" si="117"/>
        <v>739.87100444444445</v>
      </c>
      <c r="N3738" s="2">
        <v>2</v>
      </c>
      <c r="O3738" s="2">
        <v>0.12</v>
      </c>
      <c r="P3738" s="8">
        <v>9.8754070048309175E-2</v>
      </c>
      <c r="Q3738" s="2">
        <v>10</v>
      </c>
      <c r="R3738" s="2">
        <v>6</v>
      </c>
      <c r="S3738" s="2">
        <v>2</v>
      </c>
    </row>
    <row r="3739" spans="1:19" x14ac:dyDescent="0.3">
      <c r="A3739" s="6" t="s">
        <v>480</v>
      </c>
      <c r="B3739" s="2">
        <v>6</v>
      </c>
      <c r="C3739" s="2" t="s">
        <v>391</v>
      </c>
      <c r="D3739" s="2" t="s">
        <v>22</v>
      </c>
      <c r="E3739" s="2" t="s">
        <v>16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f t="shared" si="116"/>
        <v>369595.65511111112</v>
      </c>
      <c r="M3739" s="2">
        <f t="shared" si="117"/>
        <v>739.19131022222223</v>
      </c>
      <c r="N3739" s="2">
        <v>2</v>
      </c>
      <c r="O3739" s="2">
        <v>0.12</v>
      </c>
      <c r="P3739" s="8">
        <v>4.4536149237472768E-2</v>
      </c>
      <c r="Q3739" s="2">
        <v>10</v>
      </c>
      <c r="R3739" s="2">
        <v>6</v>
      </c>
      <c r="S3739" s="2">
        <v>2</v>
      </c>
    </row>
    <row r="3740" spans="1:19" x14ac:dyDescent="0.3">
      <c r="A3740" s="6" t="s">
        <v>480</v>
      </c>
      <c r="B3740" s="2">
        <v>7</v>
      </c>
      <c r="C3740" s="2" t="s">
        <v>391</v>
      </c>
      <c r="D3740" s="2" t="s">
        <v>22</v>
      </c>
      <c r="E3740" s="2" t="s">
        <v>16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f t="shared" si="116"/>
        <v>420265.59891870181</v>
      </c>
      <c r="M3740" s="2">
        <f t="shared" si="117"/>
        <v>840.53119783740362</v>
      </c>
      <c r="N3740" s="2">
        <v>2</v>
      </c>
      <c r="O3740" s="2">
        <v>0.12</v>
      </c>
      <c r="P3740" s="8">
        <v>9.4639317129629627E-2</v>
      </c>
      <c r="Q3740" s="2">
        <v>10</v>
      </c>
      <c r="R3740" s="2">
        <v>6</v>
      </c>
      <c r="S3740" s="2">
        <v>2</v>
      </c>
    </row>
    <row r="3741" spans="1:19" x14ac:dyDescent="0.3">
      <c r="A3741" s="6" t="s">
        <v>480</v>
      </c>
      <c r="B3741" s="2">
        <v>8</v>
      </c>
      <c r="C3741" s="2" t="s">
        <v>391</v>
      </c>
      <c r="D3741" s="2" t="s">
        <v>22</v>
      </c>
      <c r="E3741" s="2" t="s">
        <v>16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f t="shared" si="116"/>
        <v>409758.95894573431</v>
      </c>
      <c r="M3741" s="2">
        <f t="shared" si="117"/>
        <v>819.51791789146864</v>
      </c>
      <c r="N3741" s="2">
        <v>2</v>
      </c>
      <c r="O3741" s="2">
        <v>0.12</v>
      </c>
      <c r="P3741" s="8">
        <v>0.32447765873015871</v>
      </c>
      <c r="Q3741" s="2">
        <v>10</v>
      </c>
      <c r="R3741" s="2">
        <v>6</v>
      </c>
      <c r="S3741" s="2">
        <v>2</v>
      </c>
    </row>
    <row r="3742" spans="1:19" x14ac:dyDescent="0.3">
      <c r="A3742" s="6" t="s">
        <v>480</v>
      </c>
      <c r="B3742" s="2">
        <v>9</v>
      </c>
      <c r="C3742" s="2" t="s">
        <v>391</v>
      </c>
      <c r="D3742" s="2" t="s">
        <v>22</v>
      </c>
      <c r="E3742" s="2" t="s">
        <v>16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f t="shared" si="116"/>
        <v>488558.7587429909</v>
      </c>
      <c r="M3742" s="2">
        <f t="shared" si="117"/>
        <v>977.11751748598181</v>
      </c>
      <c r="N3742" s="2">
        <v>2</v>
      </c>
      <c r="O3742" s="2">
        <v>0.12</v>
      </c>
      <c r="P3742" s="8">
        <v>0.25237151234567901</v>
      </c>
      <c r="Q3742" s="2">
        <v>10</v>
      </c>
      <c r="R3742" s="2">
        <v>6</v>
      </c>
      <c r="S3742" s="2">
        <v>2</v>
      </c>
    </row>
    <row r="3743" spans="1:19" x14ac:dyDescent="0.3">
      <c r="A3743" s="6" t="s">
        <v>480</v>
      </c>
      <c r="B3743" s="2">
        <v>10</v>
      </c>
      <c r="C3743" s="2" t="s">
        <v>391</v>
      </c>
      <c r="D3743" s="2" t="s">
        <v>22</v>
      </c>
      <c r="E3743" s="2" t="s">
        <v>16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f t="shared" si="116"/>
        <v>472798.79878353962</v>
      </c>
      <c r="M3743" s="2">
        <f t="shared" si="117"/>
        <v>945.59759756707922</v>
      </c>
      <c r="N3743" s="2">
        <v>2</v>
      </c>
      <c r="O3743" s="2">
        <v>0.12</v>
      </c>
      <c r="P3743" s="8">
        <v>0.20648578282828281</v>
      </c>
      <c r="Q3743" s="2">
        <v>10</v>
      </c>
      <c r="R3743" s="2">
        <v>6</v>
      </c>
      <c r="S3743" s="2">
        <v>2</v>
      </c>
    </row>
    <row r="3744" spans="1:19" x14ac:dyDescent="0.3">
      <c r="A3744" s="6" t="s">
        <v>480</v>
      </c>
      <c r="B3744" s="2">
        <v>11</v>
      </c>
      <c r="C3744" s="2" t="s">
        <v>391</v>
      </c>
      <c r="D3744" s="2" t="s">
        <v>22</v>
      </c>
      <c r="E3744" s="2" t="s">
        <v>16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f t="shared" si="116"/>
        <v>409758.95894573431</v>
      </c>
      <c r="M3744" s="2">
        <f t="shared" si="117"/>
        <v>819.51791789146864</v>
      </c>
      <c r="N3744" s="2">
        <v>2</v>
      </c>
      <c r="O3744" s="2">
        <v>0.12</v>
      </c>
      <c r="P3744" s="8">
        <v>0.20648578282828281</v>
      </c>
      <c r="Q3744" s="2">
        <v>10</v>
      </c>
      <c r="R3744" s="2">
        <v>6</v>
      </c>
      <c r="S3744" s="2">
        <v>2</v>
      </c>
    </row>
    <row r="3745" spans="1:19" x14ac:dyDescent="0.3">
      <c r="A3745" s="6" t="s">
        <v>480</v>
      </c>
      <c r="B3745" s="2">
        <v>12</v>
      </c>
      <c r="C3745" s="2" t="s">
        <v>391</v>
      </c>
      <c r="D3745" s="2" t="s">
        <v>22</v>
      </c>
      <c r="E3745" s="2" t="s">
        <v>16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f t="shared" si="116"/>
        <v>393998.99898628297</v>
      </c>
      <c r="M3745" s="2">
        <f t="shared" si="117"/>
        <v>787.99799797256594</v>
      </c>
      <c r="N3745" s="2">
        <v>2</v>
      </c>
      <c r="O3745" s="2">
        <v>0.12</v>
      </c>
      <c r="P3745" s="8">
        <v>0.37855726851851851</v>
      </c>
      <c r="Q3745" s="2">
        <v>10</v>
      </c>
      <c r="R3745" s="2">
        <v>6</v>
      </c>
      <c r="S3745" s="2">
        <v>2</v>
      </c>
    </row>
    <row r="3746" spans="1:19" x14ac:dyDescent="0.3">
      <c r="A3746" s="6" t="s">
        <v>481</v>
      </c>
      <c r="B3746" s="2">
        <v>1</v>
      </c>
      <c r="C3746" s="2" t="s">
        <v>391</v>
      </c>
      <c r="D3746" s="2" t="s">
        <v>22</v>
      </c>
      <c r="E3746" s="2" t="s">
        <v>17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f t="shared" si="116"/>
        <v>127108.79999999999</v>
      </c>
      <c r="M3746" s="2">
        <f t="shared" si="117"/>
        <v>254.21759999999998</v>
      </c>
      <c r="N3746" s="2">
        <v>2</v>
      </c>
      <c r="O3746" s="2">
        <v>0.12</v>
      </c>
      <c r="P3746" s="8">
        <v>1.1356718055555555</v>
      </c>
      <c r="Q3746" s="2">
        <v>10</v>
      </c>
      <c r="R3746" s="2">
        <v>6</v>
      </c>
      <c r="S3746" s="2">
        <v>2</v>
      </c>
    </row>
    <row r="3747" spans="1:19" x14ac:dyDescent="0.3">
      <c r="A3747" s="6" t="s">
        <v>481</v>
      </c>
      <c r="B3747" s="2">
        <v>2</v>
      </c>
      <c r="C3747" s="2" t="s">
        <v>391</v>
      </c>
      <c r="D3747" s="2" t="s">
        <v>22</v>
      </c>
      <c r="E3747" s="2" t="s">
        <v>17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f t="shared" si="116"/>
        <v>181137.6</v>
      </c>
      <c r="M3747" s="2">
        <f t="shared" si="117"/>
        <v>362.27520000000004</v>
      </c>
      <c r="N3747" s="2">
        <v>2</v>
      </c>
      <c r="O3747" s="2">
        <v>0.12</v>
      </c>
      <c r="P3747" s="8">
        <v>2.2713436111111109</v>
      </c>
      <c r="Q3747" s="2">
        <v>10</v>
      </c>
      <c r="R3747" s="2">
        <v>6</v>
      </c>
      <c r="S3747" s="2">
        <v>2</v>
      </c>
    </row>
    <row r="3748" spans="1:19" x14ac:dyDescent="0.3">
      <c r="A3748" s="6" t="s">
        <v>481</v>
      </c>
      <c r="B3748" s="2">
        <v>3</v>
      </c>
      <c r="C3748" s="2" t="s">
        <v>391</v>
      </c>
      <c r="D3748" s="2" t="s">
        <v>22</v>
      </c>
      <c r="E3748" s="2" t="s">
        <v>17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f t="shared" si="116"/>
        <v>182851.19999999998</v>
      </c>
      <c r="M3748" s="2">
        <f t="shared" si="117"/>
        <v>365.70239999999995</v>
      </c>
      <c r="N3748" s="2">
        <v>2</v>
      </c>
      <c r="O3748" s="2">
        <v>0.12</v>
      </c>
      <c r="P3748" s="8">
        <v>2.2713436111111109</v>
      </c>
      <c r="Q3748" s="2">
        <v>10</v>
      </c>
      <c r="R3748" s="2">
        <v>6</v>
      </c>
      <c r="S3748" s="2">
        <v>2</v>
      </c>
    </row>
    <row r="3749" spans="1:19" x14ac:dyDescent="0.3">
      <c r="A3749" s="6" t="s">
        <v>481</v>
      </c>
      <c r="B3749" s="2">
        <v>4</v>
      </c>
      <c r="C3749" s="2" t="s">
        <v>391</v>
      </c>
      <c r="D3749" s="2" t="s">
        <v>22</v>
      </c>
      <c r="E3749" s="2" t="s">
        <v>17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f t="shared" si="116"/>
        <v>206804.12799999997</v>
      </c>
      <c r="M3749" s="2">
        <f t="shared" si="117"/>
        <v>413.60825599999993</v>
      </c>
      <c r="N3749" s="2">
        <v>2</v>
      </c>
      <c r="O3749" s="2">
        <v>0.12</v>
      </c>
      <c r="P3749" s="8">
        <v>2.2713436111111109</v>
      </c>
      <c r="Q3749" s="2">
        <v>10</v>
      </c>
      <c r="R3749" s="2">
        <v>6</v>
      </c>
      <c r="S3749" s="2">
        <v>2</v>
      </c>
    </row>
    <row r="3750" spans="1:19" x14ac:dyDescent="0.3">
      <c r="A3750" s="6" t="s">
        <v>481</v>
      </c>
      <c r="B3750" s="2">
        <v>5</v>
      </c>
      <c r="C3750" s="2" t="s">
        <v>391</v>
      </c>
      <c r="D3750" s="2" t="s">
        <v>22</v>
      </c>
      <c r="E3750" s="2" t="s">
        <v>17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f t="shared" si="116"/>
        <v>204222.99093333332</v>
      </c>
      <c r="M3750" s="2">
        <f t="shared" si="117"/>
        <v>408.44598186666667</v>
      </c>
      <c r="N3750" s="2">
        <v>2</v>
      </c>
      <c r="O3750" s="2">
        <v>0.12</v>
      </c>
      <c r="P3750" s="8">
        <v>7.5711453703703704E-2</v>
      </c>
      <c r="Q3750" s="2">
        <v>10</v>
      </c>
      <c r="R3750" s="2">
        <v>6</v>
      </c>
      <c r="S3750" s="2">
        <v>2</v>
      </c>
    </row>
    <row r="3751" spans="1:19" x14ac:dyDescent="0.3">
      <c r="A3751" s="6" t="s">
        <v>481</v>
      </c>
      <c r="B3751" s="2">
        <v>6</v>
      </c>
      <c r="C3751" s="2" t="s">
        <v>391</v>
      </c>
      <c r="D3751" s="2" t="s">
        <v>22</v>
      </c>
      <c r="E3751" s="2" t="s">
        <v>17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f t="shared" si="116"/>
        <v>211805.34293333328</v>
      </c>
      <c r="M3751" s="2">
        <f t="shared" si="117"/>
        <v>423.61068586666659</v>
      </c>
      <c r="N3751" s="2">
        <v>2</v>
      </c>
      <c r="O3751" s="2">
        <v>0.12</v>
      </c>
      <c r="P3751" s="8">
        <v>2.2713436111111109</v>
      </c>
      <c r="Q3751" s="2">
        <v>10</v>
      </c>
      <c r="R3751" s="2">
        <v>6</v>
      </c>
      <c r="S3751" s="2">
        <v>2</v>
      </c>
    </row>
    <row r="3752" spans="1:19" x14ac:dyDescent="0.3">
      <c r="A3752" s="6" t="s">
        <v>481</v>
      </c>
      <c r="B3752" s="2">
        <v>7</v>
      </c>
      <c r="C3752" s="2" t="s">
        <v>391</v>
      </c>
      <c r="D3752" s="2" t="s">
        <v>22</v>
      </c>
      <c r="E3752" s="2" t="s">
        <v>17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f t="shared" si="116"/>
        <v>178653.20464124836</v>
      </c>
      <c r="M3752" s="2">
        <f t="shared" si="117"/>
        <v>357.3064092824967</v>
      </c>
      <c r="N3752" s="2">
        <v>2</v>
      </c>
      <c r="O3752" s="2">
        <v>0.12</v>
      </c>
      <c r="P3752" s="8">
        <v>1.6108819936958233E-2</v>
      </c>
      <c r="Q3752" s="2">
        <v>10</v>
      </c>
      <c r="R3752" s="2">
        <v>6</v>
      </c>
      <c r="S3752" s="2">
        <v>2</v>
      </c>
    </row>
    <row r="3753" spans="1:19" x14ac:dyDescent="0.3">
      <c r="A3753" s="6" t="s">
        <v>481</v>
      </c>
      <c r="B3753" s="2">
        <v>8</v>
      </c>
      <c r="C3753" s="2" t="s">
        <v>391</v>
      </c>
      <c r="D3753" s="2" t="s">
        <v>22</v>
      </c>
      <c r="E3753" s="2" t="s">
        <v>17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f t="shared" si="116"/>
        <v>174186.87452521716</v>
      </c>
      <c r="M3753" s="2">
        <f t="shared" si="117"/>
        <v>348.37374905043436</v>
      </c>
      <c r="N3753" s="2">
        <v>2</v>
      </c>
      <c r="O3753" s="2">
        <v>0.12</v>
      </c>
      <c r="P3753" s="8">
        <v>7.3269148745519708E-2</v>
      </c>
      <c r="Q3753" s="2">
        <v>10</v>
      </c>
      <c r="R3753" s="2">
        <v>6</v>
      </c>
      <c r="S3753" s="2">
        <v>2</v>
      </c>
    </row>
    <row r="3754" spans="1:19" x14ac:dyDescent="0.3">
      <c r="A3754" s="6" t="s">
        <v>481</v>
      </c>
      <c r="B3754" s="2">
        <v>9</v>
      </c>
      <c r="C3754" s="2" t="s">
        <v>391</v>
      </c>
      <c r="D3754" s="2" t="s">
        <v>22</v>
      </c>
      <c r="E3754" s="2" t="s">
        <v>17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f t="shared" si="116"/>
        <v>207684.35039545121</v>
      </c>
      <c r="M3754" s="2">
        <f t="shared" si="117"/>
        <v>415.36870079090244</v>
      </c>
      <c r="N3754" s="2">
        <v>2</v>
      </c>
      <c r="O3754" s="2">
        <v>0.12</v>
      </c>
      <c r="P3754" s="8">
        <v>3.1546439043209876E-2</v>
      </c>
      <c r="Q3754" s="2">
        <v>10</v>
      </c>
      <c r="R3754" s="2">
        <v>6</v>
      </c>
      <c r="S3754" s="2">
        <v>2</v>
      </c>
    </row>
    <row r="3755" spans="1:19" x14ac:dyDescent="0.3">
      <c r="A3755" s="6" t="s">
        <v>481</v>
      </c>
      <c r="B3755" s="2">
        <v>10</v>
      </c>
      <c r="C3755" s="2" t="s">
        <v>391</v>
      </c>
      <c r="D3755" s="2" t="s">
        <v>22</v>
      </c>
      <c r="E3755" s="2" t="s">
        <v>17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f t="shared" si="116"/>
        <v>200984.85522140443</v>
      </c>
      <c r="M3755" s="2">
        <f t="shared" si="117"/>
        <v>401.96971044280889</v>
      </c>
      <c r="N3755" s="2">
        <v>2</v>
      </c>
      <c r="O3755" s="2">
        <v>0.12</v>
      </c>
      <c r="P3755" s="8">
        <v>1.097267444981213E-2</v>
      </c>
      <c r="Q3755" s="2">
        <v>10</v>
      </c>
      <c r="R3755" s="2">
        <v>6</v>
      </c>
      <c r="S3755" s="2">
        <v>2</v>
      </c>
    </row>
    <row r="3756" spans="1:19" x14ac:dyDescent="0.3">
      <c r="A3756" s="6" t="s">
        <v>481</v>
      </c>
      <c r="B3756" s="2">
        <v>11</v>
      </c>
      <c r="C3756" s="2" t="s">
        <v>391</v>
      </c>
      <c r="D3756" s="2" t="s">
        <v>22</v>
      </c>
      <c r="E3756" s="2" t="s">
        <v>17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f t="shared" si="116"/>
        <v>174186.87452521716</v>
      </c>
      <c r="M3756" s="2">
        <f t="shared" si="117"/>
        <v>348.37374905043436</v>
      </c>
      <c r="N3756" s="2">
        <v>2</v>
      </c>
      <c r="O3756" s="2">
        <v>0.12</v>
      </c>
      <c r="P3756" s="8">
        <v>0.18927863425925925</v>
      </c>
      <c r="Q3756" s="2">
        <v>10</v>
      </c>
      <c r="R3756" s="2">
        <v>6</v>
      </c>
      <c r="S3756" s="2">
        <v>2</v>
      </c>
    </row>
    <row r="3757" spans="1:19" x14ac:dyDescent="0.3">
      <c r="A3757" s="6" t="s">
        <v>481</v>
      </c>
      <c r="B3757" s="2">
        <v>12</v>
      </c>
      <c r="C3757" s="2" t="s">
        <v>391</v>
      </c>
      <c r="D3757" s="2" t="s">
        <v>22</v>
      </c>
      <c r="E3757" s="2" t="s">
        <v>17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f t="shared" si="116"/>
        <v>167487.37935117033</v>
      </c>
      <c r="M3757" s="2">
        <f t="shared" si="117"/>
        <v>334.97475870234064</v>
      </c>
      <c r="N3757" s="2">
        <v>2</v>
      </c>
      <c r="O3757" s="2">
        <v>0.12</v>
      </c>
      <c r="P3757" s="8">
        <v>3.9161096743295015E-2</v>
      </c>
      <c r="Q3757" s="2">
        <v>10</v>
      </c>
      <c r="R3757" s="2">
        <v>6</v>
      </c>
      <c r="S3757" s="2">
        <v>2</v>
      </c>
    </row>
    <row r="3758" spans="1:19" x14ac:dyDescent="0.3">
      <c r="A3758" s="6" t="s">
        <v>482</v>
      </c>
      <c r="B3758" s="2">
        <v>1</v>
      </c>
      <c r="C3758" s="2" t="s">
        <v>391</v>
      </c>
      <c r="D3758" s="2" t="s">
        <v>22</v>
      </c>
      <c r="E3758" s="2" t="s">
        <v>17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f t="shared" si="116"/>
        <v>152640</v>
      </c>
      <c r="M3758" s="2">
        <f t="shared" si="117"/>
        <v>305.28000000000003</v>
      </c>
      <c r="N3758" s="2">
        <v>2</v>
      </c>
      <c r="O3758" s="2">
        <v>0.12</v>
      </c>
      <c r="P3758" s="8">
        <v>2.2713436111111109</v>
      </c>
      <c r="Q3758" s="2">
        <v>10</v>
      </c>
      <c r="R3758" s="2">
        <v>6</v>
      </c>
      <c r="S3758" s="2">
        <v>2</v>
      </c>
    </row>
    <row r="3759" spans="1:19" x14ac:dyDescent="0.3">
      <c r="A3759" s="6" t="s">
        <v>482</v>
      </c>
      <c r="B3759" s="2">
        <v>2</v>
      </c>
      <c r="C3759" s="2" t="s">
        <v>391</v>
      </c>
      <c r="D3759" s="2" t="s">
        <v>22</v>
      </c>
      <c r="E3759" s="2" t="s">
        <v>17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f t="shared" si="116"/>
        <v>264576</v>
      </c>
      <c r="M3759" s="2">
        <f t="shared" si="117"/>
        <v>529.15200000000004</v>
      </c>
      <c r="N3759" s="2">
        <v>2</v>
      </c>
      <c r="O3759" s="2">
        <v>0.12</v>
      </c>
      <c r="P3759" s="8">
        <v>0.75711453703703702</v>
      </c>
      <c r="Q3759" s="2">
        <v>10</v>
      </c>
      <c r="R3759" s="2">
        <v>6</v>
      </c>
      <c r="S3759" s="2">
        <v>2</v>
      </c>
    </row>
    <row r="3760" spans="1:19" x14ac:dyDescent="0.3">
      <c r="A3760" s="6" t="s">
        <v>482</v>
      </c>
      <c r="B3760" s="2">
        <v>3</v>
      </c>
      <c r="C3760" s="2" t="s">
        <v>391</v>
      </c>
      <c r="D3760" s="2" t="s">
        <v>22</v>
      </c>
      <c r="E3760" s="2" t="s">
        <v>17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f t="shared" si="116"/>
        <v>378624</v>
      </c>
      <c r="M3760" s="2">
        <f t="shared" si="117"/>
        <v>757.24800000000005</v>
      </c>
      <c r="N3760" s="2">
        <v>2</v>
      </c>
      <c r="O3760" s="2">
        <v>0.12</v>
      </c>
      <c r="P3760" s="8">
        <v>2.2713436111111109</v>
      </c>
      <c r="Q3760" s="2">
        <v>10</v>
      </c>
      <c r="R3760" s="2">
        <v>6</v>
      </c>
      <c r="S3760" s="2">
        <v>2</v>
      </c>
    </row>
    <row r="3761" spans="1:19" x14ac:dyDescent="0.3">
      <c r="A3761" s="6" t="s">
        <v>482</v>
      </c>
      <c r="B3761" s="2">
        <v>4</v>
      </c>
      <c r="C3761" s="2" t="s">
        <v>391</v>
      </c>
      <c r="D3761" s="2" t="s">
        <v>22</v>
      </c>
      <c r="E3761" s="2" t="s">
        <v>17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f t="shared" si="116"/>
        <v>236805.12</v>
      </c>
      <c r="M3761" s="2">
        <f t="shared" si="117"/>
        <v>473.61023999999998</v>
      </c>
      <c r="N3761" s="2">
        <v>2</v>
      </c>
      <c r="O3761" s="2">
        <v>0.12</v>
      </c>
      <c r="P3761" s="8">
        <v>2.2713436111111109</v>
      </c>
      <c r="Q3761" s="2">
        <v>10</v>
      </c>
      <c r="R3761" s="2">
        <v>6</v>
      </c>
      <c r="S3761" s="2">
        <v>2</v>
      </c>
    </row>
    <row r="3762" spans="1:19" x14ac:dyDescent="0.3">
      <c r="A3762" s="6" t="s">
        <v>482</v>
      </c>
      <c r="B3762" s="2">
        <v>5</v>
      </c>
      <c r="C3762" s="2" t="s">
        <v>391</v>
      </c>
      <c r="D3762" s="2" t="s">
        <v>22</v>
      </c>
      <c r="E3762" s="2" t="s">
        <v>17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f t="shared" si="116"/>
        <v>242699.90399999998</v>
      </c>
      <c r="M3762" s="2">
        <f t="shared" si="117"/>
        <v>485.39980799999995</v>
      </c>
      <c r="N3762" s="2">
        <v>2</v>
      </c>
      <c r="O3762" s="2">
        <v>0.12</v>
      </c>
      <c r="P3762" s="8">
        <v>2.2713436111111109</v>
      </c>
      <c r="Q3762" s="2">
        <v>10</v>
      </c>
      <c r="R3762" s="2">
        <v>6</v>
      </c>
      <c r="S3762" s="2">
        <v>2</v>
      </c>
    </row>
    <row r="3763" spans="1:19" x14ac:dyDescent="0.3">
      <c r="A3763" s="6" t="s">
        <v>482</v>
      </c>
      <c r="B3763" s="2">
        <v>6</v>
      </c>
      <c r="C3763" s="2" t="s">
        <v>391</v>
      </c>
      <c r="D3763" s="2" t="s">
        <v>22</v>
      </c>
      <c r="E3763" s="2" t="s">
        <v>17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f t="shared" si="116"/>
        <v>238306.02666666664</v>
      </c>
      <c r="M3763" s="2">
        <f t="shared" si="117"/>
        <v>476.61205333333328</v>
      </c>
      <c r="N3763" s="2">
        <v>2</v>
      </c>
      <c r="O3763" s="2">
        <v>0.12</v>
      </c>
      <c r="P3763" s="8">
        <v>2.2713436111111109</v>
      </c>
      <c r="Q3763" s="2">
        <v>10</v>
      </c>
      <c r="R3763" s="2">
        <v>6</v>
      </c>
      <c r="S3763" s="2">
        <v>2</v>
      </c>
    </row>
    <row r="3764" spans="1:19" x14ac:dyDescent="0.3">
      <c r="A3764" s="6" t="s">
        <v>482</v>
      </c>
      <c r="B3764" s="2">
        <v>7</v>
      </c>
      <c r="C3764" s="2" t="s">
        <v>391</v>
      </c>
      <c r="D3764" s="2" t="s">
        <v>22</v>
      </c>
      <c r="E3764" s="2" t="s">
        <v>17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f t="shared" si="116"/>
        <v>276552.142906141</v>
      </c>
      <c r="M3764" s="2">
        <f t="shared" si="117"/>
        <v>553.104285812282</v>
      </c>
      <c r="N3764" s="2">
        <v>2</v>
      </c>
      <c r="O3764" s="2">
        <v>0.12</v>
      </c>
      <c r="P3764" s="8">
        <v>0.16223882936507936</v>
      </c>
      <c r="Q3764" s="2">
        <v>10</v>
      </c>
      <c r="R3764" s="2">
        <v>6</v>
      </c>
      <c r="S3764" s="2">
        <v>2</v>
      </c>
    </row>
    <row r="3765" spans="1:19" x14ac:dyDescent="0.3">
      <c r="A3765" s="6" t="s">
        <v>482</v>
      </c>
      <c r="B3765" s="2">
        <v>8</v>
      </c>
      <c r="C3765" s="2" t="s">
        <v>391</v>
      </c>
      <c r="D3765" s="2" t="s">
        <v>22</v>
      </c>
      <c r="E3765" s="2" t="s">
        <v>17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f t="shared" si="116"/>
        <v>269638.33933348744</v>
      </c>
      <c r="M3765" s="2">
        <f t="shared" si="117"/>
        <v>539.27667866697493</v>
      </c>
      <c r="N3765" s="2">
        <v>2</v>
      </c>
      <c r="O3765" s="2">
        <v>0.12</v>
      </c>
      <c r="P3765" s="8">
        <v>1.9635779727095515E-2</v>
      </c>
      <c r="Q3765" s="2">
        <v>10</v>
      </c>
      <c r="R3765" s="2">
        <v>6</v>
      </c>
      <c r="S3765" s="2">
        <v>2</v>
      </c>
    </row>
    <row r="3766" spans="1:19" x14ac:dyDescent="0.3">
      <c r="A3766" s="6" t="s">
        <v>482</v>
      </c>
      <c r="B3766" s="2">
        <v>9</v>
      </c>
      <c r="C3766" s="2" t="s">
        <v>391</v>
      </c>
      <c r="D3766" s="2" t="s">
        <v>22</v>
      </c>
      <c r="E3766" s="2" t="s">
        <v>17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f t="shared" si="116"/>
        <v>321491.86612838891</v>
      </c>
      <c r="M3766" s="2">
        <f t="shared" si="117"/>
        <v>642.98373225677778</v>
      </c>
      <c r="N3766" s="2">
        <v>2</v>
      </c>
      <c r="O3766" s="2">
        <v>0.12</v>
      </c>
      <c r="P3766" s="8">
        <v>2.9453669590643272E-2</v>
      </c>
      <c r="Q3766" s="2">
        <v>10</v>
      </c>
      <c r="R3766" s="2">
        <v>6</v>
      </c>
      <c r="S3766" s="2">
        <v>2</v>
      </c>
    </row>
    <row r="3767" spans="1:19" x14ac:dyDescent="0.3">
      <c r="A3767" s="6" t="s">
        <v>482</v>
      </c>
      <c r="B3767" s="2">
        <v>10</v>
      </c>
      <c r="C3767" s="2" t="s">
        <v>391</v>
      </c>
      <c r="D3767" s="2" t="s">
        <v>22</v>
      </c>
      <c r="E3767" s="2" t="s">
        <v>17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f t="shared" si="116"/>
        <v>311121.16076940863</v>
      </c>
      <c r="M3767" s="2">
        <f t="shared" si="117"/>
        <v>622.24232153881724</v>
      </c>
      <c r="N3767" s="2">
        <v>2</v>
      </c>
      <c r="O3767" s="2">
        <v>0.12</v>
      </c>
      <c r="P3767" s="8">
        <v>4.3047670940170937E-2</v>
      </c>
      <c r="Q3767" s="2">
        <v>10</v>
      </c>
      <c r="R3767" s="2">
        <v>6</v>
      </c>
      <c r="S3767" s="2">
        <v>2</v>
      </c>
    </row>
    <row r="3768" spans="1:19" x14ac:dyDescent="0.3">
      <c r="A3768" s="6" t="s">
        <v>482</v>
      </c>
      <c r="B3768" s="2">
        <v>11</v>
      </c>
      <c r="C3768" s="2" t="s">
        <v>391</v>
      </c>
      <c r="D3768" s="2" t="s">
        <v>22</v>
      </c>
      <c r="E3768" s="2" t="s">
        <v>17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f t="shared" si="116"/>
        <v>269638.33933348744</v>
      </c>
      <c r="M3768" s="2">
        <f t="shared" si="117"/>
        <v>539.27667866697493</v>
      </c>
      <c r="N3768" s="2">
        <v>2</v>
      </c>
      <c r="O3768" s="2">
        <v>0.12</v>
      </c>
      <c r="P3768" s="8">
        <v>0.18653990740740739</v>
      </c>
      <c r="Q3768" s="2">
        <v>10</v>
      </c>
      <c r="R3768" s="2">
        <v>6</v>
      </c>
      <c r="S3768" s="2">
        <v>2</v>
      </c>
    </row>
    <row r="3769" spans="1:19" x14ac:dyDescent="0.3">
      <c r="A3769" s="6" t="s">
        <v>482</v>
      </c>
      <c r="B3769" s="2">
        <v>12</v>
      </c>
      <c r="C3769" s="2" t="s">
        <v>391</v>
      </c>
      <c r="D3769" s="2" t="s">
        <v>22</v>
      </c>
      <c r="E3769" s="2" t="s">
        <v>17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f t="shared" si="116"/>
        <v>259267.63397450716</v>
      </c>
      <c r="M3769" s="2">
        <f t="shared" si="117"/>
        <v>518.53526794901438</v>
      </c>
      <c r="N3769" s="2">
        <v>2</v>
      </c>
      <c r="O3769" s="2">
        <v>0.12</v>
      </c>
      <c r="P3769" s="8">
        <v>0.12435993827160492</v>
      </c>
      <c r="Q3769" s="2">
        <v>10</v>
      </c>
      <c r="R3769" s="2">
        <v>6</v>
      </c>
      <c r="S3769" s="2">
        <v>2</v>
      </c>
    </row>
    <row r="3770" spans="1:19" x14ac:dyDescent="0.3">
      <c r="A3770" s="6" t="s">
        <v>483</v>
      </c>
      <c r="B3770" s="2">
        <v>1</v>
      </c>
      <c r="C3770" s="2" t="s">
        <v>391</v>
      </c>
      <c r="D3770" s="2" t="s">
        <v>392</v>
      </c>
      <c r="E3770" s="2" t="s">
        <v>18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f t="shared" si="116"/>
        <v>167126.39999999999</v>
      </c>
      <c r="M3770" s="2">
        <f t="shared" si="117"/>
        <v>334.25279999999998</v>
      </c>
      <c r="N3770" s="2">
        <v>2</v>
      </c>
      <c r="O3770" s="2">
        <v>0.12</v>
      </c>
      <c r="P3770" s="8">
        <v>1.3817770919067213E-2</v>
      </c>
      <c r="Q3770" s="2">
        <v>10</v>
      </c>
      <c r="R3770" s="2">
        <v>6</v>
      </c>
      <c r="S3770" s="2">
        <v>2</v>
      </c>
    </row>
    <row r="3771" spans="1:19" x14ac:dyDescent="0.3">
      <c r="A3771" s="6" t="s">
        <v>483</v>
      </c>
      <c r="B3771" s="2">
        <v>2</v>
      </c>
      <c r="C3771" s="2" t="s">
        <v>391</v>
      </c>
      <c r="D3771" s="2" t="s">
        <v>392</v>
      </c>
      <c r="E3771" s="2" t="s">
        <v>18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f t="shared" si="116"/>
        <v>268632</v>
      </c>
      <c r="M3771" s="2">
        <f t="shared" si="117"/>
        <v>537.26400000000001</v>
      </c>
      <c r="N3771" s="2">
        <v>2</v>
      </c>
      <c r="O3771" s="2">
        <v>0.12</v>
      </c>
      <c r="P3771" s="8">
        <v>1.1192394444444442</v>
      </c>
      <c r="Q3771" s="2">
        <v>10</v>
      </c>
      <c r="R3771" s="2">
        <v>6</v>
      </c>
      <c r="S3771" s="2">
        <v>2</v>
      </c>
    </row>
    <row r="3772" spans="1:19" x14ac:dyDescent="0.3">
      <c r="A3772" s="6" t="s">
        <v>483</v>
      </c>
      <c r="B3772" s="2">
        <v>3</v>
      </c>
      <c r="C3772" s="2" t="s">
        <v>391</v>
      </c>
      <c r="D3772" s="2" t="s">
        <v>392</v>
      </c>
      <c r="E3772" s="2" t="s">
        <v>18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f t="shared" si="116"/>
        <v>165009.60000000001</v>
      </c>
      <c r="M3772" s="2">
        <f t="shared" si="117"/>
        <v>330.01920000000001</v>
      </c>
      <c r="N3772" s="2">
        <v>2</v>
      </c>
      <c r="O3772" s="2">
        <v>0.12</v>
      </c>
      <c r="P3772" s="8">
        <v>0.37307981481481478</v>
      </c>
      <c r="Q3772" s="2">
        <v>10</v>
      </c>
      <c r="R3772" s="2">
        <v>6</v>
      </c>
      <c r="S3772" s="2">
        <v>2</v>
      </c>
    </row>
    <row r="3773" spans="1:19" x14ac:dyDescent="0.3">
      <c r="A3773" s="6" t="s">
        <v>483</v>
      </c>
      <c r="B3773" s="2">
        <v>4</v>
      </c>
      <c r="C3773" s="2" t="s">
        <v>391</v>
      </c>
      <c r="D3773" s="2" t="s">
        <v>392</v>
      </c>
      <c r="E3773" s="2" t="s">
        <v>18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f t="shared" si="116"/>
        <v>326303.07199999999</v>
      </c>
      <c r="M3773" s="2">
        <f t="shared" si="117"/>
        <v>652.60614399999997</v>
      </c>
      <c r="N3773" s="2">
        <v>2</v>
      </c>
      <c r="O3773" s="2">
        <v>0.12</v>
      </c>
      <c r="P3773" s="8">
        <v>1.1192394444444442</v>
      </c>
      <c r="Q3773" s="2">
        <v>10</v>
      </c>
      <c r="R3773" s="2">
        <v>6</v>
      </c>
      <c r="S3773" s="2">
        <v>2</v>
      </c>
    </row>
    <row r="3774" spans="1:19" x14ac:dyDescent="0.3">
      <c r="A3774" s="6" t="s">
        <v>483</v>
      </c>
      <c r="B3774" s="2">
        <v>5</v>
      </c>
      <c r="C3774" s="2" t="s">
        <v>391</v>
      </c>
      <c r="D3774" s="2" t="s">
        <v>392</v>
      </c>
      <c r="E3774" s="2" t="s">
        <v>18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f t="shared" si="116"/>
        <v>324818.68906666664</v>
      </c>
      <c r="M3774" s="2">
        <f t="shared" si="117"/>
        <v>649.6373781333333</v>
      </c>
      <c r="N3774" s="2">
        <v>2</v>
      </c>
      <c r="O3774" s="2">
        <v>0.12</v>
      </c>
      <c r="P3774" s="8">
        <v>0.37307981481481478</v>
      </c>
      <c r="Q3774" s="2">
        <v>10</v>
      </c>
      <c r="R3774" s="2">
        <v>6</v>
      </c>
      <c r="S3774" s="2">
        <v>2</v>
      </c>
    </row>
    <row r="3775" spans="1:19" x14ac:dyDescent="0.3">
      <c r="A3775" s="6" t="s">
        <v>483</v>
      </c>
      <c r="B3775" s="2">
        <v>6</v>
      </c>
      <c r="C3775" s="2" t="s">
        <v>391</v>
      </c>
      <c r="D3775" s="2" t="s">
        <v>392</v>
      </c>
      <c r="E3775" s="2" t="s">
        <v>18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f t="shared" si="116"/>
        <v>326974.31466666661</v>
      </c>
      <c r="M3775" s="2">
        <f t="shared" si="117"/>
        <v>653.9486293333332</v>
      </c>
      <c r="N3775" s="2">
        <v>2</v>
      </c>
      <c r="O3775" s="2">
        <v>0.12</v>
      </c>
      <c r="P3775" s="8">
        <v>0.18653990740740739</v>
      </c>
      <c r="Q3775" s="2">
        <v>10</v>
      </c>
      <c r="R3775" s="2">
        <v>6</v>
      </c>
      <c r="S3775" s="2">
        <v>2</v>
      </c>
    </row>
    <row r="3776" spans="1:19" x14ac:dyDescent="0.3">
      <c r="A3776" s="6" t="s">
        <v>483</v>
      </c>
      <c r="B3776" s="2">
        <v>7</v>
      </c>
      <c r="C3776" s="2" t="s">
        <v>391</v>
      </c>
      <c r="D3776" s="2" t="s">
        <v>392</v>
      </c>
      <c r="E3776" s="2" t="s">
        <v>18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f t="shared" si="116"/>
        <v>249950.58447514105</v>
      </c>
      <c r="M3776" s="2">
        <f t="shared" si="117"/>
        <v>499.90116895028211</v>
      </c>
      <c r="N3776" s="2">
        <v>2</v>
      </c>
      <c r="O3776" s="2">
        <v>0.12</v>
      </c>
      <c r="P3776" s="8">
        <v>5.8907339181286544E-2</v>
      </c>
      <c r="Q3776" s="2">
        <v>10</v>
      </c>
      <c r="R3776" s="2">
        <v>6</v>
      </c>
      <c r="S3776" s="2">
        <v>2</v>
      </c>
    </row>
    <row r="3777" spans="1:19" x14ac:dyDescent="0.3">
      <c r="A3777" s="6" t="s">
        <v>483</v>
      </c>
      <c r="B3777" s="2">
        <v>8</v>
      </c>
      <c r="C3777" s="2" t="s">
        <v>391</v>
      </c>
      <c r="D3777" s="2" t="s">
        <v>392</v>
      </c>
      <c r="E3777" s="2" t="s">
        <v>18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f t="shared" si="116"/>
        <v>243701.81986326256</v>
      </c>
      <c r="M3777" s="2">
        <f t="shared" si="117"/>
        <v>487.40363972652511</v>
      </c>
      <c r="N3777" s="2">
        <v>2</v>
      </c>
      <c r="O3777" s="2">
        <v>0.12</v>
      </c>
      <c r="P3777" s="8">
        <v>0.1017490404040404</v>
      </c>
      <c r="Q3777" s="2">
        <v>10</v>
      </c>
      <c r="R3777" s="2">
        <v>6</v>
      </c>
      <c r="S3777" s="2">
        <v>2</v>
      </c>
    </row>
    <row r="3778" spans="1:19" x14ac:dyDescent="0.3">
      <c r="A3778" s="6" t="s">
        <v>483</v>
      </c>
      <c r="B3778" s="2">
        <v>9</v>
      </c>
      <c r="C3778" s="2" t="s">
        <v>391</v>
      </c>
      <c r="D3778" s="2" t="s">
        <v>392</v>
      </c>
      <c r="E3778" s="2" t="s">
        <v>18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f t="shared" si="116"/>
        <v>290567.55445235147</v>
      </c>
      <c r="M3778" s="2">
        <f t="shared" si="117"/>
        <v>581.13510890470297</v>
      </c>
      <c r="N3778" s="2">
        <v>2</v>
      </c>
      <c r="O3778" s="2">
        <v>0.12</v>
      </c>
      <c r="P3778" s="8">
        <v>7.4615962962962953E-2</v>
      </c>
      <c r="Q3778" s="2">
        <v>10</v>
      </c>
      <c r="R3778" s="2">
        <v>6</v>
      </c>
      <c r="S3778" s="2">
        <v>2</v>
      </c>
    </row>
    <row r="3779" spans="1:19" x14ac:dyDescent="0.3">
      <c r="A3779" s="6" t="s">
        <v>483</v>
      </c>
      <c r="B3779" s="2">
        <v>10</v>
      </c>
      <c r="C3779" s="2" t="s">
        <v>391</v>
      </c>
      <c r="D3779" s="2" t="s">
        <v>392</v>
      </c>
      <c r="E3779" s="2" t="s">
        <v>18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f t="shared" ref="L3779:L3842" si="118">H3779*1.2</f>
        <v>281194.4075345337</v>
      </c>
      <c r="M3779" s="2">
        <f t="shared" ref="M3779:M3842" si="119">L3779*0.002</f>
        <v>562.38881506906739</v>
      </c>
      <c r="N3779" s="2">
        <v>2</v>
      </c>
      <c r="O3779" s="2">
        <v>0.12</v>
      </c>
      <c r="P3779" s="8">
        <v>0.13990493055555553</v>
      </c>
      <c r="Q3779" s="2">
        <v>10</v>
      </c>
      <c r="R3779" s="2">
        <v>6</v>
      </c>
      <c r="S3779" s="2">
        <v>2</v>
      </c>
    </row>
    <row r="3780" spans="1:19" x14ac:dyDescent="0.3">
      <c r="A3780" s="6" t="s">
        <v>483</v>
      </c>
      <c r="B3780" s="2">
        <v>11</v>
      </c>
      <c r="C3780" s="2" t="s">
        <v>391</v>
      </c>
      <c r="D3780" s="2" t="s">
        <v>392</v>
      </c>
      <c r="E3780" s="2" t="s">
        <v>18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f t="shared" si="118"/>
        <v>243701.81986326256</v>
      </c>
      <c r="M3780" s="2">
        <f t="shared" si="119"/>
        <v>487.40363972652511</v>
      </c>
      <c r="N3780" s="2">
        <v>2</v>
      </c>
      <c r="O3780" s="2">
        <v>0.12</v>
      </c>
      <c r="P3780" s="8">
        <v>1.1192394444444442</v>
      </c>
      <c r="Q3780" s="2">
        <v>10</v>
      </c>
      <c r="R3780" s="2">
        <v>6</v>
      </c>
      <c r="S3780" s="2">
        <v>2</v>
      </c>
    </row>
    <row r="3781" spans="1:19" x14ac:dyDescent="0.3">
      <c r="A3781" s="6" t="s">
        <v>483</v>
      </c>
      <c r="B3781" s="2">
        <v>12</v>
      </c>
      <c r="C3781" s="2" t="s">
        <v>391</v>
      </c>
      <c r="D3781" s="2" t="s">
        <v>392</v>
      </c>
      <c r="E3781" s="2" t="s">
        <v>18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f t="shared" si="118"/>
        <v>234328.67294544476</v>
      </c>
      <c r="M3781" s="2">
        <f t="shared" si="119"/>
        <v>468.65734589088953</v>
      </c>
      <c r="N3781" s="2">
        <v>2</v>
      </c>
      <c r="O3781" s="2">
        <v>0.12</v>
      </c>
      <c r="P3781" s="8">
        <v>1.1192394444444442</v>
      </c>
      <c r="Q3781" s="2">
        <v>10</v>
      </c>
      <c r="R3781" s="2">
        <v>6</v>
      </c>
      <c r="S3781" s="2">
        <v>2</v>
      </c>
    </row>
    <row r="3782" spans="1:19" x14ac:dyDescent="0.3">
      <c r="A3782" s="6" t="s">
        <v>484</v>
      </c>
      <c r="B3782" s="2">
        <v>1</v>
      </c>
      <c r="C3782" s="2" t="s">
        <v>391</v>
      </c>
      <c r="D3782" s="2" t="s">
        <v>392</v>
      </c>
      <c r="E3782" s="2" t="s">
        <v>18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f t="shared" si="118"/>
        <v>114624</v>
      </c>
      <c r="M3782" s="2">
        <f t="shared" si="119"/>
        <v>229.24800000000002</v>
      </c>
      <c r="N3782" s="2">
        <v>2</v>
      </c>
      <c r="O3782" s="2">
        <v>0.12</v>
      </c>
      <c r="P3782" s="8">
        <v>1.1192394444444442</v>
      </c>
      <c r="Q3782" s="2">
        <v>10</v>
      </c>
      <c r="R3782" s="2">
        <v>6</v>
      </c>
      <c r="S3782" s="2">
        <v>2</v>
      </c>
    </row>
    <row r="3783" spans="1:19" x14ac:dyDescent="0.3">
      <c r="A3783" s="6" t="s">
        <v>484</v>
      </c>
      <c r="B3783" s="2">
        <v>2</v>
      </c>
      <c r="C3783" s="2" t="s">
        <v>391</v>
      </c>
      <c r="D3783" s="2" t="s">
        <v>392</v>
      </c>
      <c r="E3783" s="2" t="s">
        <v>18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f t="shared" si="118"/>
        <v>130176</v>
      </c>
      <c r="M3783" s="2">
        <f t="shared" si="119"/>
        <v>260.35200000000003</v>
      </c>
      <c r="N3783" s="2">
        <v>2</v>
      </c>
      <c r="O3783" s="2">
        <v>0.12</v>
      </c>
      <c r="P3783" s="8">
        <v>1.1192394444444442</v>
      </c>
      <c r="Q3783" s="2">
        <v>10</v>
      </c>
      <c r="R3783" s="2">
        <v>6</v>
      </c>
      <c r="S3783" s="2">
        <v>2</v>
      </c>
    </row>
    <row r="3784" spans="1:19" x14ac:dyDescent="0.3">
      <c r="A3784" s="6" t="s">
        <v>484</v>
      </c>
      <c r="B3784" s="2">
        <v>3</v>
      </c>
      <c r="C3784" s="2" t="s">
        <v>391</v>
      </c>
      <c r="D3784" s="2" t="s">
        <v>392</v>
      </c>
      <c r="E3784" s="2" t="s">
        <v>18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f t="shared" si="118"/>
        <v>208320</v>
      </c>
      <c r="M3784" s="2">
        <f t="shared" si="119"/>
        <v>416.64</v>
      </c>
      <c r="N3784" s="2">
        <v>2</v>
      </c>
      <c r="O3784" s="2">
        <v>0.12</v>
      </c>
      <c r="P3784" s="8">
        <v>0.17531138888888889</v>
      </c>
      <c r="Q3784" s="2">
        <v>10</v>
      </c>
      <c r="R3784" s="2">
        <v>6</v>
      </c>
      <c r="S3784" s="2">
        <v>2</v>
      </c>
    </row>
    <row r="3785" spans="1:19" x14ac:dyDescent="0.3">
      <c r="A3785" s="6" t="s">
        <v>484</v>
      </c>
      <c r="B3785" s="2">
        <v>4</v>
      </c>
      <c r="C3785" s="2" t="s">
        <v>391</v>
      </c>
      <c r="D3785" s="2" t="s">
        <v>392</v>
      </c>
      <c r="E3785" s="2" t="s">
        <v>18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f t="shared" si="118"/>
        <v>192833.22666666665</v>
      </c>
      <c r="M3785" s="2">
        <f t="shared" si="119"/>
        <v>385.66645333333332</v>
      </c>
      <c r="N3785" s="2">
        <v>2</v>
      </c>
      <c r="O3785" s="2">
        <v>0.12</v>
      </c>
      <c r="P3785" s="8">
        <v>5.8437129629629631E-2</v>
      </c>
      <c r="Q3785" s="2">
        <v>10</v>
      </c>
      <c r="R3785" s="2">
        <v>6</v>
      </c>
      <c r="S3785" s="2">
        <v>2</v>
      </c>
    </row>
    <row r="3786" spans="1:19" x14ac:dyDescent="0.3">
      <c r="A3786" s="6" t="s">
        <v>484</v>
      </c>
      <c r="B3786" s="2">
        <v>5</v>
      </c>
      <c r="C3786" s="2" t="s">
        <v>391</v>
      </c>
      <c r="D3786" s="2" t="s">
        <v>392</v>
      </c>
      <c r="E3786" s="2" t="s">
        <v>18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f t="shared" si="118"/>
        <v>190477.2942222222</v>
      </c>
      <c r="M3786" s="2">
        <f t="shared" si="119"/>
        <v>380.95458844444443</v>
      </c>
      <c r="N3786" s="2">
        <v>2</v>
      </c>
      <c r="O3786" s="2">
        <v>0.12</v>
      </c>
      <c r="P3786" s="8">
        <v>0.2804982222222222</v>
      </c>
      <c r="Q3786" s="2">
        <v>10</v>
      </c>
      <c r="R3786" s="2">
        <v>6</v>
      </c>
      <c r="S3786" s="2">
        <v>2</v>
      </c>
    </row>
    <row r="3787" spans="1:19" x14ac:dyDescent="0.3">
      <c r="A3787" s="6" t="s">
        <v>484</v>
      </c>
      <c r="B3787" s="2">
        <v>6</v>
      </c>
      <c r="C3787" s="2" t="s">
        <v>391</v>
      </c>
      <c r="D3787" s="2" t="s">
        <v>392</v>
      </c>
      <c r="E3787" s="2" t="s">
        <v>18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f t="shared" si="118"/>
        <v>185279.04711111108</v>
      </c>
      <c r="M3787" s="2">
        <f t="shared" si="119"/>
        <v>370.55809422222217</v>
      </c>
      <c r="N3787" s="2">
        <v>2</v>
      </c>
      <c r="O3787" s="2">
        <v>0.12</v>
      </c>
      <c r="P3787" s="8">
        <v>5.6099644444444444E-2</v>
      </c>
      <c r="Q3787" s="2">
        <v>10</v>
      </c>
      <c r="R3787" s="2">
        <v>6</v>
      </c>
      <c r="S3787" s="2">
        <v>2</v>
      </c>
    </row>
    <row r="3788" spans="1:19" x14ac:dyDescent="0.3">
      <c r="A3788" s="6" t="s">
        <v>484</v>
      </c>
      <c r="B3788" s="2">
        <v>7</v>
      </c>
      <c r="C3788" s="2" t="s">
        <v>391</v>
      </c>
      <c r="D3788" s="2" t="s">
        <v>392</v>
      </c>
      <c r="E3788" s="2" t="s">
        <v>18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f t="shared" si="118"/>
        <v>179329.62568692662</v>
      </c>
      <c r="M3788" s="2">
        <f t="shared" si="119"/>
        <v>358.65925137385324</v>
      </c>
      <c r="N3788" s="2">
        <v>2</v>
      </c>
      <c r="O3788" s="2">
        <v>0.12</v>
      </c>
      <c r="P3788" s="8">
        <v>0.10788393162393163</v>
      </c>
      <c r="Q3788" s="2">
        <v>10</v>
      </c>
      <c r="R3788" s="2">
        <v>6</v>
      </c>
      <c r="S3788" s="2">
        <v>2</v>
      </c>
    </row>
    <row r="3789" spans="1:19" x14ac:dyDescent="0.3">
      <c r="A3789" s="6" t="s">
        <v>484</v>
      </c>
      <c r="B3789" s="2">
        <v>8</v>
      </c>
      <c r="C3789" s="2" t="s">
        <v>391</v>
      </c>
      <c r="D3789" s="2" t="s">
        <v>392</v>
      </c>
      <c r="E3789" s="2" t="s">
        <v>18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f t="shared" si="118"/>
        <v>174846.38504475346</v>
      </c>
      <c r="M3789" s="2">
        <f t="shared" si="119"/>
        <v>349.69277008950695</v>
      </c>
      <c r="N3789" s="2">
        <v>2</v>
      </c>
      <c r="O3789" s="2">
        <v>0.12</v>
      </c>
      <c r="P3789" s="8">
        <v>0.17531138888888889</v>
      </c>
      <c r="Q3789" s="2">
        <v>10</v>
      </c>
      <c r="R3789" s="2">
        <v>6</v>
      </c>
      <c r="S3789" s="2">
        <v>2</v>
      </c>
    </row>
    <row r="3790" spans="1:19" x14ac:dyDescent="0.3">
      <c r="A3790" s="6" t="s">
        <v>484</v>
      </c>
      <c r="B3790" s="2">
        <v>9</v>
      </c>
      <c r="C3790" s="2" t="s">
        <v>391</v>
      </c>
      <c r="D3790" s="2" t="s">
        <v>392</v>
      </c>
      <c r="E3790" s="2" t="s">
        <v>18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f t="shared" si="118"/>
        <v>208470.68986105223</v>
      </c>
      <c r="M3790" s="2">
        <f t="shared" si="119"/>
        <v>416.9413797221045</v>
      </c>
      <c r="N3790" s="2">
        <v>2</v>
      </c>
      <c r="O3790" s="2">
        <v>0.12</v>
      </c>
      <c r="P3790" s="8">
        <v>9.3499407407407406E-2</v>
      </c>
      <c r="Q3790" s="2">
        <v>10</v>
      </c>
      <c r="R3790" s="2">
        <v>6</v>
      </c>
      <c r="S3790" s="2">
        <v>2</v>
      </c>
    </row>
    <row r="3791" spans="1:19" x14ac:dyDescent="0.3">
      <c r="A3791" s="6" t="s">
        <v>484</v>
      </c>
      <c r="B3791" s="2">
        <v>10</v>
      </c>
      <c r="C3791" s="2" t="s">
        <v>391</v>
      </c>
      <c r="D3791" s="2" t="s">
        <v>392</v>
      </c>
      <c r="E3791" s="2" t="s">
        <v>18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f t="shared" si="118"/>
        <v>201745.82889779244</v>
      </c>
      <c r="M3791" s="2">
        <f t="shared" si="119"/>
        <v>403.4916577955849</v>
      </c>
      <c r="N3791" s="2">
        <v>2</v>
      </c>
      <c r="O3791" s="2">
        <v>0.12</v>
      </c>
      <c r="P3791" s="8">
        <v>1.4024911111111111</v>
      </c>
      <c r="Q3791" s="2">
        <v>10</v>
      </c>
      <c r="R3791" s="2">
        <v>6</v>
      </c>
      <c r="S3791" s="2">
        <v>2</v>
      </c>
    </row>
    <row r="3792" spans="1:19" x14ac:dyDescent="0.3">
      <c r="A3792" s="6" t="s">
        <v>484</v>
      </c>
      <c r="B3792" s="2">
        <v>11</v>
      </c>
      <c r="C3792" s="2" t="s">
        <v>391</v>
      </c>
      <c r="D3792" s="2" t="s">
        <v>392</v>
      </c>
      <c r="E3792" s="2" t="s">
        <v>18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f t="shared" si="118"/>
        <v>174846.38504475346</v>
      </c>
      <c r="M3792" s="2">
        <f t="shared" si="119"/>
        <v>349.69277008950695</v>
      </c>
      <c r="N3792" s="2">
        <v>2</v>
      </c>
      <c r="O3792" s="2">
        <v>0.12</v>
      </c>
      <c r="P3792" s="8">
        <v>0.70124555555555557</v>
      </c>
      <c r="Q3792" s="2">
        <v>10</v>
      </c>
      <c r="R3792" s="2">
        <v>6</v>
      </c>
      <c r="S3792" s="2">
        <v>2</v>
      </c>
    </row>
    <row r="3793" spans="1:19" x14ac:dyDescent="0.3">
      <c r="A3793" s="6" t="s">
        <v>484</v>
      </c>
      <c r="B3793" s="2">
        <v>12</v>
      </c>
      <c r="C3793" s="2" t="s">
        <v>391</v>
      </c>
      <c r="D3793" s="2" t="s">
        <v>392</v>
      </c>
      <c r="E3793" s="2" t="s">
        <v>18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f t="shared" si="118"/>
        <v>168121.5240814937</v>
      </c>
      <c r="M3793" s="2">
        <f t="shared" si="119"/>
        <v>336.24304816298741</v>
      </c>
      <c r="N3793" s="2">
        <v>2</v>
      </c>
      <c r="O3793" s="2">
        <v>0.12</v>
      </c>
      <c r="P3793" s="8">
        <v>6.0977874396135265E-2</v>
      </c>
      <c r="Q3793" s="2">
        <v>10</v>
      </c>
      <c r="R3793" s="2">
        <v>6</v>
      </c>
      <c r="S3793" s="2">
        <v>2</v>
      </c>
    </row>
    <row r="3794" spans="1:19" x14ac:dyDescent="0.3">
      <c r="A3794" s="6" t="s">
        <v>485</v>
      </c>
      <c r="B3794" s="2">
        <v>1</v>
      </c>
      <c r="C3794" s="2" t="s">
        <v>391</v>
      </c>
      <c r="D3794" s="2" t="s">
        <v>22</v>
      </c>
      <c r="E3794" s="2" t="s">
        <v>14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f t="shared" si="118"/>
        <v>8040</v>
      </c>
      <c r="M3794" s="2">
        <f t="shared" si="119"/>
        <v>16.080000000000002</v>
      </c>
      <c r="N3794" s="2">
        <v>1</v>
      </c>
      <c r="O3794" s="2">
        <v>0.12</v>
      </c>
      <c r="P3794" s="8">
        <v>0.12749919191919193</v>
      </c>
      <c r="Q3794" s="2">
        <v>10</v>
      </c>
      <c r="R3794" s="2">
        <v>6</v>
      </c>
      <c r="S3794" s="2">
        <v>2</v>
      </c>
    </row>
    <row r="3795" spans="1:19" x14ac:dyDescent="0.3">
      <c r="A3795" s="6" t="s">
        <v>485</v>
      </c>
      <c r="B3795" s="2">
        <v>2</v>
      </c>
      <c r="C3795" s="2" t="s">
        <v>391</v>
      </c>
      <c r="D3795" s="2" t="s">
        <v>22</v>
      </c>
      <c r="E3795" s="2" t="s">
        <v>14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f t="shared" si="118"/>
        <v>0</v>
      </c>
      <c r="M3795" s="2">
        <f t="shared" si="119"/>
        <v>0</v>
      </c>
      <c r="N3795" s="2">
        <v>1</v>
      </c>
      <c r="O3795" s="2">
        <v>0.12</v>
      </c>
      <c r="P3795" s="8">
        <v>0.2804982222222222</v>
      </c>
      <c r="Q3795" s="2">
        <v>10</v>
      </c>
      <c r="R3795" s="2">
        <v>6</v>
      </c>
      <c r="S3795" s="2">
        <v>2</v>
      </c>
    </row>
    <row r="3796" spans="1:19" x14ac:dyDescent="0.3">
      <c r="A3796" s="6" t="s">
        <v>485</v>
      </c>
      <c r="B3796" s="2">
        <v>3</v>
      </c>
      <c r="C3796" s="2" t="s">
        <v>391</v>
      </c>
      <c r="D3796" s="2" t="s">
        <v>22</v>
      </c>
      <c r="E3796" s="2" t="s">
        <v>14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f t="shared" si="118"/>
        <v>8160</v>
      </c>
      <c r="M3796" s="2">
        <f t="shared" si="119"/>
        <v>16.32</v>
      </c>
      <c r="N3796" s="2">
        <v>1</v>
      </c>
      <c r="O3796" s="2">
        <v>0.12</v>
      </c>
      <c r="P3796" s="8">
        <v>6.3749595959595964E-2</v>
      </c>
      <c r="Q3796" s="2">
        <v>10</v>
      </c>
      <c r="R3796" s="2">
        <v>6</v>
      </c>
      <c r="S3796" s="2">
        <v>2</v>
      </c>
    </row>
    <row r="3797" spans="1:19" x14ac:dyDescent="0.3">
      <c r="A3797" s="6" t="s">
        <v>485</v>
      </c>
      <c r="B3797" s="2">
        <v>4</v>
      </c>
      <c r="C3797" s="2" t="s">
        <v>391</v>
      </c>
      <c r="D3797" s="2" t="s">
        <v>22</v>
      </c>
      <c r="E3797" s="2" t="s">
        <v>14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f t="shared" si="118"/>
        <v>2155.9999999999995</v>
      </c>
      <c r="M3797" s="2">
        <f t="shared" si="119"/>
        <v>4.3119999999999994</v>
      </c>
      <c r="N3797" s="2">
        <v>1</v>
      </c>
      <c r="O3797" s="2">
        <v>0.12</v>
      </c>
      <c r="P3797" s="8">
        <v>0.2804982222222222</v>
      </c>
      <c r="Q3797" s="2">
        <v>10</v>
      </c>
      <c r="R3797" s="2">
        <v>6</v>
      </c>
      <c r="S3797" s="2">
        <v>2</v>
      </c>
    </row>
    <row r="3798" spans="1:19" x14ac:dyDescent="0.3">
      <c r="A3798" s="6" t="s">
        <v>485</v>
      </c>
      <c r="B3798" s="2">
        <v>5</v>
      </c>
      <c r="C3798" s="2" t="s">
        <v>391</v>
      </c>
      <c r="D3798" s="2" t="s">
        <v>22</v>
      </c>
      <c r="E3798" s="2" t="s">
        <v>14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f t="shared" si="118"/>
        <v>3025.8666666666663</v>
      </c>
      <c r="M3798" s="2">
        <f t="shared" si="119"/>
        <v>6.051733333333333</v>
      </c>
      <c r="N3798" s="2">
        <v>1</v>
      </c>
      <c r="O3798" s="2">
        <v>0.12</v>
      </c>
      <c r="P3798" s="8">
        <v>0.12749919191919193</v>
      </c>
      <c r="Q3798" s="2">
        <v>10</v>
      </c>
      <c r="R3798" s="2">
        <v>6</v>
      </c>
      <c r="S3798" s="2">
        <v>2</v>
      </c>
    </row>
    <row r="3799" spans="1:19" x14ac:dyDescent="0.3">
      <c r="A3799" s="6" t="s">
        <v>485</v>
      </c>
      <c r="B3799" s="2">
        <v>6</v>
      </c>
      <c r="C3799" s="2" t="s">
        <v>391</v>
      </c>
      <c r="D3799" s="2" t="s">
        <v>22</v>
      </c>
      <c r="E3799" s="2" t="s">
        <v>14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f t="shared" si="118"/>
        <v>2116.8622222222216</v>
      </c>
      <c r="M3799" s="2">
        <f t="shared" si="119"/>
        <v>4.2337244444444435</v>
      </c>
      <c r="N3799" s="2">
        <v>1</v>
      </c>
      <c r="O3799" s="2">
        <v>0.12</v>
      </c>
      <c r="P3799" s="8">
        <v>0.15583234567901236</v>
      </c>
      <c r="Q3799" s="2">
        <v>10</v>
      </c>
      <c r="R3799" s="2">
        <v>6</v>
      </c>
      <c r="S3799" s="2">
        <v>2</v>
      </c>
    </row>
    <row r="3800" spans="1:19" x14ac:dyDescent="0.3">
      <c r="A3800" s="6" t="s">
        <v>485</v>
      </c>
      <c r="B3800" s="2">
        <v>7</v>
      </c>
      <c r="C3800" s="2" t="s">
        <v>391</v>
      </c>
      <c r="D3800" s="2" t="s">
        <v>22</v>
      </c>
      <c r="E3800" s="2" t="s">
        <v>14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f t="shared" si="118"/>
        <v>102861.52728270505</v>
      </c>
      <c r="M3800" s="2">
        <f t="shared" si="119"/>
        <v>205.72305456541011</v>
      </c>
      <c r="N3800" s="2">
        <v>1</v>
      </c>
      <c r="O3800" s="2">
        <v>0.12</v>
      </c>
      <c r="P3800" s="8">
        <v>0.23374851851851852</v>
      </c>
      <c r="Q3800" s="2">
        <v>10</v>
      </c>
      <c r="R3800" s="2">
        <v>6</v>
      </c>
      <c r="S3800" s="2">
        <v>2</v>
      </c>
    </row>
    <row r="3801" spans="1:19" x14ac:dyDescent="0.3">
      <c r="A3801" s="6" t="s">
        <v>485</v>
      </c>
      <c r="B3801" s="2">
        <v>8</v>
      </c>
      <c r="C3801" s="2" t="s">
        <v>391</v>
      </c>
      <c r="D3801" s="2" t="s">
        <v>22</v>
      </c>
      <c r="E3801" s="2" t="s">
        <v>14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f t="shared" si="118"/>
        <v>100289.98910063744</v>
      </c>
      <c r="M3801" s="2">
        <f t="shared" si="119"/>
        <v>200.57997820127488</v>
      </c>
      <c r="N3801" s="2">
        <v>1</v>
      </c>
      <c r="O3801" s="2">
        <v>0.12</v>
      </c>
      <c r="P3801" s="8">
        <v>0.46749703703703704</v>
      </c>
      <c r="Q3801" s="2">
        <v>10</v>
      </c>
      <c r="R3801" s="2">
        <v>6</v>
      </c>
      <c r="S3801" s="2">
        <v>2</v>
      </c>
    </row>
    <row r="3802" spans="1:19" x14ac:dyDescent="0.3">
      <c r="A3802" s="6" t="s">
        <v>485</v>
      </c>
      <c r="B3802" s="2">
        <v>9</v>
      </c>
      <c r="C3802" s="2" t="s">
        <v>391</v>
      </c>
      <c r="D3802" s="2" t="s">
        <v>22</v>
      </c>
      <c r="E3802" s="2" t="s">
        <v>14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f t="shared" si="118"/>
        <v>119576.52546614464</v>
      </c>
      <c r="M3802" s="2">
        <f t="shared" si="119"/>
        <v>239.15305093228929</v>
      </c>
      <c r="N3802" s="2">
        <v>1</v>
      </c>
      <c r="O3802" s="2">
        <v>0.12</v>
      </c>
      <c r="P3802" s="8">
        <v>0.20035587301587302</v>
      </c>
      <c r="Q3802" s="2">
        <v>10</v>
      </c>
      <c r="R3802" s="2">
        <v>6</v>
      </c>
      <c r="S3802" s="2">
        <v>2</v>
      </c>
    </row>
    <row r="3803" spans="1:19" x14ac:dyDescent="0.3">
      <c r="A3803" s="6" t="s">
        <v>485</v>
      </c>
      <c r="B3803" s="2">
        <v>10</v>
      </c>
      <c r="C3803" s="2" t="s">
        <v>391</v>
      </c>
      <c r="D3803" s="2" t="s">
        <v>22</v>
      </c>
      <c r="E3803" s="2" t="s">
        <v>14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f t="shared" si="118"/>
        <v>115719.2181930432</v>
      </c>
      <c r="M3803" s="2">
        <f t="shared" si="119"/>
        <v>231.43843638608641</v>
      </c>
      <c r="N3803" s="2">
        <v>1</v>
      </c>
      <c r="O3803" s="2">
        <v>0.12</v>
      </c>
      <c r="P3803" s="8">
        <v>0.15583234567901236</v>
      </c>
      <c r="Q3803" s="2">
        <v>10</v>
      </c>
      <c r="R3803" s="2">
        <v>6</v>
      </c>
      <c r="S3803" s="2">
        <v>2</v>
      </c>
    </row>
    <row r="3804" spans="1:19" x14ac:dyDescent="0.3">
      <c r="A3804" s="6" t="s">
        <v>485</v>
      </c>
      <c r="B3804" s="2">
        <v>11</v>
      </c>
      <c r="C3804" s="2" t="s">
        <v>391</v>
      </c>
      <c r="D3804" s="2" t="s">
        <v>22</v>
      </c>
      <c r="E3804" s="2" t="s">
        <v>14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f t="shared" si="118"/>
        <v>100289.98910063744</v>
      </c>
      <c r="M3804" s="2">
        <f t="shared" si="119"/>
        <v>200.57997820127488</v>
      </c>
      <c r="N3804" s="2">
        <v>1</v>
      </c>
      <c r="O3804" s="2">
        <v>0.12</v>
      </c>
      <c r="P3804" s="8">
        <v>0.46749703703703704</v>
      </c>
      <c r="Q3804" s="2">
        <v>10</v>
      </c>
      <c r="R3804" s="2">
        <v>6</v>
      </c>
      <c r="S3804" s="2">
        <v>2</v>
      </c>
    </row>
    <row r="3805" spans="1:19" x14ac:dyDescent="0.3">
      <c r="A3805" s="6" t="s">
        <v>485</v>
      </c>
      <c r="B3805" s="2">
        <v>12</v>
      </c>
      <c r="C3805" s="2" t="s">
        <v>391</v>
      </c>
      <c r="D3805" s="2" t="s">
        <v>22</v>
      </c>
      <c r="E3805" s="2" t="s">
        <v>14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f t="shared" si="118"/>
        <v>96432.681827535998</v>
      </c>
      <c r="M3805" s="2">
        <f t="shared" si="119"/>
        <v>192.865363655072</v>
      </c>
      <c r="N3805" s="2">
        <v>1</v>
      </c>
      <c r="O3805" s="2">
        <v>0.12</v>
      </c>
      <c r="P3805" s="8">
        <v>6.6785291005291E-2</v>
      </c>
      <c r="Q3805" s="2">
        <v>10</v>
      </c>
      <c r="R3805" s="2">
        <v>6</v>
      </c>
      <c r="S3805" s="2">
        <v>2</v>
      </c>
    </row>
    <row r="3806" spans="1:19" x14ac:dyDescent="0.3">
      <c r="A3806" s="6" t="s">
        <v>486</v>
      </c>
      <c r="B3806" s="2">
        <v>1</v>
      </c>
      <c r="C3806" s="2" t="s">
        <v>391</v>
      </c>
      <c r="D3806" s="2" t="s">
        <v>22</v>
      </c>
      <c r="E3806" s="2" t="s">
        <v>16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f t="shared" si="118"/>
        <v>6240</v>
      </c>
      <c r="M3806" s="2">
        <f t="shared" si="119"/>
        <v>12.48</v>
      </c>
      <c r="N3806" s="2">
        <v>2</v>
      </c>
      <c r="O3806" s="2">
        <v>0.12</v>
      </c>
      <c r="P3806" s="8">
        <v>1.4024911111111111</v>
      </c>
      <c r="Q3806" s="2">
        <v>10</v>
      </c>
      <c r="R3806" s="2">
        <v>6</v>
      </c>
      <c r="S3806" s="2">
        <v>2</v>
      </c>
    </row>
    <row r="3807" spans="1:19" x14ac:dyDescent="0.3">
      <c r="A3807" s="6" t="s">
        <v>486</v>
      </c>
      <c r="B3807" s="2">
        <v>2</v>
      </c>
      <c r="C3807" s="2" t="s">
        <v>391</v>
      </c>
      <c r="D3807" s="2" t="s">
        <v>22</v>
      </c>
      <c r="E3807" s="2" t="s">
        <v>16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f t="shared" si="118"/>
        <v>840</v>
      </c>
      <c r="M3807" s="2">
        <f t="shared" si="119"/>
        <v>1.68</v>
      </c>
      <c r="N3807" s="2">
        <v>2</v>
      </c>
      <c r="O3807" s="2">
        <v>0.12</v>
      </c>
      <c r="P3807" s="8">
        <v>0.12749919191919193</v>
      </c>
      <c r="Q3807" s="2">
        <v>10</v>
      </c>
      <c r="R3807" s="2">
        <v>6</v>
      </c>
      <c r="S3807" s="2">
        <v>2</v>
      </c>
    </row>
    <row r="3808" spans="1:19" x14ac:dyDescent="0.3">
      <c r="A3808" s="6" t="s">
        <v>486</v>
      </c>
      <c r="B3808" s="2">
        <v>3</v>
      </c>
      <c r="C3808" s="2" t="s">
        <v>391</v>
      </c>
      <c r="D3808" s="2" t="s">
        <v>22</v>
      </c>
      <c r="E3808" s="2" t="s">
        <v>16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f t="shared" si="118"/>
        <v>5520</v>
      </c>
      <c r="M3808" s="2">
        <f t="shared" si="119"/>
        <v>11.040000000000001</v>
      </c>
      <c r="N3808" s="2">
        <v>2</v>
      </c>
      <c r="O3808" s="2">
        <v>0.12</v>
      </c>
      <c r="P3808" s="8">
        <v>8.2499477124183013E-2</v>
      </c>
      <c r="Q3808" s="2">
        <v>10</v>
      </c>
      <c r="R3808" s="2">
        <v>6</v>
      </c>
      <c r="S3808" s="2">
        <v>2</v>
      </c>
    </row>
    <row r="3809" spans="1:19" x14ac:dyDescent="0.3">
      <c r="A3809" s="6" t="s">
        <v>486</v>
      </c>
      <c r="B3809" s="2">
        <v>4</v>
      </c>
      <c r="C3809" s="2" t="s">
        <v>391</v>
      </c>
      <c r="D3809" s="2" t="s">
        <v>22</v>
      </c>
      <c r="E3809" s="2" t="s">
        <v>16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f t="shared" si="118"/>
        <v>2504.0000000000005</v>
      </c>
      <c r="M3809" s="2">
        <f t="shared" si="119"/>
        <v>5.0080000000000009</v>
      </c>
      <c r="N3809" s="2">
        <v>2</v>
      </c>
      <c r="O3809" s="2">
        <v>0.12</v>
      </c>
      <c r="P3809" s="8">
        <v>1.4024911111111111</v>
      </c>
      <c r="Q3809" s="2">
        <v>10</v>
      </c>
      <c r="R3809" s="2">
        <v>6</v>
      </c>
      <c r="S3809" s="2">
        <v>2</v>
      </c>
    </row>
    <row r="3810" spans="1:19" x14ac:dyDescent="0.3">
      <c r="A3810" s="6" t="s">
        <v>486</v>
      </c>
      <c r="B3810" s="2">
        <v>5</v>
      </c>
      <c r="C3810" s="2" t="s">
        <v>391</v>
      </c>
      <c r="D3810" s="2" t="s">
        <v>22</v>
      </c>
      <c r="E3810" s="2" t="s">
        <v>16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f t="shared" si="118"/>
        <v>3267.4666666666662</v>
      </c>
      <c r="M3810" s="2">
        <f t="shared" si="119"/>
        <v>6.534933333333333</v>
      </c>
      <c r="N3810" s="2">
        <v>2</v>
      </c>
      <c r="O3810" s="2">
        <v>0.12</v>
      </c>
      <c r="P3810" s="8">
        <v>1.4024911111111111</v>
      </c>
      <c r="Q3810" s="2">
        <v>10</v>
      </c>
      <c r="R3810" s="2">
        <v>6</v>
      </c>
      <c r="S3810" s="2">
        <v>2</v>
      </c>
    </row>
    <row r="3811" spans="1:19" x14ac:dyDescent="0.3">
      <c r="A3811" s="6" t="s">
        <v>486</v>
      </c>
      <c r="B3811" s="2">
        <v>6</v>
      </c>
      <c r="C3811" s="2" t="s">
        <v>391</v>
      </c>
      <c r="D3811" s="2" t="s">
        <v>22</v>
      </c>
      <c r="E3811" s="2" t="s">
        <v>16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f t="shared" si="118"/>
        <v>2662.9155555555553</v>
      </c>
      <c r="M3811" s="2">
        <f t="shared" si="119"/>
        <v>5.3258311111111105</v>
      </c>
      <c r="N3811" s="2">
        <v>2</v>
      </c>
      <c r="O3811" s="2">
        <v>0.12</v>
      </c>
      <c r="P3811" s="8">
        <v>0.20035587301587302</v>
      </c>
      <c r="Q3811" s="2">
        <v>10</v>
      </c>
      <c r="R3811" s="2">
        <v>6</v>
      </c>
      <c r="S3811" s="2">
        <v>2</v>
      </c>
    </row>
    <row r="3812" spans="1:19" x14ac:dyDescent="0.3">
      <c r="A3812" s="6" t="s">
        <v>486</v>
      </c>
      <c r="B3812" s="2">
        <v>7</v>
      </c>
      <c r="C3812" s="2" t="s">
        <v>391</v>
      </c>
      <c r="D3812" s="2" t="s">
        <v>22</v>
      </c>
      <c r="E3812" s="2" t="s">
        <v>16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f t="shared" si="118"/>
        <v>183056.44548667301</v>
      </c>
      <c r="M3812" s="2">
        <f t="shared" si="119"/>
        <v>366.112890973346</v>
      </c>
      <c r="N3812" s="2">
        <v>2</v>
      </c>
      <c r="O3812" s="2">
        <v>0.12</v>
      </c>
      <c r="P3812" s="8">
        <v>8.2499477124183013E-2</v>
      </c>
      <c r="Q3812" s="2">
        <v>10</v>
      </c>
      <c r="R3812" s="2">
        <v>6</v>
      </c>
      <c r="S3812" s="2">
        <v>2</v>
      </c>
    </row>
    <row r="3813" spans="1:19" x14ac:dyDescent="0.3">
      <c r="A3813" s="6" t="s">
        <v>486</v>
      </c>
      <c r="B3813" s="2">
        <v>8</v>
      </c>
      <c r="C3813" s="2" t="s">
        <v>391</v>
      </c>
      <c r="D3813" s="2" t="s">
        <v>22</v>
      </c>
      <c r="E3813" s="2" t="s">
        <v>16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f t="shared" si="118"/>
        <v>178480.03434950617</v>
      </c>
      <c r="M3813" s="2">
        <f t="shared" si="119"/>
        <v>356.96006869901237</v>
      </c>
      <c r="N3813" s="2">
        <v>2</v>
      </c>
      <c r="O3813" s="2">
        <v>0.12</v>
      </c>
      <c r="P3813" s="8">
        <v>0.11687425925925926</v>
      </c>
      <c r="Q3813" s="2">
        <v>10</v>
      </c>
      <c r="R3813" s="2">
        <v>6</v>
      </c>
      <c r="S3813" s="2">
        <v>2</v>
      </c>
    </row>
    <row r="3814" spans="1:19" x14ac:dyDescent="0.3">
      <c r="A3814" s="6" t="s">
        <v>486</v>
      </c>
      <c r="B3814" s="2">
        <v>9</v>
      </c>
      <c r="C3814" s="2" t="s">
        <v>391</v>
      </c>
      <c r="D3814" s="2" t="s">
        <v>22</v>
      </c>
      <c r="E3814" s="2" t="s">
        <v>16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f t="shared" si="118"/>
        <v>212803.11787825738</v>
      </c>
      <c r="M3814" s="2">
        <f t="shared" si="119"/>
        <v>425.60623575651476</v>
      </c>
      <c r="N3814" s="2">
        <v>2</v>
      </c>
      <c r="O3814" s="2">
        <v>0.12</v>
      </c>
      <c r="P3814" s="8">
        <v>0.12749919191919193</v>
      </c>
      <c r="Q3814" s="2">
        <v>10</v>
      </c>
      <c r="R3814" s="2">
        <v>6</v>
      </c>
      <c r="S3814" s="2">
        <v>2</v>
      </c>
    </row>
    <row r="3815" spans="1:19" x14ac:dyDescent="0.3">
      <c r="A3815" s="6" t="s">
        <v>486</v>
      </c>
      <c r="B3815" s="2">
        <v>10</v>
      </c>
      <c r="C3815" s="2" t="s">
        <v>391</v>
      </c>
      <c r="D3815" s="2" t="s">
        <v>22</v>
      </c>
      <c r="E3815" s="2" t="s">
        <v>16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f t="shared" si="118"/>
        <v>205938.50117250715</v>
      </c>
      <c r="M3815" s="2">
        <f t="shared" si="119"/>
        <v>411.87700234501432</v>
      </c>
      <c r="N3815" s="2">
        <v>2</v>
      </c>
      <c r="O3815" s="2">
        <v>0.12</v>
      </c>
      <c r="P3815" s="8">
        <v>0.46749703703703704</v>
      </c>
      <c r="Q3815" s="2">
        <v>10</v>
      </c>
      <c r="R3815" s="2">
        <v>6</v>
      </c>
      <c r="S3815" s="2">
        <v>2</v>
      </c>
    </row>
    <row r="3816" spans="1:19" x14ac:dyDescent="0.3">
      <c r="A3816" s="6" t="s">
        <v>486</v>
      </c>
      <c r="B3816" s="2">
        <v>11</v>
      </c>
      <c r="C3816" s="2" t="s">
        <v>391</v>
      </c>
      <c r="D3816" s="2" t="s">
        <v>22</v>
      </c>
      <c r="E3816" s="2" t="s">
        <v>16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f t="shared" si="118"/>
        <v>178480.03434950617</v>
      </c>
      <c r="M3816" s="2">
        <f t="shared" si="119"/>
        <v>356.96006869901237</v>
      </c>
      <c r="N3816" s="2">
        <v>2</v>
      </c>
      <c r="O3816" s="2">
        <v>0.12</v>
      </c>
      <c r="P3816" s="8">
        <v>0.12749919191919193</v>
      </c>
      <c r="Q3816" s="2">
        <v>10</v>
      </c>
      <c r="R3816" s="2">
        <v>6</v>
      </c>
      <c r="S3816" s="2">
        <v>2</v>
      </c>
    </row>
    <row r="3817" spans="1:19" x14ac:dyDescent="0.3">
      <c r="A3817" s="6" t="s">
        <v>486</v>
      </c>
      <c r="B3817" s="2">
        <v>12</v>
      </c>
      <c r="C3817" s="2" t="s">
        <v>391</v>
      </c>
      <c r="D3817" s="2" t="s">
        <v>22</v>
      </c>
      <c r="E3817" s="2" t="s">
        <v>16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f t="shared" si="118"/>
        <v>171615.41764375597</v>
      </c>
      <c r="M3817" s="2">
        <f t="shared" si="119"/>
        <v>343.23083528751192</v>
      </c>
      <c r="N3817" s="2">
        <v>2</v>
      </c>
      <c r="O3817" s="2">
        <v>0.12</v>
      </c>
      <c r="P3817" s="8">
        <v>0.35062277777777778</v>
      </c>
      <c r="Q3817" s="2">
        <v>10</v>
      </c>
      <c r="R3817" s="2">
        <v>6</v>
      </c>
      <c r="S3817" s="2">
        <v>2</v>
      </c>
    </row>
    <row r="3818" spans="1:19" x14ac:dyDescent="0.3">
      <c r="A3818" s="6" t="s">
        <v>487</v>
      </c>
      <c r="B3818" s="2">
        <v>1</v>
      </c>
      <c r="C3818" s="2" t="s">
        <v>391</v>
      </c>
      <c r="D3818" s="2" t="s">
        <v>22</v>
      </c>
      <c r="E3818" s="2" t="s">
        <v>17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f t="shared" si="118"/>
        <v>0</v>
      </c>
      <c r="M3818" s="2">
        <f t="shared" si="119"/>
        <v>0</v>
      </c>
      <c r="N3818" s="2">
        <v>2</v>
      </c>
      <c r="O3818" s="2">
        <v>0.12</v>
      </c>
      <c r="P3818" s="8">
        <v>1.4024911111111111</v>
      </c>
      <c r="Q3818" s="2">
        <v>10</v>
      </c>
      <c r="R3818" s="2">
        <v>6</v>
      </c>
      <c r="S3818" s="2">
        <v>2</v>
      </c>
    </row>
    <row r="3819" spans="1:19" x14ac:dyDescent="0.3">
      <c r="A3819" s="6" t="s">
        <v>487</v>
      </c>
      <c r="B3819" s="2">
        <v>2</v>
      </c>
      <c r="C3819" s="2" t="s">
        <v>391</v>
      </c>
      <c r="D3819" s="2" t="s">
        <v>22</v>
      </c>
      <c r="E3819" s="2" t="s">
        <v>17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f t="shared" si="118"/>
        <v>0</v>
      </c>
      <c r="M3819" s="2">
        <f t="shared" si="119"/>
        <v>0</v>
      </c>
      <c r="N3819" s="2">
        <v>2</v>
      </c>
      <c r="O3819" s="2">
        <v>0.12</v>
      </c>
      <c r="P3819" s="8">
        <v>0.46749703703703704</v>
      </c>
      <c r="Q3819" s="2">
        <v>10</v>
      </c>
      <c r="R3819" s="2">
        <v>6</v>
      </c>
      <c r="S3819" s="2">
        <v>2</v>
      </c>
    </row>
    <row r="3820" spans="1:19" x14ac:dyDescent="0.3">
      <c r="A3820" s="6" t="s">
        <v>487</v>
      </c>
      <c r="B3820" s="2">
        <v>3</v>
      </c>
      <c r="C3820" s="2" t="s">
        <v>391</v>
      </c>
      <c r="D3820" s="2" t="s">
        <v>22</v>
      </c>
      <c r="E3820" s="2" t="s">
        <v>17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f t="shared" si="118"/>
        <v>0</v>
      </c>
      <c r="M3820" s="2">
        <f t="shared" si="119"/>
        <v>0</v>
      </c>
      <c r="N3820" s="2">
        <v>2</v>
      </c>
      <c r="O3820" s="2">
        <v>0.12</v>
      </c>
      <c r="P3820" s="8">
        <v>1.4024911111111111</v>
      </c>
      <c r="Q3820" s="2">
        <v>10</v>
      </c>
      <c r="R3820" s="2">
        <v>6</v>
      </c>
      <c r="S3820" s="2">
        <v>2</v>
      </c>
    </row>
    <row r="3821" spans="1:19" x14ac:dyDescent="0.3">
      <c r="A3821" s="6" t="s">
        <v>487</v>
      </c>
      <c r="B3821" s="2">
        <v>4</v>
      </c>
      <c r="C3821" s="2" t="s">
        <v>391</v>
      </c>
      <c r="D3821" s="2" t="s">
        <v>22</v>
      </c>
      <c r="E3821" s="2" t="s">
        <v>17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f t="shared" si="118"/>
        <v>0</v>
      </c>
      <c r="M3821" s="2">
        <f t="shared" si="119"/>
        <v>0</v>
      </c>
      <c r="N3821" s="2">
        <v>2</v>
      </c>
      <c r="O3821" s="2">
        <v>0.12</v>
      </c>
      <c r="P3821" s="8">
        <v>0.70124555555555557</v>
      </c>
      <c r="Q3821" s="2">
        <v>10</v>
      </c>
      <c r="R3821" s="2">
        <v>6</v>
      </c>
      <c r="S3821" s="2">
        <v>2</v>
      </c>
    </row>
    <row r="3822" spans="1:19" x14ac:dyDescent="0.3">
      <c r="A3822" s="6" t="s">
        <v>487</v>
      </c>
      <c r="B3822" s="2">
        <v>5</v>
      </c>
      <c r="C3822" s="2" t="s">
        <v>391</v>
      </c>
      <c r="D3822" s="2" t="s">
        <v>22</v>
      </c>
      <c r="E3822" s="2" t="s">
        <v>17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f t="shared" si="118"/>
        <v>0</v>
      </c>
      <c r="M3822" s="2">
        <f t="shared" si="119"/>
        <v>0</v>
      </c>
      <c r="N3822" s="2">
        <v>2</v>
      </c>
      <c r="O3822" s="2">
        <v>0.12</v>
      </c>
      <c r="P3822" s="8">
        <v>1.4024911111111111</v>
      </c>
      <c r="Q3822" s="2">
        <v>10</v>
      </c>
      <c r="R3822" s="2">
        <v>6</v>
      </c>
      <c r="S3822" s="2">
        <v>2</v>
      </c>
    </row>
    <row r="3823" spans="1:19" x14ac:dyDescent="0.3">
      <c r="A3823" s="6" t="s">
        <v>487</v>
      </c>
      <c r="B3823" s="2">
        <v>6</v>
      </c>
      <c r="C3823" s="2" t="s">
        <v>391</v>
      </c>
      <c r="D3823" s="2" t="s">
        <v>22</v>
      </c>
      <c r="E3823" s="2" t="s">
        <v>17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f t="shared" si="118"/>
        <v>0</v>
      </c>
      <c r="M3823" s="2">
        <f t="shared" si="119"/>
        <v>0</v>
      </c>
      <c r="N3823" s="2">
        <v>2</v>
      </c>
      <c r="O3823" s="2">
        <v>0.12</v>
      </c>
      <c r="P3823" s="8">
        <v>0.2804982222222222</v>
      </c>
      <c r="Q3823" s="2">
        <v>10</v>
      </c>
      <c r="R3823" s="2">
        <v>6</v>
      </c>
      <c r="S3823" s="2">
        <v>2</v>
      </c>
    </row>
    <row r="3824" spans="1:19" x14ac:dyDescent="0.3">
      <c r="A3824" s="6" t="s">
        <v>487</v>
      </c>
      <c r="B3824" s="2">
        <v>7</v>
      </c>
      <c r="C3824" s="2" t="s">
        <v>391</v>
      </c>
      <c r="D3824" s="2" t="s">
        <v>22</v>
      </c>
      <c r="E3824" s="2" t="s">
        <v>17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f t="shared" si="118"/>
        <v>95576.99294463174</v>
      </c>
      <c r="M3824" s="2">
        <f t="shared" si="119"/>
        <v>191.15398588926348</v>
      </c>
      <c r="N3824" s="2">
        <v>2</v>
      </c>
      <c r="O3824" s="2">
        <v>0.12</v>
      </c>
      <c r="P3824" s="8">
        <v>0.2804982222222222</v>
      </c>
      <c r="Q3824" s="2">
        <v>10</v>
      </c>
      <c r="R3824" s="2">
        <v>6</v>
      </c>
      <c r="S3824" s="2">
        <v>2</v>
      </c>
    </row>
    <row r="3825" spans="1:19" x14ac:dyDescent="0.3">
      <c r="A3825" s="6" t="s">
        <v>487</v>
      </c>
      <c r="B3825" s="2">
        <v>8</v>
      </c>
      <c r="C3825" s="2" t="s">
        <v>391</v>
      </c>
      <c r="D3825" s="2" t="s">
        <v>22</v>
      </c>
      <c r="E3825" s="2" t="s">
        <v>17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f t="shared" si="118"/>
        <v>93187.568121015953</v>
      </c>
      <c r="M3825" s="2">
        <f t="shared" si="119"/>
        <v>186.37513624203191</v>
      </c>
      <c r="N3825" s="2">
        <v>2</v>
      </c>
      <c r="O3825" s="2">
        <v>0.12</v>
      </c>
      <c r="P3825" s="8">
        <v>1.4024911111111111</v>
      </c>
      <c r="Q3825" s="2">
        <v>10</v>
      </c>
      <c r="R3825" s="2">
        <v>6</v>
      </c>
      <c r="S3825" s="2">
        <v>2</v>
      </c>
    </row>
    <row r="3826" spans="1:19" x14ac:dyDescent="0.3">
      <c r="A3826" s="6" t="s">
        <v>487</v>
      </c>
      <c r="B3826" s="2">
        <v>9</v>
      </c>
      <c r="C3826" s="2" t="s">
        <v>391</v>
      </c>
      <c r="D3826" s="2" t="s">
        <v>22</v>
      </c>
      <c r="E3826" s="2" t="s">
        <v>17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f t="shared" si="118"/>
        <v>111108.2542981344</v>
      </c>
      <c r="M3826" s="2">
        <f t="shared" si="119"/>
        <v>222.2165085962688</v>
      </c>
      <c r="N3826" s="2">
        <v>2</v>
      </c>
      <c r="O3826" s="2">
        <v>0.12</v>
      </c>
      <c r="P3826" s="8">
        <v>0.46749703703703704</v>
      </c>
      <c r="Q3826" s="2">
        <v>10</v>
      </c>
      <c r="R3826" s="2">
        <v>6</v>
      </c>
      <c r="S3826" s="2">
        <v>2</v>
      </c>
    </row>
    <row r="3827" spans="1:19" x14ac:dyDescent="0.3">
      <c r="A3827" s="6" t="s">
        <v>487</v>
      </c>
      <c r="B3827" s="2">
        <v>10</v>
      </c>
      <c r="C3827" s="2" t="s">
        <v>391</v>
      </c>
      <c r="D3827" s="2" t="s">
        <v>22</v>
      </c>
      <c r="E3827" s="2" t="s">
        <v>17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f t="shared" si="118"/>
        <v>107524.11706271069</v>
      </c>
      <c r="M3827" s="2">
        <f t="shared" si="119"/>
        <v>215.04823412542137</v>
      </c>
      <c r="N3827" s="2">
        <v>2</v>
      </c>
      <c r="O3827" s="2">
        <v>0.12</v>
      </c>
      <c r="P3827" s="8">
        <v>1.4024911111111111</v>
      </c>
      <c r="Q3827" s="2">
        <v>10</v>
      </c>
      <c r="R3827" s="2">
        <v>6</v>
      </c>
      <c r="S3827" s="2">
        <v>2</v>
      </c>
    </row>
    <row r="3828" spans="1:19" x14ac:dyDescent="0.3">
      <c r="A3828" s="6" t="s">
        <v>487</v>
      </c>
      <c r="B3828" s="2">
        <v>11</v>
      </c>
      <c r="C3828" s="2" t="s">
        <v>391</v>
      </c>
      <c r="D3828" s="2" t="s">
        <v>22</v>
      </c>
      <c r="E3828" s="2" t="s">
        <v>17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f t="shared" si="118"/>
        <v>93187.568121015953</v>
      </c>
      <c r="M3828" s="2">
        <f t="shared" si="119"/>
        <v>186.37513624203191</v>
      </c>
      <c r="N3828" s="2">
        <v>2</v>
      </c>
      <c r="O3828" s="2">
        <v>0.12</v>
      </c>
      <c r="P3828" s="8">
        <v>0.70124555555555557</v>
      </c>
      <c r="Q3828" s="2">
        <v>10</v>
      </c>
      <c r="R3828" s="2">
        <v>6</v>
      </c>
      <c r="S3828" s="2">
        <v>2</v>
      </c>
    </row>
    <row r="3829" spans="1:19" x14ac:dyDescent="0.3">
      <c r="A3829" s="6" t="s">
        <v>487</v>
      </c>
      <c r="B3829" s="2">
        <v>12</v>
      </c>
      <c r="C3829" s="2" t="s">
        <v>391</v>
      </c>
      <c r="D3829" s="2" t="s">
        <v>22</v>
      </c>
      <c r="E3829" s="2" t="s">
        <v>17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f t="shared" si="118"/>
        <v>89603.430885592243</v>
      </c>
      <c r="M3829" s="2">
        <f t="shared" si="119"/>
        <v>179.20686177118449</v>
      </c>
      <c r="N3829" s="2">
        <v>2</v>
      </c>
      <c r="O3829" s="2">
        <v>0.12</v>
      </c>
      <c r="P3829" s="8">
        <v>1.4024911111111111</v>
      </c>
      <c r="Q3829" s="2">
        <v>10</v>
      </c>
      <c r="R3829" s="2">
        <v>6</v>
      </c>
      <c r="S3829" s="2">
        <v>2</v>
      </c>
    </row>
    <row r="3830" spans="1:19" x14ac:dyDescent="0.3">
      <c r="A3830" s="6" t="s">
        <v>488</v>
      </c>
      <c r="B3830" s="2">
        <v>1</v>
      </c>
      <c r="C3830" s="2" t="s">
        <v>391</v>
      </c>
      <c r="D3830" s="2" t="s">
        <v>392</v>
      </c>
      <c r="E3830" s="2" t="s">
        <v>18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f t="shared" si="118"/>
        <v>0</v>
      </c>
      <c r="M3830" s="2">
        <f t="shared" si="119"/>
        <v>0</v>
      </c>
      <c r="N3830" s="2">
        <v>2</v>
      </c>
      <c r="O3830" s="2">
        <v>0.12</v>
      </c>
      <c r="P3830" s="8">
        <v>1.4024911111111111</v>
      </c>
      <c r="Q3830" s="2">
        <v>10</v>
      </c>
      <c r="R3830" s="2">
        <v>6</v>
      </c>
      <c r="S3830" s="2">
        <v>2</v>
      </c>
    </row>
    <row r="3831" spans="1:19" x14ac:dyDescent="0.3">
      <c r="A3831" s="6" t="s">
        <v>488</v>
      </c>
      <c r="B3831" s="2">
        <v>2</v>
      </c>
      <c r="C3831" s="2" t="s">
        <v>391</v>
      </c>
      <c r="D3831" s="2" t="s">
        <v>392</v>
      </c>
      <c r="E3831" s="2" t="s">
        <v>18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f t="shared" si="118"/>
        <v>0</v>
      </c>
      <c r="M3831" s="2">
        <f t="shared" si="119"/>
        <v>0</v>
      </c>
      <c r="N3831" s="2">
        <v>2</v>
      </c>
      <c r="O3831" s="2">
        <v>0.12</v>
      </c>
      <c r="P3831" s="8">
        <v>0.39609833333333333</v>
      </c>
      <c r="Q3831" s="2">
        <v>10</v>
      </c>
      <c r="R3831" s="2">
        <v>6</v>
      </c>
      <c r="S3831" s="2">
        <v>2</v>
      </c>
    </row>
    <row r="3832" spans="1:19" x14ac:dyDescent="0.3">
      <c r="A3832" s="6" t="s">
        <v>488</v>
      </c>
      <c r="B3832" s="2">
        <v>3</v>
      </c>
      <c r="C3832" s="2" t="s">
        <v>391</v>
      </c>
      <c r="D3832" s="2" t="s">
        <v>392</v>
      </c>
      <c r="E3832" s="2" t="s">
        <v>18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f t="shared" si="118"/>
        <v>0</v>
      </c>
      <c r="M3832" s="2">
        <f t="shared" si="119"/>
        <v>0</v>
      </c>
      <c r="N3832" s="2">
        <v>2</v>
      </c>
      <c r="O3832" s="2">
        <v>0.12</v>
      </c>
      <c r="P3832" s="8">
        <v>3.7723650793650795E-2</v>
      </c>
      <c r="Q3832" s="2">
        <v>10</v>
      </c>
      <c r="R3832" s="2">
        <v>6</v>
      </c>
      <c r="S3832" s="2">
        <v>2</v>
      </c>
    </row>
    <row r="3833" spans="1:19" x14ac:dyDescent="0.3">
      <c r="A3833" s="6" t="s">
        <v>488</v>
      </c>
      <c r="B3833" s="2">
        <v>4</v>
      </c>
      <c r="C3833" s="2" t="s">
        <v>391</v>
      </c>
      <c r="D3833" s="2" t="s">
        <v>392</v>
      </c>
      <c r="E3833" s="2" t="s">
        <v>18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f t="shared" si="118"/>
        <v>0</v>
      </c>
      <c r="M3833" s="2">
        <f t="shared" si="119"/>
        <v>0</v>
      </c>
      <c r="N3833" s="2">
        <v>2</v>
      </c>
      <c r="O3833" s="2">
        <v>0.12</v>
      </c>
      <c r="P3833" s="8">
        <v>2.8292738095238096E-2</v>
      </c>
      <c r="Q3833" s="2">
        <v>10</v>
      </c>
      <c r="R3833" s="2">
        <v>6</v>
      </c>
      <c r="S3833" s="2">
        <v>2</v>
      </c>
    </row>
    <row r="3834" spans="1:19" x14ac:dyDescent="0.3">
      <c r="A3834" s="6" t="s">
        <v>488</v>
      </c>
      <c r="B3834" s="2">
        <v>5</v>
      </c>
      <c r="C3834" s="2" t="s">
        <v>391</v>
      </c>
      <c r="D3834" s="2" t="s">
        <v>392</v>
      </c>
      <c r="E3834" s="2" t="s">
        <v>18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f t="shared" si="118"/>
        <v>0</v>
      </c>
      <c r="M3834" s="2">
        <f t="shared" si="119"/>
        <v>0</v>
      </c>
      <c r="N3834" s="2">
        <v>2</v>
      </c>
      <c r="O3834" s="2">
        <v>0.12</v>
      </c>
      <c r="P3834" s="8">
        <v>0.15843933333333335</v>
      </c>
      <c r="Q3834" s="2">
        <v>10</v>
      </c>
      <c r="R3834" s="2">
        <v>6</v>
      </c>
      <c r="S3834" s="2">
        <v>2</v>
      </c>
    </row>
    <row r="3835" spans="1:19" x14ac:dyDescent="0.3">
      <c r="A3835" s="6" t="s">
        <v>488</v>
      </c>
      <c r="B3835" s="2">
        <v>6</v>
      </c>
      <c r="C3835" s="2" t="s">
        <v>391</v>
      </c>
      <c r="D3835" s="2" t="s">
        <v>392</v>
      </c>
      <c r="E3835" s="2" t="s">
        <v>18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f t="shared" si="118"/>
        <v>0</v>
      </c>
      <c r="M3835" s="2">
        <f t="shared" si="119"/>
        <v>0</v>
      </c>
      <c r="N3835" s="2">
        <v>2</v>
      </c>
      <c r="O3835" s="2">
        <v>0.12</v>
      </c>
      <c r="P3835" s="8">
        <v>5.6585476190476193E-2</v>
      </c>
      <c r="Q3835" s="2">
        <v>10</v>
      </c>
      <c r="R3835" s="2">
        <v>6</v>
      </c>
      <c r="S3835" s="2">
        <v>2</v>
      </c>
    </row>
    <row r="3836" spans="1:19" x14ac:dyDescent="0.3">
      <c r="A3836" s="6" t="s">
        <v>488</v>
      </c>
      <c r="B3836" s="2">
        <v>7</v>
      </c>
      <c r="C3836" s="2" t="s">
        <v>391</v>
      </c>
      <c r="D3836" s="2" t="s">
        <v>392</v>
      </c>
      <c r="E3836" s="2" t="s">
        <v>18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f t="shared" si="118"/>
        <v>0</v>
      </c>
      <c r="M3836" s="2">
        <f t="shared" si="119"/>
        <v>0</v>
      </c>
      <c r="N3836" s="2">
        <v>2</v>
      </c>
      <c r="O3836" s="2">
        <v>0.12</v>
      </c>
      <c r="P3836" s="8">
        <v>4.4010925925925926E-2</v>
      </c>
      <c r="Q3836" s="2">
        <v>10</v>
      </c>
      <c r="R3836" s="2">
        <v>6</v>
      </c>
      <c r="S3836" s="2">
        <v>2</v>
      </c>
    </row>
    <row r="3837" spans="1:19" x14ac:dyDescent="0.3">
      <c r="A3837" s="6" t="s">
        <v>488</v>
      </c>
      <c r="B3837" s="2">
        <v>8</v>
      </c>
      <c r="C3837" s="2" t="s">
        <v>391</v>
      </c>
      <c r="D3837" s="2" t="s">
        <v>392</v>
      </c>
      <c r="E3837" s="2" t="s">
        <v>18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f t="shared" si="118"/>
        <v>0</v>
      </c>
      <c r="M3837" s="2">
        <f t="shared" si="119"/>
        <v>0</v>
      </c>
      <c r="N3837" s="2">
        <v>2</v>
      </c>
      <c r="O3837" s="2">
        <v>0.12</v>
      </c>
      <c r="P3837" s="8">
        <v>2.0847280701754387E-2</v>
      </c>
      <c r="Q3837" s="2">
        <v>10</v>
      </c>
      <c r="R3837" s="2">
        <v>6</v>
      </c>
      <c r="S3837" s="2">
        <v>2</v>
      </c>
    </row>
    <row r="3838" spans="1:19" x14ac:dyDescent="0.3">
      <c r="A3838" s="6" t="s">
        <v>488</v>
      </c>
      <c r="B3838" s="2">
        <v>9</v>
      </c>
      <c r="C3838" s="2" t="s">
        <v>391</v>
      </c>
      <c r="D3838" s="2" t="s">
        <v>392</v>
      </c>
      <c r="E3838" s="2" t="s">
        <v>18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f t="shared" si="118"/>
        <v>0</v>
      </c>
      <c r="M3838" s="2">
        <f t="shared" si="119"/>
        <v>0</v>
      </c>
      <c r="N3838" s="2">
        <v>2</v>
      </c>
      <c r="O3838" s="2">
        <v>0.12</v>
      </c>
      <c r="P3838" s="8">
        <v>4.6599803921568629E-2</v>
      </c>
      <c r="Q3838" s="2">
        <v>10</v>
      </c>
      <c r="R3838" s="2">
        <v>6</v>
      </c>
      <c r="S3838" s="2">
        <v>2</v>
      </c>
    </row>
    <row r="3839" spans="1:19" x14ac:dyDescent="0.3">
      <c r="A3839" s="6" t="s">
        <v>488</v>
      </c>
      <c r="B3839" s="2">
        <v>10</v>
      </c>
      <c r="C3839" s="2" t="s">
        <v>391</v>
      </c>
      <c r="D3839" s="2" t="s">
        <v>392</v>
      </c>
      <c r="E3839" s="2" t="s">
        <v>18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f t="shared" si="118"/>
        <v>0</v>
      </c>
      <c r="M3839" s="2">
        <f t="shared" si="119"/>
        <v>0</v>
      </c>
      <c r="N3839" s="2">
        <v>2</v>
      </c>
      <c r="O3839" s="2">
        <v>0.12</v>
      </c>
      <c r="P3839" s="8">
        <v>3.0469102564102565E-2</v>
      </c>
      <c r="Q3839" s="2">
        <v>10</v>
      </c>
      <c r="R3839" s="2">
        <v>6</v>
      </c>
      <c r="S3839" s="2">
        <v>2</v>
      </c>
    </row>
    <row r="3840" spans="1:19" x14ac:dyDescent="0.3">
      <c r="A3840" s="6" t="s">
        <v>488</v>
      </c>
      <c r="B3840" s="2">
        <v>11</v>
      </c>
      <c r="C3840" s="2" t="s">
        <v>391</v>
      </c>
      <c r="D3840" s="2" t="s">
        <v>392</v>
      </c>
      <c r="E3840" s="2" t="s">
        <v>18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f t="shared" si="118"/>
        <v>0</v>
      </c>
      <c r="M3840" s="2">
        <f t="shared" si="119"/>
        <v>0</v>
      </c>
      <c r="N3840" s="2">
        <v>2</v>
      </c>
      <c r="O3840" s="2">
        <v>0.12</v>
      </c>
      <c r="P3840" s="8">
        <v>7.9219666666666674E-2</v>
      </c>
      <c r="Q3840" s="2">
        <v>10</v>
      </c>
      <c r="R3840" s="2">
        <v>6</v>
      </c>
      <c r="S3840" s="2">
        <v>2</v>
      </c>
    </row>
    <row r="3841" spans="1:19" x14ac:dyDescent="0.3">
      <c r="A3841" s="6" t="s">
        <v>488</v>
      </c>
      <c r="B3841" s="2">
        <v>12</v>
      </c>
      <c r="C3841" s="2" t="s">
        <v>391</v>
      </c>
      <c r="D3841" s="2" t="s">
        <v>392</v>
      </c>
      <c r="E3841" s="2" t="s">
        <v>18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f t="shared" si="118"/>
        <v>0</v>
      </c>
      <c r="M3841" s="2">
        <f t="shared" si="119"/>
        <v>0</v>
      </c>
      <c r="N3841" s="2">
        <v>2</v>
      </c>
      <c r="O3841" s="2">
        <v>0.12</v>
      </c>
      <c r="P3841" s="8">
        <v>7.9219666666666674E-2</v>
      </c>
      <c r="Q3841" s="2">
        <v>10</v>
      </c>
      <c r="R3841" s="2">
        <v>6</v>
      </c>
      <c r="S3841" s="2">
        <v>2</v>
      </c>
    </row>
    <row r="3842" spans="1:19" x14ac:dyDescent="0.3">
      <c r="A3842" s="6" t="s">
        <v>489</v>
      </c>
      <c r="B3842" s="2">
        <v>1</v>
      </c>
      <c r="C3842" s="2" t="s">
        <v>391</v>
      </c>
      <c r="D3842" s="2" t="s">
        <v>22</v>
      </c>
      <c r="E3842" s="2" t="s">
        <v>16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f t="shared" si="118"/>
        <v>19200</v>
      </c>
      <c r="M3842" s="2">
        <f t="shared" si="119"/>
        <v>38.4</v>
      </c>
      <c r="N3842" s="2">
        <v>2</v>
      </c>
      <c r="O3842" s="2">
        <v>0.12</v>
      </c>
      <c r="P3842" s="8">
        <v>0.39609833333333333</v>
      </c>
      <c r="Q3842" s="2">
        <v>10</v>
      </c>
      <c r="R3842" s="2">
        <v>6</v>
      </c>
      <c r="S3842" s="2">
        <v>2</v>
      </c>
    </row>
    <row r="3843" spans="1:19" x14ac:dyDescent="0.3">
      <c r="A3843" s="6" t="s">
        <v>489</v>
      </c>
      <c r="B3843" s="2">
        <v>2</v>
      </c>
      <c r="C3843" s="2" t="s">
        <v>391</v>
      </c>
      <c r="D3843" s="2" t="s">
        <v>22</v>
      </c>
      <c r="E3843" s="2" t="s">
        <v>16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f t="shared" ref="L3843:L3906" si="120">H3843*1.2</f>
        <v>4800</v>
      </c>
      <c r="M3843" s="2">
        <f t="shared" ref="M3843:M3906" si="121">L3843*0.002</f>
        <v>9.6</v>
      </c>
      <c r="N3843" s="2">
        <v>2</v>
      </c>
      <c r="O3843" s="2">
        <v>0.12</v>
      </c>
      <c r="P3843" s="8">
        <v>6.0938205128205129E-2</v>
      </c>
      <c r="Q3843" s="2">
        <v>10</v>
      </c>
      <c r="R3843" s="2">
        <v>6</v>
      </c>
      <c r="S3843" s="2">
        <v>2</v>
      </c>
    </row>
    <row r="3844" spans="1:19" x14ac:dyDescent="0.3">
      <c r="A3844" s="6" t="s">
        <v>489</v>
      </c>
      <c r="B3844" s="2">
        <v>3</v>
      </c>
      <c r="C3844" s="2" t="s">
        <v>391</v>
      </c>
      <c r="D3844" s="2" t="s">
        <v>22</v>
      </c>
      <c r="E3844" s="2" t="s">
        <v>16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f t="shared" si="120"/>
        <v>9600</v>
      </c>
      <c r="M3844" s="2">
        <f t="shared" si="121"/>
        <v>19.2</v>
      </c>
      <c r="N3844" s="2">
        <v>2</v>
      </c>
      <c r="O3844" s="2">
        <v>0.12</v>
      </c>
      <c r="P3844" s="8">
        <v>0.39609833333333333</v>
      </c>
      <c r="Q3844" s="2">
        <v>10</v>
      </c>
      <c r="R3844" s="2">
        <v>6</v>
      </c>
      <c r="S3844" s="2">
        <v>2</v>
      </c>
    </row>
    <row r="3845" spans="1:19" x14ac:dyDescent="0.3">
      <c r="A3845" s="6" t="s">
        <v>489</v>
      </c>
      <c r="B3845" s="2">
        <v>4</v>
      </c>
      <c r="C3845" s="2" t="s">
        <v>391</v>
      </c>
      <c r="D3845" s="2" t="s">
        <v>22</v>
      </c>
      <c r="E3845" s="2" t="s">
        <v>16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f t="shared" si="120"/>
        <v>7935.9999999999991</v>
      </c>
      <c r="M3845" s="2">
        <f t="shared" si="121"/>
        <v>15.871999999999998</v>
      </c>
      <c r="N3845" s="2">
        <v>2</v>
      </c>
      <c r="O3845" s="2">
        <v>0.12</v>
      </c>
      <c r="P3845" s="8">
        <v>0.79219666666666666</v>
      </c>
      <c r="Q3845" s="2">
        <v>10</v>
      </c>
      <c r="R3845" s="2">
        <v>6</v>
      </c>
      <c r="S3845" s="2">
        <v>2</v>
      </c>
    </row>
    <row r="3846" spans="1:19" x14ac:dyDescent="0.3">
      <c r="A3846" s="6" t="s">
        <v>489</v>
      </c>
      <c r="B3846" s="2">
        <v>5</v>
      </c>
      <c r="C3846" s="2" t="s">
        <v>391</v>
      </c>
      <c r="D3846" s="2" t="s">
        <v>22</v>
      </c>
      <c r="E3846" s="2" t="s">
        <v>16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f t="shared" si="120"/>
        <v>8712.533333333331</v>
      </c>
      <c r="M3846" s="2">
        <f t="shared" si="121"/>
        <v>17.425066666666662</v>
      </c>
      <c r="N3846" s="2">
        <v>2</v>
      </c>
      <c r="O3846" s="2">
        <v>0.12</v>
      </c>
      <c r="P3846" s="8">
        <v>0.79219666666666666</v>
      </c>
      <c r="Q3846" s="2">
        <v>10</v>
      </c>
      <c r="R3846" s="2">
        <v>6</v>
      </c>
      <c r="S3846" s="2">
        <v>2</v>
      </c>
    </row>
    <row r="3847" spans="1:19" x14ac:dyDescent="0.3">
      <c r="A3847" s="6" t="s">
        <v>489</v>
      </c>
      <c r="B3847" s="2">
        <v>6</v>
      </c>
      <c r="C3847" s="2" t="s">
        <v>391</v>
      </c>
      <c r="D3847" s="2" t="s">
        <v>22</v>
      </c>
      <c r="E3847" s="2" t="s">
        <v>16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f t="shared" si="120"/>
        <v>7618.4177777777777</v>
      </c>
      <c r="M3847" s="2">
        <f t="shared" si="121"/>
        <v>15.236835555555556</v>
      </c>
      <c r="N3847" s="2">
        <v>2</v>
      </c>
      <c r="O3847" s="2">
        <v>0.12</v>
      </c>
      <c r="P3847" s="8">
        <v>0.17905633333333332</v>
      </c>
      <c r="Q3847" s="2">
        <v>10</v>
      </c>
      <c r="R3847" s="2">
        <v>6</v>
      </c>
      <c r="S3847" s="2">
        <v>2</v>
      </c>
    </row>
    <row r="3848" spans="1:19" x14ac:dyDescent="0.3">
      <c r="A3848" s="6" t="s">
        <v>489</v>
      </c>
      <c r="B3848" s="2">
        <v>7</v>
      </c>
      <c r="C3848" s="2" t="s">
        <v>391</v>
      </c>
      <c r="D3848" s="2" t="s">
        <v>22</v>
      </c>
      <c r="E3848" s="2" t="s">
        <v>16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f t="shared" si="120"/>
        <v>0</v>
      </c>
      <c r="M3848" s="2">
        <f t="shared" si="121"/>
        <v>0</v>
      </c>
      <c r="N3848" s="2">
        <v>2</v>
      </c>
      <c r="O3848" s="2">
        <v>0.12</v>
      </c>
      <c r="P3848" s="8">
        <v>3.8925289855072466E-2</v>
      </c>
      <c r="Q3848" s="2">
        <v>10</v>
      </c>
      <c r="R3848" s="2">
        <v>6</v>
      </c>
      <c r="S3848" s="2">
        <v>2</v>
      </c>
    </row>
    <row r="3849" spans="1:19" x14ac:dyDescent="0.3">
      <c r="A3849" s="6" t="s">
        <v>489</v>
      </c>
      <c r="B3849" s="2">
        <v>8</v>
      </c>
      <c r="C3849" s="2" t="s">
        <v>391</v>
      </c>
      <c r="D3849" s="2" t="s">
        <v>22</v>
      </c>
      <c r="E3849" s="2" t="s">
        <v>16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f t="shared" si="120"/>
        <v>0</v>
      </c>
      <c r="M3849" s="2">
        <f t="shared" si="121"/>
        <v>0</v>
      </c>
      <c r="N3849" s="2">
        <v>2</v>
      </c>
      <c r="O3849" s="2">
        <v>0.12</v>
      </c>
      <c r="P3849" s="8">
        <v>0.14921361111111112</v>
      </c>
      <c r="Q3849" s="2">
        <v>10</v>
      </c>
      <c r="R3849" s="2">
        <v>6</v>
      </c>
      <c r="S3849" s="2">
        <v>2</v>
      </c>
    </row>
    <row r="3850" spans="1:19" x14ac:dyDescent="0.3">
      <c r="A3850" s="6" t="s">
        <v>489</v>
      </c>
      <c r="B3850" s="2">
        <v>9</v>
      </c>
      <c r="C3850" s="2" t="s">
        <v>391</v>
      </c>
      <c r="D3850" s="2" t="s">
        <v>22</v>
      </c>
      <c r="E3850" s="2" t="s">
        <v>16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f t="shared" si="120"/>
        <v>0</v>
      </c>
      <c r="M3850" s="2">
        <f t="shared" si="121"/>
        <v>0</v>
      </c>
      <c r="N3850" s="2">
        <v>2</v>
      </c>
      <c r="O3850" s="2">
        <v>0.12</v>
      </c>
      <c r="P3850" s="8">
        <v>6.8867820512820518E-2</v>
      </c>
      <c r="Q3850" s="2">
        <v>10</v>
      </c>
      <c r="R3850" s="2">
        <v>6</v>
      </c>
      <c r="S3850" s="2">
        <v>2</v>
      </c>
    </row>
    <row r="3851" spans="1:19" x14ac:dyDescent="0.3">
      <c r="A3851" s="6" t="s">
        <v>489</v>
      </c>
      <c r="B3851" s="2">
        <v>10</v>
      </c>
      <c r="C3851" s="2" t="s">
        <v>391</v>
      </c>
      <c r="D3851" s="2" t="s">
        <v>22</v>
      </c>
      <c r="E3851" s="2" t="s">
        <v>16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f t="shared" si="120"/>
        <v>0</v>
      </c>
      <c r="M3851" s="2">
        <f t="shared" si="121"/>
        <v>0</v>
      </c>
      <c r="N3851" s="2">
        <v>2</v>
      </c>
      <c r="O3851" s="2">
        <v>0.12</v>
      </c>
      <c r="P3851" s="8">
        <v>0.10532725490196078</v>
      </c>
      <c r="Q3851" s="2">
        <v>10</v>
      </c>
      <c r="R3851" s="2">
        <v>6</v>
      </c>
      <c r="S3851" s="2">
        <v>2</v>
      </c>
    </row>
    <row r="3852" spans="1:19" x14ac:dyDescent="0.3">
      <c r="A3852" s="6" t="s">
        <v>489</v>
      </c>
      <c r="B3852" s="2">
        <v>11</v>
      </c>
      <c r="C3852" s="2" t="s">
        <v>391</v>
      </c>
      <c r="D3852" s="2" t="s">
        <v>22</v>
      </c>
      <c r="E3852" s="2" t="s">
        <v>16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f t="shared" si="120"/>
        <v>0</v>
      </c>
      <c r="M3852" s="2">
        <f t="shared" si="121"/>
        <v>0</v>
      </c>
      <c r="N3852" s="2">
        <v>2</v>
      </c>
      <c r="O3852" s="2">
        <v>0.12</v>
      </c>
      <c r="P3852" s="8">
        <v>0.89528166666666664</v>
      </c>
      <c r="Q3852" s="2">
        <v>10</v>
      </c>
      <c r="R3852" s="2">
        <v>6</v>
      </c>
      <c r="S3852" s="2">
        <v>2</v>
      </c>
    </row>
    <row r="3853" spans="1:19" x14ac:dyDescent="0.3">
      <c r="A3853" s="6" t="s">
        <v>489</v>
      </c>
      <c r="B3853" s="2">
        <v>12</v>
      </c>
      <c r="C3853" s="2" t="s">
        <v>391</v>
      </c>
      <c r="D3853" s="2" t="s">
        <v>22</v>
      </c>
      <c r="E3853" s="2" t="s">
        <v>16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f t="shared" si="120"/>
        <v>0</v>
      </c>
      <c r="M3853" s="2">
        <f t="shared" si="121"/>
        <v>0</v>
      </c>
      <c r="N3853" s="2">
        <v>2</v>
      </c>
      <c r="O3853" s="2">
        <v>0.12</v>
      </c>
      <c r="P3853" s="8">
        <v>6.1743563218390807E-2</v>
      </c>
      <c r="Q3853" s="2">
        <v>10</v>
      </c>
      <c r="R3853" s="2">
        <v>6</v>
      </c>
      <c r="S3853" s="2">
        <v>2</v>
      </c>
    </row>
    <row r="3854" spans="1:19" x14ac:dyDescent="0.3">
      <c r="A3854" s="6" t="s">
        <v>490</v>
      </c>
      <c r="B3854" s="2">
        <v>1</v>
      </c>
      <c r="C3854" s="2" t="s">
        <v>391</v>
      </c>
      <c r="D3854" s="2" t="s">
        <v>22</v>
      </c>
      <c r="E3854" s="2" t="s">
        <v>17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f t="shared" si="120"/>
        <v>0</v>
      </c>
      <c r="M3854" s="2">
        <f t="shared" si="121"/>
        <v>0</v>
      </c>
      <c r="N3854" s="2">
        <v>2</v>
      </c>
      <c r="O3854" s="2">
        <v>0.12</v>
      </c>
      <c r="P3854" s="8">
        <v>0.25579476190476191</v>
      </c>
      <c r="Q3854" s="2">
        <v>10</v>
      </c>
      <c r="R3854" s="2">
        <v>6</v>
      </c>
      <c r="S3854" s="2">
        <v>2</v>
      </c>
    </row>
    <row r="3855" spans="1:19" x14ac:dyDescent="0.3">
      <c r="A3855" s="6" t="s">
        <v>490</v>
      </c>
      <c r="B3855" s="2">
        <v>2</v>
      </c>
      <c r="C3855" s="2" t="s">
        <v>391</v>
      </c>
      <c r="D3855" s="2" t="s">
        <v>22</v>
      </c>
      <c r="E3855" s="2" t="s">
        <v>17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f t="shared" si="120"/>
        <v>0</v>
      </c>
      <c r="M3855" s="2">
        <f t="shared" si="121"/>
        <v>0</v>
      </c>
      <c r="N3855" s="2">
        <v>2</v>
      </c>
      <c r="O3855" s="2">
        <v>0.12</v>
      </c>
      <c r="P3855" s="8">
        <v>6.631716049382716E-2</v>
      </c>
      <c r="Q3855" s="2">
        <v>10</v>
      </c>
      <c r="R3855" s="2">
        <v>6</v>
      </c>
      <c r="S3855" s="2">
        <v>2</v>
      </c>
    </row>
    <row r="3856" spans="1:19" x14ac:dyDescent="0.3">
      <c r="A3856" s="6" t="s">
        <v>490</v>
      </c>
      <c r="B3856" s="2">
        <v>3</v>
      </c>
      <c r="C3856" s="2" t="s">
        <v>391</v>
      </c>
      <c r="D3856" s="2" t="s">
        <v>22</v>
      </c>
      <c r="E3856" s="2" t="s">
        <v>17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f t="shared" si="120"/>
        <v>0</v>
      </c>
      <c r="M3856" s="2">
        <f t="shared" si="121"/>
        <v>0</v>
      </c>
      <c r="N3856" s="2">
        <v>2</v>
      </c>
      <c r="O3856" s="2">
        <v>0.12</v>
      </c>
      <c r="P3856" s="8">
        <v>0.12789738095238096</v>
      </c>
      <c r="Q3856" s="2">
        <v>10</v>
      </c>
      <c r="R3856" s="2">
        <v>6</v>
      </c>
      <c r="S3856" s="2">
        <v>2</v>
      </c>
    </row>
    <row r="3857" spans="1:19" x14ac:dyDescent="0.3">
      <c r="A3857" s="6" t="s">
        <v>490</v>
      </c>
      <c r="B3857" s="2">
        <v>4</v>
      </c>
      <c r="C3857" s="2" t="s">
        <v>391</v>
      </c>
      <c r="D3857" s="2" t="s">
        <v>22</v>
      </c>
      <c r="E3857" s="2" t="s">
        <v>17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f t="shared" si="120"/>
        <v>2239.9999999999995</v>
      </c>
      <c r="M3857" s="2">
        <f t="shared" si="121"/>
        <v>4.4799999999999995</v>
      </c>
      <c r="N3857" s="2">
        <v>2</v>
      </c>
      <c r="O3857" s="2">
        <v>0.12</v>
      </c>
      <c r="P3857" s="8">
        <v>4.1641007751937985E-2</v>
      </c>
      <c r="Q3857" s="2">
        <v>10</v>
      </c>
      <c r="R3857" s="2">
        <v>6</v>
      </c>
      <c r="S3857" s="2">
        <v>2</v>
      </c>
    </row>
    <row r="3858" spans="1:19" x14ac:dyDescent="0.3">
      <c r="A3858" s="6" t="s">
        <v>490</v>
      </c>
      <c r="B3858" s="2">
        <v>5</v>
      </c>
      <c r="C3858" s="2" t="s">
        <v>391</v>
      </c>
      <c r="D3858" s="2" t="s">
        <v>22</v>
      </c>
      <c r="E3858" s="2" t="s">
        <v>17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f t="shared" si="120"/>
        <v>1194.6666666666665</v>
      </c>
      <c r="M3858" s="2">
        <f t="shared" si="121"/>
        <v>2.3893333333333331</v>
      </c>
      <c r="N3858" s="2">
        <v>2</v>
      </c>
      <c r="O3858" s="2">
        <v>0.12</v>
      </c>
      <c r="P3858" s="8">
        <v>0.29842722222222223</v>
      </c>
      <c r="Q3858" s="2">
        <v>10</v>
      </c>
      <c r="R3858" s="2">
        <v>6</v>
      </c>
      <c r="S3858" s="2">
        <v>2</v>
      </c>
    </row>
    <row r="3859" spans="1:19" x14ac:dyDescent="0.3">
      <c r="A3859" s="6" t="s">
        <v>490</v>
      </c>
      <c r="B3859" s="2">
        <v>6</v>
      </c>
      <c r="C3859" s="2" t="s">
        <v>391</v>
      </c>
      <c r="D3859" s="2" t="s">
        <v>22</v>
      </c>
      <c r="E3859" s="2" t="s">
        <v>17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f t="shared" si="120"/>
        <v>1159.8222222222221</v>
      </c>
      <c r="M3859" s="2">
        <f t="shared" si="121"/>
        <v>2.3196444444444442</v>
      </c>
      <c r="N3859" s="2">
        <v>2</v>
      </c>
      <c r="O3859" s="2">
        <v>0.12</v>
      </c>
      <c r="P3859" s="8">
        <v>0.19895148148148148</v>
      </c>
      <c r="Q3859" s="2">
        <v>10</v>
      </c>
      <c r="R3859" s="2">
        <v>6</v>
      </c>
      <c r="S3859" s="2">
        <v>2</v>
      </c>
    </row>
    <row r="3860" spans="1:19" x14ac:dyDescent="0.3">
      <c r="A3860" s="6" t="s">
        <v>490</v>
      </c>
      <c r="B3860" s="2">
        <v>7</v>
      </c>
      <c r="C3860" s="2" t="s">
        <v>391</v>
      </c>
      <c r="D3860" s="2" t="s">
        <v>22</v>
      </c>
      <c r="E3860" s="2" t="s">
        <v>17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f t="shared" si="120"/>
        <v>0</v>
      </c>
      <c r="M3860" s="2">
        <f t="shared" si="121"/>
        <v>0</v>
      </c>
      <c r="N3860" s="2">
        <v>2</v>
      </c>
      <c r="O3860" s="2">
        <v>0.12</v>
      </c>
      <c r="P3860" s="8">
        <v>0.11937088888888889</v>
      </c>
      <c r="Q3860" s="2">
        <v>10</v>
      </c>
      <c r="R3860" s="2">
        <v>6</v>
      </c>
      <c r="S3860" s="2">
        <v>2</v>
      </c>
    </row>
    <row r="3861" spans="1:19" x14ac:dyDescent="0.3">
      <c r="A3861" s="6" t="s">
        <v>490</v>
      </c>
      <c r="B3861" s="2">
        <v>8</v>
      </c>
      <c r="C3861" s="2" t="s">
        <v>391</v>
      </c>
      <c r="D3861" s="2" t="s">
        <v>22</v>
      </c>
      <c r="E3861" s="2" t="s">
        <v>17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f t="shared" si="120"/>
        <v>0</v>
      </c>
      <c r="M3861" s="2">
        <f t="shared" si="121"/>
        <v>0</v>
      </c>
      <c r="N3861" s="2">
        <v>2</v>
      </c>
      <c r="O3861" s="2">
        <v>0.12</v>
      </c>
      <c r="P3861" s="8">
        <v>7.1622533333333335E-2</v>
      </c>
      <c r="Q3861" s="2">
        <v>10</v>
      </c>
      <c r="R3861" s="2">
        <v>6</v>
      </c>
      <c r="S3861" s="2">
        <v>2</v>
      </c>
    </row>
    <row r="3862" spans="1:19" x14ac:dyDescent="0.3">
      <c r="A3862" s="6" t="s">
        <v>490</v>
      </c>
      <c r="B3862" s="2">
        <v>9</v>
      </c>
      <c r="C3862" s="2" t="s">
        <v>391</v>
      </c>
      <c r="D3862" s="2" t="s">
        <v>22</v>
      </c>
      <c r="E3862" s="2" t="s">
        <v>17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f t="shared" si="120"/>
        <v>0</v>
      </c>
      <c r="M3862" s="2">
        <f t="shared" si="121"/>
        <v>0</v>
      </c>
      <c r="N3862" s="2">
        <v>2</v>
      </c>
      <c r="O3862" s="2">
        <v>0.12</v>
      </c>
      <c r="P3862" s="8">
        <v>0.19895148148148148</v>
      </c>
      <c r="Q3862" s="2">
        <v>10</v>
      </c>
      <c r="R3862" s="2">
        <v>6</v>
      </c>
      <c r="S3862" s="2">
        <v>2</v>
      </c>
    </row>
    <row r="3863" spans="1:19" x14ac:dyDescent="0.3">
      <c r="A3863" s="6" t="s">
        <v>490</v>
      </c>
      <c r="B3863" s="2">
        <v>10</v>
      </c>
      <c r="C3863" s="2" t="s">
        <v>391</v>
      </c>
      <c r="D3863" s="2" t="s">
        <v>22</v>
      </c>
      <c r="E3863" s="2" t="s">
        <v>17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f t="shared" si="120"/>
        <v>0</v>
      </c>
      <c r="M3863" s="2">
        <f t="shared" si="121"/>
        <v>0</v>
      </c>
      <c r="N3863" s="2">
        <v>2</v>
      </c>
      <c r="O3863" s="2">
        <v>0.12</v>
      </c>
      <c r="P3863" s="8">
        <v>0.12789738095238096</v>
      </c>
      <c r="Q3863" s="2">
        <v>10</v>
      </c>
      <c r="R3863" s="2">
        <v>6</v>
      </c>
      <c r="S3863" s="2">
        <v>2</v>
      </c>
    </row>
    <row r="3864" spans="1:19" x14ac:dyDescent="0.3">
      <c r="A3864" s="6" t="s">
        <v>490</v>
      </c>
      <c r="B3864" s="2">
        <v>11</v>
      </c>
      <c r="C3864" s="2" t="s">
        <v>391</v>
      </c>
      <c r="D3864" s="2" t="s">
        <v>22</v>
      </c>
      <c r="E3864" s="2" t="s">
        <v>17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f t="shared" si="120"/>
        <v>0</v>
      </c>
      <c r="M3864" s="2">
        <f t="shared" si="121"/>
        <v>0</v>
      </c>
      <c r="N3864" s="2">
        <v>2</v>
      </c>
      <c r="O3864" s="2">
        <v>0.12</v>
      </c>
      <c r="P3864" s="8">
        <v>0.13773564102564104</v>
      </c>
      <c r="Q3864" s="2">
        <v>10</v>
      </c>
      <c r="R3864" s="2">
        <v>6</v>
      </c>
      <c r="S3864" s="2">
        <v>2</v>
      </c>
    </row>
    <row r="3865" spans="1:19" x14ac:dyDescent="0.3">
      <c r="A3865" s="6" t="s">
        <v>490</v>
      </c>
      <c r="B3865" s="2">
        <v>12</v>
      </c>
      <c r="C3865" s="2" t="s">
        <v>391</v>
      </c>
      <c r="D3865" s="2" t="s">
        <v>22</v>
      </c>
      <c r="E3865" s="2" t="s">
        <v>17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f t="shared" si="120"/>
        <v>0</v>
      </c>
      <c r="M3865" s="2">
        <f t="shared" si="121"/>
        <v>0</v>
      </c>
      <c r="N3865" s="2">
        <v>2</v>
      </c>
      <c r="O3865" s="2">
        <v>0.12</v>
      </c>
      <c r="P3865" s="8">
        <v>0.22382041666666666</v>
      </c>
      <c r="Q3865" s="2">
        <v>10</v>
      </c>
      <c r="R3865" s="2">
        <v>6</v>
      </c>
      <c r="S3865" s="2">
        <v>2</v>
      </c>
    </row>
    <row r="3866" spans="1:19" x14ac:dyDescent="0.3">
      <c r="A3866" s="6" t="s">
        <v>491</v>
      </c>
      <c r="B3866" s="2">
        <v>1</v>
      </c>
      <c r="C3866" s="2" t="s">
        <v>389</v>
      </c>
      <c r="D3866" s="2" t="s">
        <v>392</v>
      </c>
      <c r="E3866" s="2" t="s">
        <v>18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f t="shared" si="120"/>
        <v>0</v>
      </c>
      <c r="M3866" s="2">
        <f t="shared" si="121"/>
        <v>0</v>
      </c>
      <c r="N3866" s="2">
        <v>2</v>
      </c>
      <c r="O3866" s="2">
        <v>0.12</v>
      </c>
      <c r="P3866" s="8">
        <v>0.89528166666666664</v>
      </c>
      <c r="Q3866" s="2">
        <v>10</v>
      </c>
      <c r="R3866" s="2">
        <v>6</v>
      </c>
      <c r="S3866" s="2">
        <v>2</v>
      </c>
    </row>
    <row r="3867" spans="1:19" x14ac:dyDescent="0.3">
      <c r="A3867" s="6" t="s">
        <v>491</v>
      </c>
      <c r="B3867" s="2">
        <v>2</v>
      </c>
      <c r="C3867" s="2" t="s">
        <v>389</v>
      </c>
      <c r="D3867" s="2" t="s">
        <v>392</v>
      </c>
      <c r="E3867" s="2" t="s">
        <v>18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f t="shared" si="120"/>
        <v>0</v>
      </c>
      <c r="M3867" s="2">
        <f t="shared" si="121"/>
        <v>0</v>
      </c>
      <c r="N3867" s="2">
        <v>2</v>
      </c>
      <c r="O3867" s="2">
        <v>0.12</v>
      </c>
      <c r="P3867" s="8">
        <v>0.17905633333333332</v>
      </c>
      <c r="Q3867" s="2">
        <v>10</v>
      </c>
      <c r="R3867" s="2">
        <v>6</v>
      </c>
      <c r="S3867" s="2">
        <v>2</v>
      </c>
    </row>
    <row r="3868" spans="1:19" x14ac:dyDescent="0.3">
      <c r="A3868" s="6" t="s">
        <v>491</v>
      </c>
      <c r="B3868" s="2">
        <v>3</v>
      </c>
      <c r="C3868" s="2" t="s">
        <v>389</v>
      </c>
      <c r="D3868" s="2" t="s">
        <v>392</v>
      </c>
      <c r="E3868" s="2" t="s">
        <v>18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f t="shared" si="120"/>
        <v>0</v>
      </c>
      <c r="M3868" s="2">
        <f t="shared" si="121"/>
        <v>0</v>
      </c>
      <c r="N3868" s="2">
        <v>2</v>
      </c>
      <c r="O3868" s="2">
        <v>0.12</v>
      </c>
      <c r="P3868" s="8">
        <v>2.7129747474747473E-2</v>
      </c>
      <c r="Q3868" s="2">
        <v>10</v>
      </c>
      <c r="R3868" s="2">
        <v>6</v>
      </c>
      <c r="S3868" s="2">
        <v>2</v>
      </c>
    </row>
    <row r="3869" spans="1:19" x14ac:dyDescent="0.3">
      <c r="A3869" s="6" t="s">
        <v>491</v>
      </c>
      <c r="B3869" s="2">
        <v>4</v>
      </c>
      <c r="C3869" s="2" t="s">
        <v>389</v>
      </c>
      <c r="D3869" s="2" t="s">
        <v>392</v>
      </c>
      <c r="E3869" s="2" t="s">
        <v>18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f t="shared" si="120"/>
        <v>0</v>
      </c>
      <c r="M3869" s="2">
        <f t="shared" si="121"/>
        <v>0</v>
      </c>
      <c r="N3869" s="2">
        <v>2</v>
      </c>
      <c r="O3869" s="2">
        <v>0.12</v>
      </c>
      <c r="P3869" s="8">
        <v>4.973787037037037E-2</v>
      </c>
      <c r="Q3869" s="2">
        <v>10</v>
      </c>
      <c r="R3869" s="2">
        <v>6</v>
      </c>
      <c r="S3869" s="2">
        <v>2</v>
      </c>
    </row>
    <row r="3870" spans="1:19" x14ac:dyDescent="0.3">
      <c r="A3870" s="6" t="s">
        <v>491</v>
      </c>
      <c r="B3870" s="2">
        <v>5</v>
      </c>
      <c r="C3870" s="2" t="s">
        <v>389</v>
      </c>
      <c r="D3870" s="2" t="s">
        <v>392</v>
      </c>
      <c r="E3870" s="2" t="s">
        <v>18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f t="shared" si="120"/>
        <v>0</v>
      </c>
      <c r="M3870" s="2">
        <f t="shared" si="121"/>
        <v>0</v>
      </c>
      <c r="N3870" s="2">
        <v>2</v>
      </c>
      <c r="O3870" s="2">
        <v>0.12</v>
      </c>
      <c r="P3870" s="8">
        <v>0.16277848484848484</v>
      </c>
      <c r="Q3870" s="2">
        <v>10</v>
      </c>
      <c r="R3870" s="2">
        <v>6</v>
      </c>
      <c r="S3870" s="2">
        <v>2</v>
      </c>
    </row>
    <row r="3871" spans="1:19" x14ac:dyDescent="0.3">
      <c r="A3871" s="6" t="s">
        <v>491</v>
      </c>
      <c r="B3871" s="2">
        <v>6</v>
      </c>
      <c r="C3871" s="2" t="s">
        <v>389</v>
      </c>
      <c r="D3871" s="2" t="s">
        <v>392</v>
      </c>
      <c r="E3871" s="2" t="s">
        <v>18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f t="shared" si="120"/>
        <v>0</v>
      </c>
      <c r="M3871" s="2">
        <f t="shared" si="121"/>
        <v>0</v>
      </c>
      <c r="N3871" s="2">
        <v>2</v>
      </c>
      <c r="O3871" s="2">
        <v>0.12</v>
      </c>
      <c r="P3871" s="8">
        <v>4.8393603603603605E-2</v>
      </c>
      <c r="Q3871" s="2">
        <v>10</v>
      </c>
      <c r="R3871" s="2">
        <v>6</v>
      </c>
      <c r="S3871" s="2">
        <v>2</v>
      </c>
    </row>
    <row r="3872" spans="1:19" x14ac:dyDescent="0.3">
      <c r="A3872" s="6" t="s">
        <v>491</v>
      </c>
      <c r="B3872" s="2">
        <v>7</v>
      </c>
      <c r="C3872" s="2" t="s">
        <v>389</v>
      </c>
      <c r="D3872" s="2" t="s">
        <v>392</v>
      </c>
      <c r="E3872" s="2" t="s">
        <v>18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f t="shared" si="120"/>
        <v>1008</v>
      </c>
      <c r="M3872" s="2">
        <f t="shared" si="121"/>
        <v>2.016</v>
      </c>
      <c r="N3872" s="2">
        <v>2</v>
      </c>
      <c r="O3872" s="2">
        <v>0.12</v>
      </c>
      <c r="P3872" s="8">
        <v>8.9528166666666659E-2</v>
      </c>
      <c r="Q3872" s="2">
        <v>10</v>
      </c>
      <c r="R3872" s="2">
        <v>6</v>
      </c>
      <c r="S3872" s="2">
        <v>2</v>
      </c>
    </row>
    <row r="3873" spans="1:19" x14ac:dyDescent="0.3">
      <c r="A3873" s="6" t="s">
        <v>491</v>
      </c>
      <c r="B3873" s="2">
        <v>8</v>
      </c>
      <c r="C3873" s="2" t="s">
        <v>389</v>
      </c>
      <c r="D3873" s="2" t="s">
        <v>392</v>
      </c>
      <c r="E3873" s="2" t="s">
        <v>18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f t="shared" si="120"/>
        <v>1008</v>
      </c>
      <c r="M3873" s="2">
        <f t="shared" si="121"/>
        <v>2.016</v>
      </c>
      <c r="N3873" s="2">
        <v>2</v>
      </c>
      <c r="O3873" s="2">
        <v>0.12</v>
      </c>
      <c r="P3873" s="8">
        <v>0.13773564102564104</v>
      </c>
      <c r="Q3873" s="2">
        <v>10</v>
      </c>
      <c r="R3873" s="2">
        <v>6</v>
      </c>
      <c r="S3873" s="2">
        <v>2</v>
      </c>
    </row>
    <row r="3874" spans="1:19" x14ac:dyDescent="0.3">
      <c r="A3874" s="6" t="s">
        <v>491</v>
      </c>
      <c r="B3874" s="2">
        <v>9</v>
      </c>
      <c r="C3874" s="2" t="s">
        <v>389</v>
      </c>
      <c r="D3874" s="2" t="s">
        <v>392</v>
      </c>
      <c r="E3874" s="2" t="s">
        <v>18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f t="shared" si="120"/>
        <v>1008</v>
      </c>
      <c r="M3874" s="2">
        <f t="shared" si="121"/>
        <v>2.016</v>
      </c>
      <c r="N3874" s="2">
        <v>2</v>
      </c>
      <c r="O3874" s="2">
        <v>0.12</v>
      </c>
      <c r="P3874" s="8">
        <v>0.16277848484848484</v>
      </c>
      <c r="Q3874" s="2">
        <v>10</v>
      </c>
      <c r="R3874" s="2">
        <v>6</v>
      </c>
      <c r="S3874" s="2">
        <v>2</v>
      </c>
    </row>
    <row r="3875" spans="1:19" x14ac:dyDescent="0.3">
      <c r="A3875" s="6" t="s">
        <v>491</v>
      </c>
      <c r="B3875" s="2">
        <v>10</v>
      </c>
      <c r="C3875" s="2" t="s">
        <v>389</v>
      </c>
      <c r="D3875" s="2" t="s">
        <v>392</v>
      </c>
      <c r="E3875" s="2" t="s">
        <v>18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f t="shared" si="120"/>
        <v>1008</v>
      </c>
      <c r="M3875" s="2">
        <f t="shared" si="121"/>
        <v>2.016</v>
      </c>
      <c r="N3875" s="2">
        <v>2</v>
      </c>
      <c r="O3875" s="2">
        <v>0.12</v>
      </c>
      <c r="P3875" s="8">
        <v>1.7905633333333333</v>
      </c>
      <c r="Q3875" s="2">
        <v>10</v>
      </c>
      <c r="R3875" s="2">
        <v>6</v>
      </c>
      <c r="S3875" s="2">
        <v>2</v>
      </c>
    </row>
    <row r="3876" spans="1:19" x14ac:dyDescent="0.3">
      <c r="A3876" s="6" t="s">
        <v>491</v>
      </c>
      <c r="B3876" s="2">
        <v>11</v>
      </c>
      <c r="C3876" s="2" t="s">
        <v>389</v>
      </c>
      <c r="D3876" s="2" t="s">
        <v>392</v>
      </c>
      <c r="E3876" s="2" t="s">
        <v>18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f t="shared" si="120"/>
        <v>1008</v>
      </c>
      <c r="M3876" s="2">
        <f t="shared" si="121"/>
        <v>2.016</v>
      </c>
      <c r="N3876" s="2">
        <v>2</v>
      </c>
      <c r="O3876" s="2">
        <v>0.12</v>
      </c>
      <c r="P3876" s="8">
        <v>1.7905633333333333</v>
      </c>
      <c r="Q3876" s="2">
        <v>10</v>
      </c>
      <c r="R3876" s="2">
        <v>6</v>
      </c>
      <c r="S3876" s="2">
        <v>2</v>
      </c>
    </row>
    <row r="3877" spans="1:19" x14ac:dyDescent="0.3">
      <c r="A3877" s="6" t="s">
        <v>491</v>
      </c>
      <c r="B3877" s="2">
        <v>12</v>
      </c>
      <c r="C3877" s="2" t="s">
        <v>389</v>
      </c>
      <c r="D3877" s="2" t="s">
        <v>392</v>
      </c>
      <c r="E3877" s="2" t="s">
        <v>18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f t="shared" si="120"/>
        <v>1008</v>
      </c>
      <c r="M3877" s="2">
        <f t="shared" si="121"/>
        <v>2.016</v>
      </c>
      <c r="N3877" s="2">
        <v>2</v>
      </c>
      <c r="O3877" s="2">
        <v>0.12</v>
      </c>
      <c r="P3877" s="8">
        <v>0.12789738095238096</v>
      </c>
      <c r="Q3877" s="2">
        <v>10</v>
      </c>
      <c r="R3877" s="2">
        <v>6</v>
      </c>
      <c r="S3877" s="2">
        <v>2</v>
      </c>
    </row>
    <row r="3878" spans="1:19" x14ac:dyDescent="0.3">
      <c r="A3878" s="6" t="s">
        <v>492</v>
      </c>
      <c r="B3878" s="2">
        <v>1</v>
      </c>
      <c r="C3878" s="2" t="s">
        <v>389</v>
      </c>
      <c r="D3878" s="2" t="s">
        <v>22</v>
      </c>
      <c r="E3878" s="2" t="s">
        <v>17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f t="shared" si="120"/>
        <v>0</v>
      </c>
      <c r="M3878" s="2">
        <f t="shared" si="121"/>
        <v>0</v>
      </c>
      <c r="N3878" s="2">
        <v>2</v>
      </c>
      <c r="O3878" s="2">
        <v>0.12</v>
      </c>
      <c r="P3878" s="8">
        <v>1.7905633333333333</v>
      </c>
      <c r="Q3878" s="2">
        <v>10</v>
      </c>
      <c r="R3878" s="2">
        <v>6</v>
      </c>
      <c r="S3878" s="2">
        <v>2</v>
      </c>
    </row>
    <row r="3879" spans="1:19" x14ac:dyDescent="0.3">
      <c r="A3879" s="6" t="s">
        <v>492</v>
      </c>
      <c r="B3879" s="2">
        <v>2</v>
      </c>
      <c r="C3879" s="2" t="s">
        <v>389</v>
      </c>
      <c r="D3879" s="2" t="s">
        <v>22</v>
      </c>
      <c r="E3879" s="2" t="s">
        <v>17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f t="shared" si="120"/>
        <v>0</v>
      </c>
      <c r="M3879" s="2">
        <f t="shared" si="121"/>
        <v>0</v>
      </c>
      <c r="N3879" s="2">
        <v>2</v>
      </c>
      <c r="O3879" s="2">
        <v>0.12</v>
      </c>
      <c r="P3879" s="8">
        <v>0.44764083333333332</v>
      </c>
      <c r="Q3879" s="2">
        <v>10</v>
      </c>
      <c r="R3879" s="2">
        <v>6</v>
      </c>
      <c r="S3879" s="2">
        <v>2</v>
      </c>
    </row>
    <row r="3880" spans="1:19" x14ac:dyDescent="0.3">
      <c r="A3880" s="6" t="s">
        <v>492</v>
      </c>
      <c r="B3880" s="2">
        <v>3</v>
      </c>
      <c r="C3880" s="2" t="s">
        <v>389</v>
      </c>
      <c r="D3880" s="2" t="s">
        <v>22</v>
      </c>
      <c r="E3880" s="2" t="s">
        <v>17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f t="shared" si="120"/>
        <v>0</v>
      </c>
      <c r="M3880" s="2">
        <f t="shared" si="121"/>
        <v>0</v>
      </c>
      <c r="N3880" s="2">
        <v>2</v>
      </c>
      <c r="O3880" s="2">
        <v>0.12</v>
      </c>
      <c r="P3880" s="8">
        <v>0.11191020833333333</v>
      </c>
      <c r="Q3880" s="2">
        <v>10</v>
      </c>
      <c r="R3880" s="2">
        <v>6</v>
      </c>
      <c r="S3880" s="2">
        <v>2</v>
      </c>
    </row>
    <row r="3881" spans="1:19" x14ac:dyDescent="0.3">
      <c r="A3881" s="6" t="s">
        <v>492</v>
      </c>
      <c r="B3881" s="2">
        <v>4</v>
      </c>
      <c r="C3881" s="2" t="s">
        <v>389</v>
      </c>
      <c r="D3881" s="2" t="s">
        <v>22</v>
      </c>
      <c r="E3881" s="2" t="s">
        <v>17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f t="shared" si="120"/>
        <v>0</v>
      </c>
      <c r="M3881" s="2">
        <f t="shared" si="121"/>
        <v>0</v>
      </c>
      <c r="N3881" s="2">
        <v>2</v>
      </c>
      <c r="O3881" s="2">
        <v>0.12</v>
      </c>
      <c r="P3881" s="8">
        <v>0.59685444444444447</v>
      </c>
      <c r="Q3881" s="2">
        <v>10</v>
      </c>
      <c r="R3881" s="2">
        <v>6</v>
      </c>
      <c r="S3881" s="2">
        <v>2</v>
      </c>
    </row>
    <row r="3882" spans="1:19" x14ac:dyDescent="0.3">
      <c r="A3882" s="6" t="s">
        <v>492</v>
      </c>
      <c r="B3882" s="2">
        <v>5</v>
      </c>
      <c r="C3882" s="2" t="s">
        <v>389</v>
      </c>
      <c r="D3882" s="2" t="s">
        <v>22</v>
      </c>
      <c r="E3882" s="2" t="s">
        <v>17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f t="shared" si="120"/>
        <v>0</v>
      </c>
      <c r="M3882" s="2">
        <f t="shared" si="121"/>
        <v>0</v>
      </c>
      <c r="N3882" s="2">
        <v>2</v>
      </c>
      <c r="O3882" s="2">
        <v>0.12</v>
      </c>
      <c r="P3882" s="8">
        <v>0.29842722222222223</v>
      </c>
      <c r="Q3882" s="2">
        <v>10</v>
      </c>
      <c r="R3882" s="2">
        <v>6</v>
      </c>
      <c r="S3882" s="2">
        <v>2</v>
      </c>
    </row>
    <row r="3883" spans="1:19" x14ac:dyDescent="0.3">
      <c r="A3883" s="6" t="s">
        <v>492</v>
      </c>
      <c r="B3883" s="2">
        <v>6</v>
      </c>
      <c r="C3883" s="2" t="s">
        <v>389</v>
      </c>
      <c r="D3883" s="2" t="s">
        <v>22</v>
      </c>
      <c r="E3883" s="2" t="s">
        <v>17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f t="shared" si="120"/>
        <v>0</v>
      </c>
      <c r="M3883" s="2">
        <f t="shared" si="121"/>
        <v>0</v>
      </c>
      <c r="N3883" s="2">
        <v>2</v>
      </c>
      <c r="O3883" s="2">
        <v>0.12</v>
      </c>
      <c r="P3883" s="8">
        <v>0.29842722222222223</v>
      </c>
      <c r="Q3883" s="2">
        <v>10</v>
      </c>
      <c r="R3883" s="2">
        <v>6</v>
      </c>
      <c r="S3883" s="2">
        <v>2</v>
      </c>
    </row>
    <row r="3884" spans="1:19" x14ac:dyDescent="0.3">
      <c r="A3884" s="6" t="s">
        <v>492</v>
      </c>
      <c r="B3884" s="2">
        <v>7</v>
      </c>
      <c r="C3884" s="2" t="s">
        <v>389</v>
      </c>
      <c r="D3884" s="2" t="s">
        <v>22</v>
      </c>
      <c r="E3884" s="2" t="s">
        <v>17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f t="shared" si="120"/>
        <v>1915.1999999999998</v>
      </c>
      <c r="M3884" s="2">
        <f t="shared" si="121"/>
        <v>3.8303999999999996</v>
      </c>
      <c r="N3884" s="2">
        <v>2</v>
      </c>
      <c r="O3884" s="2">
        <v>0.12</v>
      </c>
      <c r="P3884" s="8">
        <v>0.11937088888888889</v>
      </c>
      <c r="Q3884" s="2">
        <v>10</v>
      </c>
      <c r="R3884" s="2">
        <v>6</v>
      </c>
      <c r="S3884" s="2">
        <v>2</v>
      </c>
    </row>
    <row r="3885" spans="1:19" x14ac:dyDescent="0.3">
      <c r="A3885" s="6" t="s">
        <v>492</v>
      </c>
      <c r="B3885" s="2">
        <v>8</v>
      </c>
      <c r="C3885" s="2" t="s">
        <v>389</v>
      </c>
      <c r="D3885" s="2" t="s">
        <v>22</v>
      </c>
      <c r="E3885" s="2" t="s">
        <v>17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f t="shared" si="120"/>
        <v>1915.1999999999998</v>
      </c>
      <c r="M3885" s="2">
        <f t="shared" si="121"/>
        <v>3.8303999999999996</v>
      </c>
      <c r="N3885" s="2">
        <v>2</v>
      </c>
      <c r="O3885" s="2">
        <v>0.12</v>
      </c>
      <c r="P3885" s="8">
        <v>0.89528166666666664</v>
      </c>
      <c r="Q3885" s="2">
        <v>10</v>
      </c>
      <c r="R3885" s="2">
        <v>6</v>
      </c>
      <c r="S3885" s="2">
        <v>2</v>
      </c>
    </row>
    <row r="3886" spans="1:19" x14ac:dyDescent="0.3">
      <c r="A3886" s="6" t="s">
        <v>492</v>
      </c>
      <c r="B3886" s="2">
        <v>9</v>
      </c>
      <c r="C3886" s="2" t="s">
        <v>389</v>
      </c>
      <c r="D3886" s="2" t="s">
        <v>22</v>
      </c>
      <c r="E3886" s="2" t="s">
        <v>17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f t="shared" si="120"/>
        <v>1915.1999999999998</v>
      </c>
      <c r="M3886" s="2">
        <f t="shared" si="121"/>
        <v>3.8303999999999996</v>
      </c>
      <c r="N3886" s="2">
        <v>2</v>
      </c>
      <c r="O3886" s="2">
        <v>0.12</v>
      </c>
      <c r="P3886" s="8">
        <v>1.7905633333333333</v>
      </c>
      <c r="Q3886" s="2">
        <v>10</v>
      </c>
      <c r="R3886" s="2">
        <v>6</v>
      </c>
      <c r="S3886" s="2">
        <v>2</v>
      </c>
    </row>
    <row r="3887" spans="1:19" x14ac:dyDescent="0.3">
      <c r="A3887" s="6" t="s">
        <v>492</v>
      </c>
      <c r="B3887" s="2">
        <v>10</v>
      </c>
      <c r="C3887" s="2" t="s">
        <v>389</v>
      </c>
      <c r="D3887" s="2" t="s">
        <v>22</v>
      </c>
      <c r="E3887" s="2" t="s">
        <v>17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f t="shared" si="120"/>
        <v>1915.1999999999998</v>
      </c>
      <c r="M3887" s="2">
        <f t="shared" si="121"/>
        <v>3.8303999999999996</v>
      </c>
      <c r="N3887" s="2">
        <v>2</v>
      </c>
      <c r="O3887" s="2">
        <v>0.12</v>
      </c>
      <c r="P3887" s="8">
        <v>1.7905633333333333</v>
      </c>
      <c r="Q3887" s="2">
        <v>10</v>
      </c>
      <c r="R3887" s="2">
        <v>6</v>
      </c>
      <c r="S3887" s="2">
        <v>2</v>
      </c>
    </row>
    <row r="3888" spans="1:19" x14ac:dyDescent="0.3">
      <c r="A3888" s="6" t="s">
        <v>492</v>
      </c>
      <c r="B3888" s="2">
        <v>11</v>
      </c>
      <c r="C3888" s="2" t="s">
        <v>389</v>
      </c>
      <c r="D3888" s="2" t="s">
        <v>22</v>
      </c>
      <c r="E3888" s="2" t="s">
        <v>17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f t="shared" si="120"/>
        <v>1915.1999999999998</v>
      </c>
      <c r="M3888" s="2">
        <f t="shared" si="121"/>
        <v>3.8303999999999996</v>
      </c>
      <c r="N3888" s="2">
        <v>2</v>
      </c>
      <c r="O3888" s="2">
        <v>0.12</v>
      </c>
      <c r="P3888" s="8">
        <v>1.7905633333333333</v>
      </c>
      <c r="Q3888" s="2">
        <v>10</v>
      </c>
      <c r="R3888" s="2">
        <v>6</v>
      </c>
      <c r="S3888" s="2">
        <v>2</v>
      </c>
    </row>
    <row r="3889" spans="1:19" x14ac:dyDescent="0.3">
      <c r="A3889" s="6" t="s">
        <v>492</v>
      </c>
      <c r="B3889" s="2">
        <v>12</v>
      </c>
      <c r="C3889" s="2" t="s">
        <v>389</v>
      </c>
      <c r="D3889" s="2" t="s">
        <v>22</v>
      </c>
      <c r="E3889" s="2" t="s">
        <v>17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f t="shared" si="120"/>
        <v>1915.1999999999998</v>
      </c>
      <c r="M3889" s="2">
        <f t="shared" si="121"/>
        <v>3.8303999999999996</v>
      </c>
      <c r="N3889" s="2">
        <v>2</v>
      </c>
      <c r="O3889" s="2">
        <v>0.12</v>
      </c>
      <c r="P3889" s="8">
        <v>0.44764083333333332</v>
      </c>
      <c r="Q3889" s="2">
        <v>10</v>
      </c>
      <c r="R3889" s="2">
        <v>6</v>
      </c>
      <c r="S3889" s="2">
        <v>2</v>
      </c>
    </row>
    <row r="3890" spans="1:19" x14ac:dyDescent="0.3">
      <c r="A3890" s="6" t="s">
        <v>493</v>
      </c>
      <c r="B3890" s="2">
        <v>1</v>
      </c>
      <c r="C3890" s="2" t="s">
        <v>389</v>
      </c>
      <c r="D3890" s="2" t="s">
        <v>22</v>
      </c>
      <c r="E3890" s="2" t="s">
        <v>16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f t="shared" si="120"/>
        <v>0</v>
      </c>
      <c r="M3890" s="2">
        <f t="shared" si="121"/>
        <v>0</v>
      </c>
      <c r="N3890" s="2">
        <v>2</v>
      </c>
      <c r="O3890" s="2">
        <v>0.12</v>
      </c>
      <c r="P3890" s="8">
        <v>0.89528166666666664</v>
      </c>
      <c r="Q3890" s="2">
        <v>10</v>
      </c>
      <c r="R3890" s="2">
        <v>6</v>
      </c>
      <c r="S3890" s="2">
        <v>2</v>
      </c>
    </row>
    <row r="3891" spans="1:19" x14ac:dyDescent="0.3">
      <c r="A3891" s="6" t="s">
        <v>493</v>
      </c>
      <c r="B3891" s="2">
        <v>2</v>
      </c>
      <c r="C3891" s="2" t="s">
        <v>389</v>
      </c>
      <c r="D3891" s="2" t="s">
        <v>22</v>
      </c>
      <c r="E3891" s="2" t="s">
        <v>16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f t="shared" si="120"/>
        <v>0</v>
      </c>
      <c r="M3891" s="2">
        <f t="shared" si="121"/>
        <v>0</v>
      </c>
      <c r="N3891" s="2">
        <v>2</v>
      </c>
      <c r="O3891" s="2">
        <v>0.12</v>
      </c>
      <c r="P3891" s="8">
        <v>0.22382041666666666</v>
      </c>
      <c r="Q3891" s="2">
        <v>10</v>
      </c>
      <c r="R3891" s="2">
        <v>6</v>
      </c>
      <c r="S3891" s="2">
        <v>2</v>
      </c>
    </row>
    <row r="3892" spans="1:19" x14ac:dyDescent="0.3">
      <c r="A3892" s="6" t="s">
        <v>493</v>
      </c>
      <c r="B3892" s="2">
        <v>3</v>
      </c>
      <c r="C3892" s="2" t="s">
        <v>389</v>
      </c>
      <c r="D3892" s="2" t="s">
        <v>22</v>
      </c>
      <c r="E3892" s="2" t="s">
        <v>16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f t="shared" si="120"/>
        <v>0</v>
      </c>
      <c r="M3892" s="2">
        <f t="shared" si="121"/>
        <v>0</v>
      </c>
      <c r="N3892" s="2">
        <v>2</v>
      </c>
      <c r="O3892" s="2">
        <v>0.12</v>
      </c>
      <c r="P3892" s="8">
        <v>3.1118411580594682E-2</v>
      </c>
      <c r="Q3892" s="2">
        <v>10</v>
      </c>
      <c r="R3892" s="2">
        <v>6</v>
      </c>
      <c r="S3892" s="2">
        <v>2</v>
      </c>
    </row>
    <row r="3893" spans="1:19" x14ac:dyDescent="0.3">
      <c r="A3893" s="6" t="s">
        <v>493</v>
      </c>
      <c r="B3893" s="2">
        <v>4</v>
      </c>
      <c r="C3893" s="2" t="s">
        <v>389</v>
      </c>
      <c r="D3893" s="2" t="s">
        <v>22</v>
      </c>
      <c r="E3893" s="2" t="s">
        <v>16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f t="shared" si="120"/>
        <v>0</v>
      </c>
      <c r="M3893" s="2">
        <f t="shared" si="121"/>
        <v>0</v>
      </c>
      <c r="N3893" s="2">
        <v>2</v>
      </c>
      <c r="O3893" s="2">
        <v>0.12</v>
      </c>
      <c r="P3893" s="8">
        <v>0.20085520202020202</v>
      </c>
      <c r="Q3893" s="2">
        <v>10</v>
      </c>
      <c r="R3893" s="2">
        <v>6</v>
      </c>
      <c r="S3893" s="2">
        <v>2</v>
      </c>
    </row>
    <row r="3894" spans="1:19" x14ac:dyDescent="0.3">
      <c r="A3894" s="6" t="s">
        <v>493</v>
      </c>
      <c r="B3894" s="2">
        <v>5</v>
      </c>
      <c r="C3894" s="2" t="s">
        <v>389</v>
      </c>
      <c r="D3894" s="2" t="s">
        <v>22</v>
      </c>
      <c r="E3894" s="2" t="s">
        <v>16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f t="shared" si="120"/>
        <v>0</v>
      </c>
      <c r="M3894" s="2">
        <f t="shared" si="121"/>
        <v>0</v>
      </c>
      <c r="N3894" s="2">
        <v>2</v>
      </c>
      <c r="O3894" s="2">
        <v>0.12</v>
      </c>
      <c r="P3894" s="8">
        <v>8.4977200854700854E-2</v>
      </c>
      <c r="Q3894" s="2">
        <v>10</v>
      </c>
      <c r="R3894" s="2">
        <v>6</v>
      </c>
      <c r="S3894" s="2">
        <v>2</v>
      </c>
    </row>
    <row r="3895" spans="1:19" x14ac:dyDescent="0.3">
      <c r="A3895" s="6" t="s">
        <v>493</v>
      </c>
      <c r="B3895" s="2">
        <v>6</v>
      </c>
      <c r="C3895" s="2" t="s">
        <v>389</v>
      </c>
      <c r="D3895" s="2" t="s">
        <v>22</v>
      </c>
      <c r="E3895" s="2" t="s">
        <v>16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f t="shared" si="120"/>
        <v>0</v>
      </c>
      <c r="M3895" s="2">
        <f t="shared" si="121"/>
        <v>0</v>
      </c>
      <c r="N3895" s="2">
        <v>2</v>
      </c>
      <c r="O3895" s="2">
        <v>0.12</v>
      </c>
      <c r="P3895" s="8">
        <v>2.6619364123159305E-2</v>
      </c>
      <c r="Q3895" s="2">
        <v>10</v>
      </c>
      <c r="R3895" s="2">
        <v>6</v>
      </c>
      <c r="S3895" s="2">
        <v>2</v>
      </c>
    </row>
    <row r="3896" spans="1:19" x14ac:dyDescent="0.3">
      <c r="A3896" s="6" t="s">
        <v>493</v>
      </c>
      <c r="B3896" s="2">
        <v>7</v>
      </c>
      <c r="C3896" s="2" t="s">
        <v>389</v>
      </c>
      <c r="D3896" s="2" t="s">
        <v>22</v>
      </c>
      <c r="E3896" s="2" t="s">
        <v>16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f t="shared" si="120"/>
        <v>1814.4000000000003</v>
      </c>
      <c r="M3896" s="2">
        <f t="shared" si="121"/>
        <v>3.6288000000000009</v>
      </c>
      <c r="N3896" s="2">
        <v>2</v>
      </c>
      <c r="O3896" s="2">
        <v>0.12</v>
      </c>
      <c r="P3896" s="8">
        <v>4.9097938271604941E-2</v>
      </c>
      <c r="Q3896" s="2">
        <v>10</v>
      </c>
      <c r="R3896" s="2">
        <v>6</v>
      </c>
      <c r="S3896" s="2">
        <v>2</v>
      </c>
    </row>
    <row r="3897" spans="1:19" x14ac:dyDescent="0.3">
      <c r="A3897" s="6" t="s">
        <v>493</v>
      </c>
      <c r="B3897" s="2">
        <v>8</v>
      </c>
      <c r="C3897" s="2" t="s">
        <v>389</v>
      </c>
      <c r="D3897" s="2" t="s">
        <v>22</v>
      </c>
      <c r="E3897" s="2" t="s">
        <v>16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f t="shared" si="120"/>
        <v>1814.4000000000003</v>
      </c>
      <c r="M3897" s="2">
        <f t="shared" si="121"/>
        <v>3.6288000000000009</v>
      </c>
      <c r="N3897" s="2">
        <v>2</v>
      </c>
      <c r="O3897" s="2">
        <v>0.12</v>
      </c>
      <c r="P3897" s="8">
        <v>0.10520986772486773</v>
      </c>
      <c r="Q3897" s="2">
        <v>10</v>
      </c>
      <c r="R3897" s="2">
        <v>6</v>
      </c>
      <c r="S3897" s="2">
        <v>2</v>
      </c>
    </row>
    <row r="3898" spans="1:19" x14ac:dyDescent="0.3">
      <c r="A3898" s="6" t="s">
        <v>493</v>
      </c>
      <c r="B3898" s="2">
        <v>9</v>
      </c>
      <c r="C3898" s="2" t="s">
        <v>389</v>
      </c>
      <c r="D3898" s="2" t="s">
        <v>22</v>
      </c>
      <c r="E3898" s="2" t="s">
        <v>16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f t="shared" si="120"/>
        <v>1814.4000000000003</v>
      </c>
      <c r="M3898" s="2">
        <f t="shared" si="121"/>
        <v>3.6288000000000009</v>
      </c>
      <c r="N3898" s="2">
        <v>2</v>
      </c>
      <c r="O3898" s="2">
        <v>0.12</v>
      </c>
      <c r="P3898" s="8">
        <v>4.6029317129629634E-2</v>
      </c>
      <c r="Q3898" s="2">
        <v>10</v>
      </c>
      <c r="R3898" s="2">
        <v>6</v>
      </c>
      <c r="S3898" s="2">
        <v>2</v>
      </c>
    </row>
    <row r="3899" spans="1:19" x14ac:dyDescent="0.3">
      <c r="A3899" s="6" t="s">
        <v>493</v>
      </c>
      <c r="B3899" s="2">
        <v>10</v>
      </c>
      <c r="C3899" s="2" t="s">
        <v>389</v>
      </c>
      <c r="D3899" s="2" t="s">
        <v>22</v>
      </c>
      <c r="E3899" s="2" t="s">
        <v>16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f t="shared" si="120"/>
        <v>1814.4000000000003</v>
      </c>
      <c r="M3899" s="2">
        <f t="shared" si="121"/>
        <v>3.6288000000000009</v>
      </c>
      <c r="N3899" s="2">
        <v>2</v>
      </c>
      <c r="O3899" s="2">
        <v>0.12</v>
      </c>
      <c r="P3899" s="8">
        <v>2.2094072222222225</v>
      </c>
      <c r="Q3899" s="2">
        <v>10</v>
      </c>
      <c r="R3899" s="2">
        <v>6</v>
      </c>
      <c r="S3899" s="2">
        <v>2</v>
      </c>
    </row>
    <row r="3900" spans="1:19" x14ac:dyDescent="0.3">
      <c r="A3900" s="6" t="s">
        <v>493</v>
      </c>
      <c r="B3900" s="2">
        <v>11</v>
      </c>
      <c r="C3900" s="2" t="s">
        <v>389</v>
      </c>
      <c r="D3900" s="2" t="s">
        <v>22</v>
      </c>
      <c r="E3900" s="2" t="s">
        <v>16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f t="shared" si="120"/>
        <v>1814.4000000000003</v>
      </c>
      <c r="M3900" s="2">
        <f t="shared" si="121"/>
        <v>3.6288000000000009</v>
      </c>
      <c r="N3900" s="2">
        <v>2</v>
      </c>
      <c r="O3900" s="2">
        <v>0.12</v>
      </c>
      <c r="P3900" s="8">
        <v>0.18411726851851853</v>
      </c>
      <c r="Q3900" s="2">
        <v>10</v>
      </c>
      <c r="R3900" s="2">
        <v>6</v>
      </c>
      <c r="S3900" s="2">
        <v>2</v>
      </c>
    </row>
    <row r="3901" spans="1:19" x14ac:dyDescent="0.3">
      <c r="A3901" s="6" t="s">
        <v>493</v>
      </c>
      <c r="B3901" s="2">
        <v>12</v>
      </c>
      <c r="C3901" s="2" t="s">
        <v>389</v>
      </c>
      <c r="D3901" s="2" t="s">
        <v>22</v>
      </c>
      <c r="E3901" s="2" t="s">
        <v>16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f t="shared" si="120"/>
        <v>1814.4000000000003</v>
      </c>
      <c r="M3901" s="2">
        <f t="shared" si="121"/>
        <v>3.6288000000000009</v>
      </c>
      <c r="N3901" s="2">
        <v>2</v>
      </c>
      <c r="O3901" s="2">
        <v>0.12</v>
      </c>
      <c r="P3901" s="8">
        <v>0.73646907407407414</v>
      </c>
      <c r="Q3901" s="2">
        <v>10</v>
      </c>
      <c r="R3901" s="2">
        <v>6</v>
      </c>
      <c r="S3901" s="2">
        <v>2</v>
      </c>
    </row>
    <row r="3902" spans="1:19" x14ac:dyDescent="0.3">
      <c r="A3902" s="6" t="s">
        <v>494</v>
      </c>
      <c r="B3902" s="2">
        <v>1</v>
      </c>
      <c r="C3902" s="2" t="s">
        <v>389</v>
      </c>
      <c r="D3902" s="2" t="s">
        <v>22</v>
      </c>
      <c r="E3902" s="2" t="s">
        <v>15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f t="shared" si="120"/>
        <v>0</v>
      </c>
      <c r="M3902" s="2">
        <f t="shared" si="121"/>
        <v>0</v>
      </c>
      <c r="N3902" s="2">
        <v>3</v>
      </c>
      <c r="O3902" s="2">
        <v>0.12</v>
      </c>
      <c r="P3902" s="8">
        <v>2.2094072222222225</v>
      </c>
      <c r="Q3902" s="2">
        <v>10</v>
      </c>
      <c r="R3902" s="2">
        <v>6</v>
      </c>
      <c r="S3902" s="2">
        <v>2</v>
      </c>
    </row>
    <row r="3903" spans="1:19" x14ac:dyDescent="0.3">
      <c r="A3903" s="6" t="s">
        <v>494</v>
      </c>
      <c r="B3903" s="2">
        <v>2</v>
      </c>
      <c r="C3903" s="2" t="s">
        <v>389</v>
      </c>
      <c r="D3903" s="2" t="s">
        <v>22</v>
      </c>
      <c r="E3903" s="2" t="s">
        <v>15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f t="shared" si="120"/>
        <v>0</v>
      </c>
      <c r="M3903" s="2">
        <f t="shared" si="121"/>
        <v>0</v>
      </c>
      <c r="N3903" s="2">
        <v>3</v>
      </c>
      <c r="O3903" s="2">
        <v>0.12</v>
      </c>
      <c r="P3903" s="8">
        <v>0.73646907407407414</v>
      </c>
      <c r="Q3903" s="2">
        <v>10</v>
      </c>
      <c r="R3903" s="2">
        <v>6</v>
      </c>
      <c r="S3903" s="2">
        <v>2</v>
      </c>
    </row>
    <row r="3904" spans="1:19" x14ac:dyDescent="0.3">
      <c r="A3904" s="6" t="s">
        <v>494</v>
      </c>
      <c r="B3904" s="2">
        <v>3</v>
      </c>
      <c r="C3904" s="2" t="s">
        <v>389</v>
      </c>
      <c r="D3904" s="2" t="s">
        <v>22</v>
      </c>
      <c r="E3904" s="2" t="s">
        <v>15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f t="shared" si="120"/>
        <v>0</v>
      </c>
      <c r="M3904" s="2">
        <f t="shared" si="121"/>
        <v>0</v>
      </c>
      <c r="N3904" s="2">
        <v>3</v>
      </c>
      <c r="O3904" s="2">
        <v>0.12</v>
      </c>
      <c r="P3904" s="8">
        <v>0.3156296031746032</v>
      </c>
      <c r="Q3904" s="2">
        <v>10</v>
      </c>
      <c r="R3904" s="2">
        <v>6</v>
      </c>
      <c r="S3904" s="2">
        <v>2</v>
      </c>
    </row>
    <row r="3905" spans="1:19" x14ac:dyDescent="0.3">
      <c r="A3905" s="6" t="s">
        <v>494</v>
      </c>
      <c r="B3905" s="2">
        <v>4</v>
      </c>
      <c r="C3905" s="2" t="s">
        <v>389</v>
      </c>
      <c r="D3905" s="2" t="s">
        <v>22</v>
      </c>
      <c r="E3905" s="2" t="s">
        <v>15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f t="shared" si="120"/>
        <v>0</v>
      </c>
      <c r="M3905" s="2">
        <f t="shared" si="121"/>
        <v>0</v>
      </c>
      <c r="N3905" s="2">
        <v>3</v>
      </c>
      <c r="O3905" s="2">
        <v>0.12</v>
      </c>
      <c r="P3905" s="8">
        <v>0.11628459064327486</v>
      </c>
      <c r="Q3905" s="2">
        <v>10</v>
      </c>
      <c r="R3905" s="2">
        <v>6</v>
      </c>
      <c r="S3905" s="2">
        <v>2</v>
      </c>
    </row>
    <row r="3906" spans="1:19" x14ac:dyDescent="0.3">
      <c r="A3906" s="6" t="s">
        <v>494</v>
      </c>
      <c r="B3906" s="2">
        <v>5</v>
      </c>
      <c r="C3906" s="2" t="s">
        <v>389</v>
      </c>
      <c r="D3906" s="2" t="s">
        <v>22</v>
      </c>
      <c r="E3906" s="2" t="s">
        <v>15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f t="shared" si="120"/>
        <v>0</v>
      </c>
      <c r="M3906" s="2">
        <f t="shared" si="121"/>
        <v>0</v>
      </c>
      <c r="N3906" s="2">
        <v>3</v>
      </c>
      <c r="O3906" s="2">
        <v>0.12</v>
      </c>
      <c r="P3906" s="8">
        <v>0.73646907407407414</v>
      </c>
      <c r="Q3906" s="2">
        <v>10</v>
      </c>
      <c r="R3906" s="2">
        <v>6</v>
      </c>
      <c r="S3906" s="2">
        <v>2</v>
      </c>
    </row>
    <row r="3907" spans="1:19" x14ac:dyDescent="0.3">
      <c r="A3907" s="6" t="s">
        <v>494</v>
      </c>
      <c r="B3907" s="2">
        <v>6</v>
      </c>
      <c r="C3907" s="2" t="s">
        <v>389</v>
      </c>
      <c r="D3907" s="2" t="s">
        <v>22</v>
      </c>
      <c r="E3907" s="2" t="s">
        <v>15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f t="shared" ref="L3907:L3970" si="122">H3907*1.2</f>
        <v>0</v>
      </c>
      <c r="M3907" s="2">
        <f t="shared" ref="M3907:M3970" si="123">L3907*0.002</f>
        <v>0</v>
      </c>
      <c r="N3907" s="2">
        <v>3</v>
      </c>
      <c r="O3907" s="2">
        <v>0.12</v>
      </c>
      <c r="P3907" s="8">
        <v>2.2094072222222225</v>
      </c>
      <c r="Q3907" s="2">
        <v>10</v>
      </c>
      <c r="R3907" s="2">
        <v>6</v>
      </c>
      <c r="S3907" s="2">
        <v>2</v>
      </c>
    </row>
    <row r="3908" spans="1:19" x14ac:dyDescent="0.3">
      <c r="A3908" s="6" t="s">
        <v>494</v>
      </c>
      <c r="B3908" s="2">
        <v>7</v>
      </c>
      <c r="C3908" s="2" t="s">
        <v>389</v>
      </c>
      <c r="D3908" s="2" t="s">
        <v>22</v>
      </c>
      <c r="E3908" s="2" t="s">
        <v>15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f t="shared" si="122"/>
        <v>1612.8</v>
      </c>
      <c r="M3908" s="2">
        <f t="shared" si="123"/>
        <v>3.2256</v>
      </c>
      <c r="N3908" s="2">
        <v>3</v>
      </c>
      <c r="O3908" s="2">
        <v>0.12</v>
      </c>
      <c r="P3908" s="8">
        <v>0.3156296031746032</v>
      </c>
      <c r="Q3908" s="2">
        <v>10</v>
      </c>
      <c r="R3908" s="2">
        <v>6</v>
      </c>
      <c r="S3908" s="2">
        <v>2</v>
      </c>
    </row>
    <row r="3909" spans="1:19" x14ac:dyDescent="0.3">
      <c r="A3909" s="6" t="s">
        <v>494</v>
      </c>
      <c r="B3909" s="2">
        <v>8</v>
      </c>
      <c r="C3909" s="2" t="s">
        <v>389</v>
      </c>
      <c r="D3909" s="2" t="s">
        <v>22</v>
      </c>
      <c r="E3909" s="2" t="s">
        <v>15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f t="shared" si="122"/>
        <v>1612.8</v>
      </c>
      <c r="M3909" s="2">
        <f t="shared" si="123"/>
        <v>3.2256</v>
      </c>
      <c r="N3909" s="2">
        <v>3</v>
      </c>
      <c r="O3909" s="2">
        <v>0.12</v>
      </c>
      <c r="P3909" s="8">
        <v>0.2454896913580247</v>
      </c>
      <c r="Q3909" s="2">
        <v>10</v>
      </c>
      <c r="R3909" s="2">
        <v>6</v>
      </c>
      <c r="S3909" s="2">
        <v>2</v>
      </c>
    </row>
    <row r="3910" spans="1:19" x14ac:dyDescent="0.3">
      <c r="A3910" s="6" t="s">
        <v>494</v>
      </c>
      <c r="B3910" s="2">
        <v>9</v>
      </c>
      <c r="C3910" s="2" t="s">
        <v>389</v>
      </c>
      <c r="D3910" s="2" t="s">
        <v>22</v>
      </c>
      <c r="E3910" s="2" t="s">
        <v>15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f t="shared" si="122"/>
        <v>1612.8</v>
      </c>
      <c r="M3910" s="2">
        <f t="shared" si="123"/>
        <v>3.2256</v>
      </c>
      <c r="N3910" s="2">
        <v>3</v>
      </c>
      <c r="O3910" s="2">
        <v>0.12</v>
      </c>
      <c r="P3910" s="8">
        <v>2.2094072222222225</v>
      </c>
      <c r="Q3910" s="2">
        <v>10</v>
      </c>
      <c r="R3910" s="2">
        <v>6</v>
      </c>
      <c r="S3910" s="2">
        <v>2</v>
      </c>
    </row>
    <row r="3911" spans="1:19" x14ac:dyDescent="0.3">
      <c r="A3911" s="6" t="s">
        <v>494</v>
      </c>
      <c r="B3911" s="2">
        <v>10</v>
      </c>
      <c r="C3911" s="2" t="s">
        <v>389</v>
      </c>
      <c r="D3911" s="2" t="s">
        <v>22</v>
      </c>
      <c r="E3911" s="2" t="s">
        <v>15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f t="shared" si="122"/>
        <v>1612.8</v>
      </c>
      <c r="M3911" s="2">
        <f t="shared" si="123"/>
        <v>3.2256</v>
      </c>
      <c r="N3911" s="2">
        <v>3</v>
      </c>
      <c r="O3911" s="2">
        <v>0.12</v>
      </c>
      <c r="P3911" s="8">
        <v>3.0265852359208523E-2</v>
      </c>
      <c r="Q3911" s="2">
        <v>10</v>
      </c>
      <c r="R3911" s="2">
        <v>6</v>
      </c>
      <c r="S3911" s="2">
        <v>2</v>
      </c>
    </row>
    <row r="3912" spans="1:19" x14ac:dyDescent="0.3">
      <c r="A3912" s="6" t="s">
        <v>494</v>
      </c>
      <c r="B3912" s="2">
        <v>11</v>
      </c>
      <c r="C3912" s="2" t="s">
        <v>389</v>
      </c>
      <c r="D3912" s="2" t="s">
        <v>22</v>
      </c>
      <c r="E3912" s="2" t="s">
        <v>15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f t="shared" si="122"/>
        <v>1612.8</v>
      </c>
      <c r="M3912" s="2">
        <f t="shared" si="123"/>
        <v>3.2256</v>
      </c>
      <c r="N3912" s="2">
        <v>3</v>
      </c>
      <c r="O3912" s="2">
        <v>0.12</v>
      </c>
      <c r="P3912" s="8">
        <v>6.6951734006734015E-2</v>
      </c>
      <c r="Q3912" s="2">
        <v>10</v>
      </c>
      <c r="R3912" s="2">
        <v>6</v>
      </c>
      <c r="S3912" s="2">
        <v>2</v>
      </c>
    </row>
    <row r="3913" spans="1:19" x14ac:dyDescent="0.3">
      <c r="A3913" s="6" t="s">
        <v>494</v>
      </c>
      <c r="B3913" s="2">
        <v>12</v>
      </c>
      <c r="C3913" s="2" t="s">
        <v>389</v>
      </c>
      <c r="D3913" s="2" t="s">
        <v>22</v>
      </c>
      <c r="E3913" s="2" t="s">
        <v>15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f t="shared" si="122"/>
        <v>1612.8</v>
      </c>
      <c r="M3913" s="2">
        <f t="shared" si="123"/>
        <v>3.2256</v>
      </c>
      <c r="N3913" s="2">
        <v>3</v>
      </c>
      <c r="O3913" s="2">
        <v>0.12</v>
      </c>
      <c r="P3913" s="8">
        <v>0.1578148015873016</v>
      </c>
      <c r="Q3913" s="2">
        <v>10</v>
      </c>
      <c r="R3913" s="2">
        <v>6</v>
      </c>
      <c r="S3913" s="2">
        <v>2</v>
      </c>
    </row>
    <row r="3914" spans="1:19" x14ac:dyDescent="0.3">
      <c r="A3914" s="6" t="s">
        <v>495</v>
      </c>
      <c r="B3914" s="2">
        <v>1</v>
      </c>
      <c r="C3914" s="2" t="s">
        <v>389</v>
      </c>
      <c r="D3914" s="2" t="s">
        <v>392</v>
      </c>
      <c r="E3914" s="2" t="s">
        <v>18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f t="shared" si="122"/>
        <v>0</v>
      </c>
      <c r="M3914" s="2">
        <f t="shared" si="123"/>
        <v>0</v>
      </c>
      <c r="N3914" s="2">
        <v>2</v>
      </c>
      <c r="O3914" s="2">
        <v>0.12</v>
      </c>
      <c r="P3914" s="8">
        <v>3.5635600358422941E-2</v>
      </c>
      <c r="Q3914" s="2">
        <v>10</v>
      </c>
      <c r="R3914" s="2">
        <v>6</v>
      </c>
      <c r="S3914" s="2">
        <v>2</v>
      </c>
    </row>
    <row r="3915" spans="1:19" x14ac:dyDescent="0.3">
      <c r="A3915" s="6" t="s">
        <v>495</v>
      </c>
      <c r="B3915" s="2">
        <v>2</v>
      </c>
      <c r="C3915" s="2" t="s">
        <v>389</v>
      </c>
      <c r="D3915" s="2" t="s">
        <v>392</v>
      </c>
      <c r="E3915" s="2" t="s">
        <v>18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f t="shared" si="122"/>
        <v>0</v>
      </c>
      <c r="M3915" s="2">
        <f t="shared" si="123"/>
        <v>0</v>
      </c>
      <c r="N3915" s="2">
        <v>2</v>
      </c>
      <c r="O3915" s="2">
        <v>0.12</v>
      </c>
      <c r="P3915" s="8">
        <v>0.22094072222222222</v>
      </c>
      <c r="Q3915" s="2">
        <v>10</v>
      </c>
      <c r="R3915" s="2">
        <v>6</v>
      </c>
      <c r="S3915" s="2">
        <v>2</v>
      </c>
    </row>
    <row r="3916" spans="1:19" x14ac:dyDescent="0.3">
      <c r="A3916" s="6" t="s">
        <v>495</v>
      </c>
      <c r="B3916" s="2">
        <v>3</v>
      </c>
      <c r="C3916" s="2" t="s">
        <v>389</v>
      </c>
      <c r="D3916" s="2" t="s">
        <v>392</v>
      </c>
      <c r="E3916" s="2" t="s">
        <v>18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f t="shared" si="122"/>
        <v>0</v>
      </c>
      <c r="M3916" s="2">
        <f t="shared" si="123"/>
        <v>0</v>
      </c>
      <c r="N3916" s="2">
        <v>2</v>
      </c>
      <c r="O3916" s="2">
        <v>0.12</v>
      </c>
      <c r="P3916" s="8">
        <v>0.3156296031746032</v>
      </c>
      <c r="Q3916" s="2">
        <v>10</v>
      </c>
      <c r="R3916" s="2">
        <v>6</v>
      </c>
      <c r="S3916" s="2">
        <v>2</v>
      </c>
    </row>
    <row r="3917" spans="1:19" x14ac:dyDescent="0.3">
      <c r="A3917" s="6" t="s">
        <v>495</v>
      </c>
      <c r="B3917" s="2">
        <v>4</v>
      </c>
      <c r="C3917" s="2" t="s">
        <v>389</v>
      </c>
      <c r="D3917" s="2" t="s">
        <v>392</v>
      </c>
      <c r="E3917" s="2" t="s">
        <v>18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f t="shared" si="122"/>
        <v>0</v>
      </c>
      <c r="M3917" s="2">
        <f t="shared" si="123"/>
        <v>0</v>
      </c>
      <c r="N3917" s="2">
        <v>2</v>
      </c>
      <c r="O3917" s="2">
        <v>0.12</v>
      </c>
      <c r="P3917" s="8">
        <v>0.73646907407407414</v>
      </c>
      <c r="Q3917" s="2">
        <v>10</v>
      </c>
      <c r="R3917" s="2">
        <v>6</v>
      </c>
      <c r="S3917" s="2">
        <v>2</v>
      </c>
    </row>
    <row r="3918" spans="1:19" x14ac:dyDescent="0.3">
      <c r="A3918" s="6" t="s">
        <v>495</v>
      </c>
      <c r="B3918" s="2">
        <v>5</v>
      </c>
      <c r="C3918" s="2" t="s">
        <v>389</v>
      </c>
      <c r="D3918" s="2" t="s">
        <v>392</v>
      </c>
      <c r="E3918" s="2" t="s">
        <v>18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f t="shared" si="122"/>
        <v>0</v>
      </c>
      <c r="M3918" s="2">
        <f t="shared" si="123"/>
        <v>0</v>
      </c>
      <c r="N3918" s="2">
        <v>2</v>
      </c>
      <c r="O3918" s="2">
        <v>0.12</v>
      </c>
      <c r="P3918" s="8">
        <v>2.2094072222222225</v>
      </c>
      <c r="Q3918" s="2">
        <v>10</v>
      </c>
      <c r="R3918" s="2">
        <v>6</v>
      </c>
      <c r="S3918" s="2">
        <v>2</v>
      </c>
    </row>
    <row r="3919" spans="1:19" x14ac:dyDescent="0.3">
      <c r="A3919" s="6" t="s">
        <v>495</v>
      </c>
      <c r="B3919" s="2">
        <v>6</v>
      </c>
      <c r="C3919" s="2" t="s">
        <v>389</v>
      </c>
      <c r="D3919" s="2" t="s">
        <v>392</v>
      </c>
      <c r="E3919" s="2" t="s">
        <v>18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f t="shared" si="122"/>
        <v>0</v>
      </c>
      <c r="M3919" s="2">
        <f t="shared" si="123"/>
        <v>0</v>
      </c>
      <c r="N3919" s="2">
        <v>2</v>
      </c>
      <c r="O3919" s="2">
        <v>0.12</v>
      </c>
      <c r="P3919" s="8">
        <v>0.44188144444444444</v>
      </c>
      <c r="Q3919" s="2">
        <v>10</v>
      </c>
      <c r="R3919" s="2">
        <v>6</v>
      </c>
      <c r="S3919" s="2">
        <v>2</v>
      </c>
    </row>
    <row r="3920" spans="1:19" x14ac:dyDescent="0.3">
      <c r="A3920" s="6" t="s">
        <v>495</v>
      </c>
      <c r="B3920" s="2">
        <v>7</v>
      </c>
      <c r="C3920" s="2" t="s">
        <v>389</v>
      </c>
      <c r="D3920" s="2" t="s">
        <v>392</v>
      </c>
      <c r="E3920" s="2" t="s">
        <v>18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f t="shared" si="122"/>
        <v>1920</v>
      </c>
      <c r="M3920" s="2">
        <f t="shared" si="123"/>
        <v>3.84</v>
      </c>
      <c r="N3920" s="2">
        <v>2</v>
      </c>
      <c r="O3920" s="2">
        <v>0.12</v>
      </c>
      <c r="P3920" s="8">
        <v>0.3156296031746032</v>
      </c>
      <c r="Q3920" s="2">
        <v>10</v>
      </c>
      <c r="R3920" s="2">
        <v>6</v>
      </c>
      <c r="S3920" s="2">
        <v>2</v>
      </c>
    </row>
    <row r="3921" spans="1:19" x14ac:dyDescent="0.3">
      <c r="A3921" s="6" t="s">
        <v>495</v>
      </c>
      <c r="B3921" s="2">
        <v>8</v>
      </c>
      <c r="C3921" s="2" t="s">
        <v>389</v>
      </c>
      <c r="D3921" s="2" t="s">
        <v>392</v>
      </c>
      <c r="E3921" s="2" t="s">
        <v>18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f t="shared" si="122"/>
        <v>1920</v>
      </c>
      <c r="M3921" s="2">
        <f t="shared" si="123"/>
        <v>3.84</v>
      </c>
      <c r="N3921" s="2">
        <v>2</v>
      </c>
      <c r="O3921" s="2">
        <v>0.12</v>
      </c>
      <c r="P3921" s="8">
        <v>2.2094072222222225</v>
      </c>
      <c r="Q3921" s="2">
        <v>10</v>
      </c>
      <c r="R3921" s="2">
        <v>6</v>
      </c>
      <c r="S3921" s="2">
        <v>2</v>
      </c>
    </row>
    <row r="3922" spans="1:19" x14ac:dyDescent="0.3">
      <c r="A3922" s="6" t="s">
        <v>495</v>
      </c>
      <c r="B3922" s="2">
        <v>9</v>
      </c>
      <c r="C3922" s="2" t="s">
        <v>389</v>
      </c>
      <c r="D3922" s="2" t="s">
        <v>392</v>
      </c>
      <c r="E3922" s="2" t="s">
        <v>18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f t="shared" si="122"/>
        <v>1920</v>
      </c>
      <c r="M3922" s="2">
        <f t="shared" si="123"/>
        <v>3.84</v>
      </c>
      <c r="N3922" s="2">
        <v>2</v>
      </c>
      <c r="O3922" s="2">
        <v>0.12</v>
      </c>
      <c r="P3922" s="8">
        <v>1.9552276302851525E-2</v>
      </c>
      <c r="Q3922" s="2">
        <v>10</v>
      </c>
      <c r="R3922" s="2">
        <v>6</v>
      </c>
      <c r="S3922" s="2">
        <v>2</v>
      </c>
    </row>
    <row r="3923" spans="1:19" x14ac:dyDescent="0.3">
      <c r="A3923" s="6" t="s">
        <v>495</v>
      </c>
      <c r="B3923" s="2">
        <v>10</v>
      </c>
      <c r="C3923" s="2" t="s">
        <v>389</v>
      </c>
      <c r="D3923" s="2" t="s">
        <v>392</v>
      </c>
      <c r="E3923" s="2" t="s">
        <v>18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f t="shared" si="122"/>
        <v>1920</v>
      </c>
      <c r="M3923" s="2">
        <f t="shared" si="123"/>
        <v>3.84</v>
      </c>
      <c r="N3923" s="2">
        <v>2</v>
      </c>
      <c r="O3923" s="2">
        <v>0.12</v>
      </c>
      <c r="P3923" s="8">
        <v>0.27617590277777782</v>
      </c>
      <c r="Q3923" s="2">
        <v>10</v>
      </c>
      <c r="R3923" s="2">
        <v>6</v>
      </c>
      <c r="S3923" s="2">
        <v>2</v>
      </c>
    </row>
    <row r="3924" spans="1:19" x14ac:dyDescent="0.3">
      <c r="A3924" s="6" t="s">
        <v>495</v>
      </c>
      <c r="B3924" s="2">
        <v>11</v>
      </c>
      <c r="C3924" s="2" t="s">
        <v>389</v>
      </c>
      <c r="D3924" s="2" t="s">
        <v>392</v>
      </c>
      <c r="E3924" s="2" t="s">
        <v>18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f t="shared" si="122"/>
        <v>1920</v>
      </c>
      <c r="M3924" s="2">
        <f t="shared" si="123"/>
        <v>3.84</v>
      </c>
      <c r="N3924" s="2">
        <v>2</v>
      </c>
      <c r="O3924" s="2">
        <v>0.12</v>
      </c>
      <c r="P3924" s="8">
        <v>4.1686928721174007E-2</v>
      </c>
      <c r="Q3924" s="2">
        <v>10</v>
      </c>
      <c r="R3924" s="2">
        <v>6</v>
      </c>
      <c r="S3924" s="2">
        <v>2</v>
      </c>
    </row>
    <row r="3925" spans="1:19" x14ac:dyDescent="0.3">
      <c r="A3925" s="6" t="s">
        <v>495</v>
      </c>
      <c r="B3925" s="2">
        <v>12</v>
      </c>
      <c r="C3925" s="2" t="s">
        <v>389</v>
      </c>
      <c r="D3925" s="2" t="s">
        <v>392</v>
      </c>
      <c r="E3925" s="2" t="s">
        <v>18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f t="shared" si="122"/>
        <v>1920</v>
      </c>
      <c r="M3925" s="2">
        <f t="shared" si="123"/>
        <v>3.84</v>
      </c>
      <c r="N3925" s="2">
        <v>2</v>
      </c>
      <c r="O3925" s="2">
        <v>0.12</v>
      </c>
      <c r="P3925" s="8">
        <v>7.1271200716845881E-2</v>
      </c>
      <c r="Q3925" s="2">
        <v>10</v>
      </c>
      <c r="R3925" s="2">
        <v>6</v>
      </c>
      <c r="S3925" s="2">
        <v>2</v>
      </c>
    </row>
    <row r="3926" spans="1:19" x14ac:dyDescent="0.3">
      <c r="A3926" s="6" t="s">
        <v>496</v>
      </c>
      <c r="B3926" s="2">
        <v>1</v>
      </c>
      <c r="C3926" s="2" t="s">
        <v>389</v>
      </c>
      <c r="D3926" s="2" t="s">
        <v>22</v>
      </c>
      <c r="E3926" s="2" t="s">
        <v>17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f t="shared" si="122"/>
        <v>0</v>
      </c>
      <c r="M3926" s="2">
        <f t="shared" si="123"/>
        <v>0</v>
      </c>
      <c r="N3926" s="2">
        <v>2</v>
      </c>
      <c r="O3926" s="2">
        <v>0.12</v>
      </c>
      <c r="P3926" s="8">
        <v>2.2094072222222225</v>
      </c>
      <c r="Q3926" s="2">
        <v>10</v>
      </c>
      <c r="R3926" s="2">
        <v>6</v>
      </c>
      <c r="S3926" s="2">
        <v>2</v>
      </c>
    </row>
    <row r="3927" spans="1:19" x14ac:dyDescent="0.3">
      <c r="A3927" s="6" t="s">
        <v>496</v>
      </c>
      <c r="B3927" s="2">
        <v>2</v>
      </c>
      <c r="C3927" s="2" t="s">
        <v>389</v>
      </c>
      <c r="D3927" s="2" t="s">
        <v>22</v>
      </c>
      <c r="E3927" s="2" t="s">
        <v>17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f t="shared" si="122"/>
        <v>0</v>
      </c>
      <c r="M3927" s="2">
        <f t="shared" si="123"/>
        <v>0</v>
      </c>
      <c r="N3927" s="2">
        <v>2</v>
      </c>
      <c r="O3927" s="2">
        <v>0.12</v>
      </c>
      <c r="P3927" s="8">
        <v>0.27617590277777782</v>
      </c>
      <c r="Q3927" s="2">
        <v>10</v>
      </c>
      <c r="R3927" s="2">
        <v>6</v>
      </c>
      <c r="S3927" s="2">
        <v>2</v>
      </c>
    </row>
    <row r="3928" spans="1:19" x14ac:dyDescent="0.3">
      <c r="A3928" s="6" t="s">
        <v>496</v>
      </c>
      <c r="B3928" s="2">
        <v>3</v>
      </c>
      <c r="C3928" s="2" t="s">
        <v>389</v>
      </c>
      <c r="D3928" s="2" t="s">
        <v>22</v>
      </c>
      <c r="E3928" s="2" t="s">
        <v>17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f t="shared" si="122"/>
        <v>0</v>
      </c>
      <c r="M3928" s="2">
        <f t="shared" si="123"/>
        <v>0</v>
      </c>
      <c r="N3928" s="2">
        <v>2</v>
      </c>
      <c r="O3928" s="2">
        <v>0.12</v>
      </c>
      <c r="P3928" s="8">
        <v>2.2094072222222225</v>
      </c>
      <c r="Q3928" s="2">
        <v>10</v>
      </c>
      <c r="R3928" s="2">
        <v>6</v>
      </c>
      <c r="S3928" s="2">
        <v>2</v>
      </c>
    </row>
    <row r="3929" spans="1:19" x14ac:dyDescent="0.3">
      <c r="A3929" s="6" t="s">
        <v>496</v>
      </c>
      <c r="B3929" s="2">
        <v>4</v>
      </c>
      <c r="C3929" s="2" t="s">
        <v>389</v>
      </c>
      <c r="D3929" s="2" t="s">
        <v>22</v>
      </c>
      <c r="E3929" s="2" t="s">
        <v>17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f t="shared" si="122"/>
        <v>0</v>
      </c>
      <c r="M3929" s="2">
        <f t="shared" si="123"/>
        <v>0</v>
      </c>
      <c r="N3929" s="2">
        <v>2</v>
      </c>
      <c r="O3929" s="2">
        <v>0.12</v>
      </c>
      <c r="P3929" s="8">
        <v>0.11047036111111111</v>
      </c>
      <c r="Q3929" s="2">
        <v>10</v>
      </c>
      <c r="R3929" s="2">
        <v>6</v>
      </c>
      <c r="S3929" s="2">
        <v>2</v>
      </c>
    </row>
    <row r="3930" spans="1:19" x14ac:dyDescent="0.3">
      <c r="A3930" s="6" t="s">
        <v>496</v>
      </c>
      <c r="B3930" s="2">
        <v>5</v>
      </c>
      <c r="C3930" s="2" t="s">
        <v>389</v>
      </c>
      <c r="D3930" s="2" t="s">
        <v>22</v>
      </c>
      <c r="E3930" s="2" t="s">
        <v>17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f t="shared" si="122"/>
        <v>0</v>
      </c>
      <c r="M3930" s="2">
        <f t="shared" si="123"/>
        <v>0</v>
      </c>
      <c r="N3930" s="2">
        <v>2</v>
      </c>
      <c r="O3930" s="2">
        <v>0.12</v>
      </c>
      <c r="P3930" s="8">
        <v>0.55235180555555563</v>
      </c>
      <c r="Q3930" s="2">
        <v>10</v>
      </c>
      <c r="R3930" s="2">
        <v>6</v>
      </c>
      <c r="S3930" s="2">
        <v>2</v>
      </c>
    </row>
    <row r="3931" spans="1:19" x14ac:dyDescent="0.3">
      <c r="A3931" s="6" t="s">
        <v>496</v>
      </c>
      <c r="B3931" s="2">
        <v>6</v>
      </c>
      <c r="C3931" s="2" t="s">
        <v>389</v>
      </c>
      <c r="D3931" s="2" t="s">
        <v>22</v>
      </c>
      <c r="E3931" s="2" t="s">
        <v>17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f t="shared" si="122"/>
        <v>0</v>
      </c>
      <c r="M3931" s="2">
        <f t="shared" si="123"/>
        <v>0</v>
      </c>
      <c r="N3931" s="2">
        <v>2</v>
      </c>
      <c r="O3931" s="2">
        <v>0.12</v>
      </c>
      <c r="P3931" s="8">
        <v>0.18411726851851853</v>
      </c>
      <c r="Q3931" s="2">
        <v>10</v>
      </c>
      <c r="R3931" s="2">
        <v>6</v>
      </c>
      <c r="S3931" s="2">
        <v>2</v>
      </c>
    </row>
    <row r="3932" spans="1:19" x14ac:dyDescent="0.3">
      <c r="A3932" s="6" t="s">
        <v>496</v>
      </c>
      <c r="B3932" s="2">
        <v>7</v>
      </c>
      <c r="C3932" s="2" t="s">
        <v>389</v>
      </c>
      <c r="D3932" s="2" t="s">
        <v>22</v>
      </c>
      <c r="E3932" s="2" t="s">
        <v>17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f t="shared" si="122"/>
        <v>1824</v>
      </c>
      <c r="M3932" s="2">
        <f t="shared" si="123"/>
        <v>3.6480000000000001</v>
      </c>
      <c r="N3932" s="2">
        <v>2</v>
      </c>
      <c r="O3932" s="2">
        <v>0.12</v>
      </c>
      <c r="P3932" s="8">
        <v>8.4977200854700854E-2</v>
      </c>
      <c r="Q3932" s="2">
        <v>10</v>
      </c>
      <c r="R3932" s="2">
        <v>6</v>
      </c>
      <c r="S3932" s="2">
        <v>2</v>
      </c>
    </row>
    <row r="3933" spans="1:19" x14ac:dyDescent="0.3">
      <c r="A3933" s="6" t="s">
        <v>496</v>
      </c>
      <c r="B3933" s="2">
        <v>8</v>
      </c>
      <c r="C3933" s="2" t="s">
        <v>389</v>
      </c>
      <c r="D3933" s="2" t="s">
        <v>22</v>
      </c>
      <c r="E3933" s="2" t="s">
        <v>17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f t="shared" si="122"/>
        <v>1824</v>
      </c>
      <c r="M3933" s="2">
        <f t="shared" si="123"/>
        <v>3.6480000000000001</v>
      </c>
      <c r="N3933" s="2">
        <v>2</v>
      </c>
      <c r="O3933" s="2">
        <v>0.12</v>
      </c>
      <c r="P3933" s="8">
        <v>2.2094072222222225</v>
      </c>
      <c r="Q3933" s="2">
        <v>10</v>
      </c>
      <c r="R3933" s="2">
        <v>6</v>
      </c>
      <c r="S3933" s="2">
        <v>2</v>
      </c>
    </row>
    <row r="3934" spans="1:19" x14ac:dyDescent="0.3">
      <c r="A3934" s="6" t="s">
        <v>496</v>
      </c>
      <c r="B3934" s="2">
        <v>9</v>
      </c>
      <c r="C3934" s="2" t="s">
        <v>389</v>
      </c>
      <c r="D3934" s="2" t="s">
        <v>22</v>
      </c>
      <c r="E3934" s="2" t="s">
        <v>17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f t="shared" si="122"/>
        <v>1824</v>
      </c>
      <c r="M3934" s="2">
        <f t="shared" si="123"/>
        <v>3.6480000000000001</v>
      </c>
      <c r="N3934" s="2">
        <v>2</v>
      </c>
      <c r="O3934" s="2">
        <v>0.12</v>
      </c>
      <c r="P3934" s="8">
        <v>1.1047036111111113</v>
      </c>
      <c r="Q3934" s="2">
        <v>10</v>
      </c>
      <c r="R3934" s="2">
        <v>6</v>
      </c>
      <c r="S3934" s="2">
        <v>2</v>
      </c>
    </row>
    <row r="3935" spans="1:19" x14ac:dyDescent="0.3">
      <c r="A3935" s="6" t="s">
        <v>496</v>
      </c>
      <c r="B3935" s="2">
        <v>10</v>
      </c>
      <c r="C3935" s="2" t="s">
        <v>389</v>
      </c>
      <c r="D3935" s="2" t="s">
        <v>22</v>
      </c>
      <c r="E3935" s="2" t="s">
        <v>17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f t="shared" si="122"/>
        <v>1824</v>
      </c>
      <c r="M3935" s="2">
        <f t="shared" si="123"/>
        <v>3.6480000000000001</v>
      </c>
      <c r="N3935" s="2">
        <v>2</v>
      </c>
      <c r="O3935" s="2">
        <v>0.12</v>
      </c>
      <c r="P3935" s="8">
        <v>2.2094072222222225</v>
      </c>
      <c r="Q3935" s="2">
        <v>10</v>
      </c>
      <c r="R3935" s="2">
        <v>6</v>
      </c>
      <c r="S3935" s="2">
        <v>2</v>
      </c>
    </row>
    <row r="3936" spans="1:19" x14ac:dyDescent="0.3">
      <c r="A3936" s="6" t="s">
        <v>496</v>
      </c>
      <c r="B3936" s="2">
        <v>11</v>
      </c>
      <c r="C3936" s="2" t="s">
        <v>389</v>
      </c>
      <c r="D3936" s="2" t="s">
        <v>22</v>
      </c>
      <c r="E3936" s="2" t="s">
        <v>17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f t="shared" si="122"/>
        <v>1824</v>
      </c>
      <c r="M3936" s="2">
        <f t="shared" si="123"/>
        <v>3.6480000000000001</v>
      </c>
      <c r="N3936" s="2">
        <v>2</v>
      </c>
      <c r="O3936" s="2">
        <v>0.12</v>
      </c>
      <c r="P3936" s="8">
        <v>0.44188144444444444</v>
      </c>
      <c r="Q3936" s="2">
        <v>10</v>
      </c>
      <c r="R3936" s="2">
        <v>6</v>
      </c>
      <c r="S3936" s="2">
        <v>2</v>
      </c>
    </row>
    <row r="3937" spans="1:19" x14ac:dyDescent="0.3">
      <c r="A3937" s="6" t="s">
        <v>496</v>
      </c>
      <c r="B3937" s="2">
        <v>12</v>
      </c>
      <c r="C3937" s="2" t="s">
        <v>389</v>
      </c>
      <c r="D3937" s="2" t="s">
        <v>22</v>
      </c>
      <c r="E3937" s="2" t="s">
        <v>17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f t="shared" si="122"/>
        <v>1824</v>
      </c>
      <c r="M3937" s="2">
        <f t="shared" si="123"/>
        <v>3.6480000000000001</v>
      </c>
      <c r="N3937" s="2">
        <v>2</v>
      </c>
      <c r="O3937" s="2">
        <v>0.12</v>
      </c>
      <c r="P3937" s="8">
        <v>2.2094072222222225</v>
      </c>
      <c r="Q3937" s="2">
        <v>10</v>
      </c>
      <c r="R3937" s="2">
        <v>6</v>
      </c>
      <c r="S3937" s="2">
        <v>2</v>
      </c>
    </row>
    <row r="3938" spans="1:19" x14ac:dyDescent="0.3">
      <c r="A3938" s="6" t="s">
        <v>497</v>
      </c>
      <c r="B3938" s="2">
        <v>1</v>
      </c>
      <c r="C3938" s="2" t="s">
        <v>389</v>
      </c>
      <c r="D3938" s="2" t="s">
        <v>22</v>
      </c>
      <c r="E3938" s="2" t="s">
        <v>16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f t="shared" si="122"/>
        <v>0</v>
      </c>
      <c r="M3938" s="2">
        <f t="shared" si="123"/>
        <v>0</v>
      </c>
      <c r="N3938" s="2">
        <v>2</v>
      </c>
      <c r="O3938" s="2">
        <v>0.12</v>
      </c>
      <c r="P3938" s="8">
        <v>2.2094072222222225</v>
      </c>
      <c r="Q3938" s="2">
        <v>10</v>
      </c>
      <c r="R3938" s="2">
        <v>6</v>
      </c>
      <c r="S3938" s="2">
        <v>2</v>
      </c>
    </row>
    <row r="3939" spans="1:19" x14ac:dyDescent="0.3">
      <c r="A3939" s="6" t="s">
        <v>497</v>
      </c>
      <c r="B3939" s="2">
        <v>2</v>
      </c>
      <c r="C3939" s="2" t="s">
        <v>389</v>
      </c>
      <c r="D3939" s="2" t="s">
        <v>22</v>
      </c>
      <c r="E3939" s="2" t="s">
        <v>16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f t="shared" si="122"/>
        <v>0</v>
      </c>
      <c r="M3939" s="2">
        <f t="shared" si="123"/>
        <v>0</v>
      </c>
      <c r="N3939" s="2">
        <v>2</v>
      </c>
      <c r="O3939" s="2">
        <v>0.12</v>
      </c>
      <c r="P3939" s="8">
        <v>2.2094072222222225</v>
      </c>
      <c r="Q3939" s="2">
        <v>10</v>
      </c>
      <c r="R3939" s="2">
        <v>6</v>
      </c>
      <c r="S3939" s="2">
        <v>2</v>
      </c>
    </row>
    <row r="3940" spans="1:19" x14ac:dyDescent="0.3">
      <c r="A3940" s="6" t="s">
        <v>497</v>
      </c>
      <c r="B3940" s="2">
        <v>3</v>
      </c>
      <c r="C3940" s="2" t="s">
        <v>389</v>
      </c>
      <c r="D3940" s="2" t="s">
        <v>22</v>
      </c>
      <c r="E3940" s="2" t="s">
        <v>16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f t="shared" si="122"/>
        <v>0</v>
      </c>
      <c r="M3940" s="2">
        <f t="shared" si="123"/>
        <v>0</v>
      </c>
      <c r="N3940" s="2">
        <v>2</v>
      </c>
      <c r="O3940" s="2">
        <v>0.12</v>
      </c>
      <c r="P3940" s="8">
        <v>2.2094072222222225</v>
      </c>
      <c r="Q3940" s="2">
        <v>10</v>
      </c>
      <c r="R3940" s="2">
        <v>6</v>
      </c>
      <c r="S3940" s="2">
        <v>2</v>
      </c>
    </row>
    <row r="3941" spans="1:19" x14ac:dyDescent="0.3">
      <c r="A3941" s="6" t="s">
        <v>497</v>
      </c>
      <c r="B3941" s="2">
        <v>4</v>
      </c>
      <c r="C3941" s="2" t="s">
        <v>389</v>
      </c>
      <c r="D3941" s="2" t="s">
        <v>22</v>
      </c>
      <c r="E3941" s="2" t="s">
        <v>16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f t="shared" si="122"/>
        <v>0</v>
      </c>
      <c r="M3941" s="2">
        <f t="shared" si="123"/>
        <v>0</v>
      </c>
      <c r="N3941" s="2">
        <v>2</v>
      </c>
      <c r="O3941" s="2">
        <v>0.12</v>
      </c>
      <c r="P3941" s="8">
        <v>2.2094072222222225</v>
      </c>
      <c r="Q3941" s="2">
        <v>10</v>
      </c>
      <c r="R3941" s="2">
        <v>6</v>
      </c>
      <c r="S3941" s="2">
        <v>2</v>
      </c>
    </row>
    <row r="3942" spans="1:19" x14ac:dyDescent="0.3">
      <c r="A3942" s="6" t="s">
        <v>497</v>
      </c>
      <c r="B3942" s="2">
        <v>5</v>
      </c>
      <c r="C3942" s="2" t="s">
        <v>389</v>
      </c>
      <c r="D3942" s="2" t="s">
        <v>22</v>
      </c>
      <c r="E3942" s="2" t="s">
        <v>16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f t="shared" si="122"/>
        <v>0</v>
      </c>
      <c r="M3942" s="2">
        <f t="shared" si="123"/>
        <v>0</v>
      </c>
      <c r="N3942" s="2">
        <v>2</v>
      </c>
      <c r="O3942" s="2">
        <v>0.12</v>
      </c>
      <c r="P3942" s="8">
        <v>0.44188144444444444</v>
      </c>
      <c r="Q3942" s="2">
        <v>10</v>
      </c>
      <c r="R3942" s="2">
        <v>6</v>
      </c>
      <c r="S3942" s="2">
        <v>2</v>
      </c>
    </row>
    <row r="3943" spans="1:19" x14ac:dyDescent="0.3">
      <c r="A3943" s="6" t="s">
        <v>497</v>
      </c>
      <c r="B3943" s="2">
        <v>6</v>
      </c>
      <c r="C3943" s="2" t="s">
        <v>389</v>
      </c>
      <c r="D3943" s="2" t="s">
        <v>22</v>
      </c>
      <c r="E3943" s="2" t="s">
        <v>16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f t="shared" si="122"/>
        <v>0</v>
      </c>
      <c r="M3943" s="2">
        <f t="shared" si="123"/>
        <v>0</v>
      </c>
      <c r="N3943" s="2">
        <v>2</v>
      </c>
      <c r="O3943" s="2">
        <v>0.12</v>
      </c>
      <c r="P3943" s="8">
        <v>2.2094072222222225</v>
      </c>
      <c r="Q3943" s="2">
        <v>10</v>
      </c>
      <c r="R3943" s="2">
        <v>6</v>
      </c>
      <c r="S3943" s="2">
        <v>2</v>
      </c>
    </row>
    <row r="3944" spans="1:19" x14ac:dyDescent="0.3">
      <c r="A3944" s="6" t="s">
        <v>497</v>
      </c>
      <c r="B3944" s="2">
        <v>7</v>
      </c>
      <c r="C3944" s="2" t="s">
        <v>389</v>
      </c>
      <c r="D3944" s="2" t="s">
        <v>22</v>
      </c>
      <c r="E3944" s="2" t="s">
        <v>16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f t="shared" si="122"/>
        <v>1728</v>
      </c>
      <c r="M3944" s="2">
        <f t="shared" si="123"/>
        <v>3.456</v>
      </c>
      <c r="N3944" s="2">
        <v>2</v>
      </c>
      <c r="O3944" s="2">
        <v>0.12</v>
      </c>
      <c r="P3944" s="8">
        <v>2.2094072222222225</v>
      </c>
      <c r="Q3944" s="2">
        <v>10</v>
      </c>
      <c r="R3944" s="2">
        <v>6</v>
      </c>
      <c r="S3944" s="2">
        <v>2</v>
      </c>
    </row>
    <row r="3945" spans="1:19" x14ac:dyDescent="0.3">
      <c r="A3945" s="6" t="s">
        <v>497</v>
      </c>
      <c r="B3945" s="2">
        <v>8</v>
      </c>
      <c r="C3945" s="2" t="s">
        <v>389</v>
      </c>
      <c r="D3945" s="2" t="s">
        <v>22</v>
      </c>
      <c r="E3945" s="2" t="s">
        <v>16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f t="shared" si="122"/>
        <v>1728</v>
      </c>
      <c r="M3945" s="2">
        <f t="shared" si="123"/>
        <v>3.456</v>
      </c>
      <c r="N3945" s="2">
        <v>2</v>
      </c>
      <c r="O3945" s="2">
        <v>0.12</v>
      </c>
      <c r="P3945" s="8">
        <v>2.2094072222222225</v>
      </c>
      <c r="Q3945" s="2">
        <v>10</v>
      </c>
      <c r="R3945" s="2">
        <v>6</v>
      </c>
      <c r="S3945" s="2">
        <v>2</v>
      </c>
    </row>
    <row r="3946" spans="1:19" x14ac:dyDescent="0.3">
      <c r="A3946" s="6" t="s">
        <v>497</v>
      </c>
      <c r="B3946" s="2">
        <v>9</v>
      </c>
      <c r="C3946" s="2" t="s">
        <v>389</v>
      </c>
      <c r="D3946" s="2" t="s">
        <v>22</v>
      </c>
      <c r="E3946" s="2" t="s">
        <v>16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f t="shared" si="122"/>
        <v>1728</v>
      </c>
      <c r="M3946" s="2">
        <f t="shared" si="123"/>
        <v>3.456</v>
      </c>
      <c r="N3946" s="2">
        <v>2</v>
      </c>
      <c r="O3946" s="2">
        <v>0.12</v>
      </c>
      <c r="P3946" s="8">
        <v>2.2094072222222225</v>
      </c>
      <c r="Q3946" s="2">
        <v>10</v>
      </c>
      <c r="R3946" s="2">
        <v>6</v>
      </c>
      <c r="S3946" s="2">
        <v>2</v>
      </c>
    </row>
    <row r="3947" spans="1:19" x14ac:dyDescent="0.3">
      <c r="A3947" s="6" t="s">
        <v>497</v>
      </c>
      <c r="B3947" s="2">
        <v>10</v>
      </c>
      <c r="C3947" s="2" t="s">
        <v>389</v>
      </c>
      <c r="D3947" s="2" t="s">
        <v>22</v>
      </c>
      <c r="E3947" s="2" t="s">
        <v>16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f t="shared" si="122"/>
        <v>1728</v>
      </c>
      <c r="M3947" s="2">
        <f t="shared" si="123"/>
        <v>3.456</v>
      </c>
      <c r="N3947" s="2">
        <v>2</v>
      </c>
      <c r="O3947" s="2">
        <v>0.12</v>
      </c>
      <c r="P3947" s="8">
        <v>2.2094072222222225</v>
      </c>
      <c r="Q3947" s="2">
        <v>10</v>
      </c>
      <c r="R3947" s="2">
        <v>6</v>
      </c>
      <c r="S3947" s="2">
        <v>2</v>
      </c>
    </row>
    <row r="3948" spans="1:19" x14ac:dyDescent="0.3">
      <c r="A3948" s="6" t="s">
        <v>497</v>
      </c>
      <c r="B3948" s="2">
        <v>11</v>
      </c>
      <c r="C3948" s="2" t="s">
        <v>389</v>
      </c>
      <c r="D3948" s="2" t="s">
        <v>22</v>
      </c>
      <c r="E3948" s="2" t="s">
        <v>16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f t="shared" si="122"/>
        <v>1728</v>
      </c>
      <c r="M3948" s="2">
        <f t="shared" si="123"/>
        <v>3.456</v>
      </c>
      <c r="N3948" s="2">
        <v>2</v>
      </c>
      <c r="O3948" s="2">
        <v>0.12</v>
      </c>
      <c r="P3948" s="8">
        <v>0.3156296031746032</v>
      </c>
      <c r="Q3948" s="2">
        <v>10</v>
      </c>
      <c r="R3948" s="2">
        <v>6</v>
      </c>
      <c r="S3948" s="2">
        <v>2</v>
      </c>
    </row>
    <row r="3949" spans="1:19" x14ac:dyDescent="0.3">
      <c r="A3949" s="6" t="s">
        <v>497</v>
      </c>
      <c r="B3949" s="2">
        <v>12</v>
      </c>
      <c r="C3949" s="2" t="s">
        <v>389</v>
      </c>
      <c r="D3949" s="2" t="s">
        <v>22</v>
      </c>
      <c r="E3949" s="2" t="s">
        <v>16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f t="shared" si="122"/>
        <v>1728</v>
      </c>
      <c r="M3949" s="2">
        <f t="shared" si="123"/>
        <v>3.456</v>
      </c>
      <c r="N3949" s="2">
        <v>2</v>
      </c>
      <c r="O3949" s="2">
        <v>0.12</v>
      </c>
      <c r="P3949" s="8">
        <v>0.14729381481481482</v>
      </c>
      <c r="Q3949" s="2">
        <v>10</v>
      </c>
      <c r="R3949" s="2">
        <v>6</v>
      </c>
      <c r="S3949" s="2">
        <v>2</v>
      </c>
    </row>
    <row r="3950" spans="1:19" x14ac:dyDescent="0.3">
      <c r="A3950" s="6" t="s">
        <v>498</v>
      </c>
      <c r="B3950" s="2">
        <v>1</v>
      </c>
      <c r="C3950" s="2" t="s">
        <v>389</v>
      </c>
      <c r="D3950" s="2" t="s">
        <v>22</v>
      </c>
      <c r="E3950" s="2" t="s">
        <v>15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f t="shared" si="122"/>
        <v>0</v>
      </c>
      <c r="M3950" s="2">
        <f t="shared" si="123"/>
        <v>0</v>
      </c>
      <c r="N3950" s="2">
        <v>3</v>
      </c>
      <c r="O3950" s="2">
        <v>0.12</v>
      </c>
      <c r="P3950" s="8">
        <v>1.1047036111111113</v>
      </c>
      <c r="Q3950" s="2">
        <v>10</v>
      </c>
      <c r="R3950" s="2">
        <v>6</v>
      </c>
      <c r="S3950" s="2">
        <v>2</v>
      </c>
    </row>
    <row r="3951" spans="1:19" x14ac:dyDescent="0.3">
      <c r="A3951" s="6" t="s">
        <v>498</v>
      </c>
      <c r="B3951" s="2">
        <v>2</v>
      </c>
      <c r="C3951" s="2" t="s">
        <v>389</v>
      </c>
      <c r="D3951" s="2" t="s">
        <v>22</v>
      </c>
      <c r="E3951" s="2" t="s">
        <v>15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f t="shared" si="122"/>
        <v>0</v>
      </c>
      <c r="M3951" s="2">
        <f t="shared" si="123"/>
        <v>0</v>
      </c>
      <c r="N3951" s="2">
        <v>3</v>
      </c>
      <c r="O3951" s="2">
        <v>0.12</v>
      </c>
      <c r="P3951" s="8">
        <v>0.55235180555555563</v>
      </c>
      <c r="Q3951" s="2">
        <v>10</v>
      </c>
      <c r="R3951" s="2">
        <v>6</v>
      </c>
      <c r="S3951" s="2">
        <v>2</v>
      </c>
    </row>
    <row r="3952" spans="1:19" x14ac:dyDescent="0.3">
      <c r="A3952" s="6" t="s">
        <v>498</v>
      </c>
      <c r="B3952" s="2">
        <v>3</v>
      </c>
      <c r="C3952" s="2" t="s">
        <v>389</v>
      </c>
      <c r="D3952" s="2" t="s">
        <v>22</v>
      </c>
      <c r="E3952" s="2" t="s">
        <v>15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f t="shared" si="122"/>
        <v>0</v>
      </c>
      <c r="M3952" s="2">
        <f t="shared" si="123"/>
        <v>0</v>
      </c>
      <c r="N3952" s="2">
        <v>3</v>
      </c>
      <c r="O3952" s="2">
        <v>0.12</v>
      </c>
      <c r="P3952" s="8">
        <v>2.2094072222222225</v>
      </c>
      <c r="Q3952" s="2">
        <v>10</v>
      </c>
      <c r="R3952" s="2">
        <v>6</v>
      </c>
      <c r="S3952" s="2">
        <v>2</v>
      </c>
    </row>
    <row r="3953" spans="1:19" x14ac:dyDescent="0.3">
      <c r="A3953" s="6" t="s">
        <v>498</v>
      </c>
      <c r="B3953" s="2">
        <v>4</v>
      </c>
      <c r="C3953" s="2" t="s">
        <v>389</v>
      </c>
      <c r="D3953" s="2" t="s">
        <v>22</v>
      </c>
      <c r="E3953" s="2" t="s">
        <v>15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f t="shared" si="122"/>
        <v>0</v>
      </c>
      <c r="M3953" s="2">
        <f t="shared" si="123"/>
        <v>0</v>
      </c>
      <c r="N3953" s="2">
        <v>3</v>
      </c>
      <c r="O3953" s="2">
        <v>0.12</v>
      </c>
      <c r="P3953" s="8">
        <v>0.22094072222222222</v>
      </c>
      <c r="Q3953" s="2">
        <v>10</v>
      </c>
      <c r="R3953" s="2">
        <v>6</v>
      </c>
      <c r="S3953" s="2">
        <v>2</v>
      </c>
    </row>
    <row r="3954" spans="1:19" x14ac:dyDescent="0.3">
      <c r="A3954" s="6" t="s">
        <v>498</v>
      </c>
      <c r="B3954" s="2">
        <v>5</v>
      </c>
      <c r="C3954" s="2" t="s">
        <v>389</v>
      </c>
      <c r="D3954" s="2" t="s">
        <v>22</v>
      </c>
      <c r="E3954" s="2" t="s">
        <v>15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f t="shared" si="122"/>
        <v>0</v>
      </c>
      <c r="M3954" s="2">
        <f t="shared" si="123"/>
        <v>0</v>
      </c>
      <c r="N3954" s="2">
        <v>3</v>
      </c>
      <c r="O3954" s="2">
        <v>0.12</v>
      </c>
      <c r="P3954" s="8">
        <v>6.1372422839506176E-2</v>
      </c>
      <c r="Q3954" s="2">
        <v>10</v>
      </c>
      <c r="R3954" s="2">
        <v>6</v>
      </c>
      <c r="S3954" s="2">
        <v>2</v>
      </c>
    </row>
    <row r="3955" spans="1:19" x14ac:dyDescent="0.3">
      <c r="A3955" s="6" t="s">
        <v>498</v>
      </c>
      <c r="B3955" s="2">
        <v>6</v>
      </c>
      <c r="C3955" s="2" t="s">
        <v>389</v>
      </c>
      <c r="D3955" s="2" t="s">
        <v>22</v>
      </c>
      <c r="E3955" s="2" t="s">
        <v>15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f t="shared" si="122"/>
        <v>0</v>
      </c>
      <c r="M3955" s="2">
        <f t="shared" si="123"/>
        <v>0</v>
      </c>
      <c r="N3955" s="2">
        <v>3</v>
      </c>
      <c r="O3955" s="2">
        <v>0.12</v>
      </c>
      <c r="P3955" s="8">
        <v>2.2094072222222225</v>
      </c>
      <c r="Q3955" s="2">
        <v>10</v>
      </c>
      <c r="R3955" s="2">
        <v>6</v>
      </c>
      <c r="S3955" s="2">
        <v>2</v>
      </c>
    </row>
    <row r="3956" spans="1:19" x14ac:dyDescent="0.3">
      <c r="A3956" s="6" t="s">
        <v>498</v>
      </c>
      <c r="B3956" s="2">
        <v>7</v>
      </c>
      <c r="C3956" s="2" t="s">
        <v>389</v>
      </c>
      <c r="D3956" s="2" t="s">
        <v>22</v>
      </c>
      <c r="E3956" s="2" t="s">
        <v>15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f t="shared" si="122"/>
        <v>1536</v>
      </c>
      <c r="M3956" s="2">
        <f t="shared" si="123"/>
        <v>3.0720000000000001</v>
      </c>
      <c r="N3956" s="2">
        <v>3</v>
      </c>
      <c r="O3956" s="2">
        <v>0.12</v>
      </c>
      <c r="P3956" s="8">
        <v>2.2094072222222225</v>
      </c>
      <c r="Q3956" s="2">
        <v>10</v>
      </c>
      <c r="R3956" s="2">
        <v>6</v>
      </c>
      <c r="S3956" s="2">
        <v>2</v>
      </c>
    </row>
    <row r="3957" spans="1:19" x14ac:dyDescent="0.3">
      <c r="A3957" s="6" t="s">
        <v>498</v>
      </c>
      <c r="B3957" s="2">
        <v>8</v>
      </c>
      <c r="C3957" s="2" t="s">
        <v>389</v>
      </c>
      <c r="D3957" s="2" t="s">
        <v>22</v>
      </c>
      <c r="E3957" s="2" t="s">
        <v>15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f t="shared" si="122"/>
        <v>1536</v>
      </c>
      <c r="M3957" s="2">
        <f t="shared" si="123"/>
        <v>3.0720000000000001</v>
      </c>
      <c r="N3957" s="2">
        <v>3</v>
      </c>
      <c r="O3957" s="2">
        <v>0.12</v>
      </c>
      <c r="P3957" s="8">
        <v>0.2454896913580247</v>
      </c>
      <c r="Q3957" s="2">
        <v>10</v>
      </c>
      <c r="R3957" s="2">
        <v>6</v>
      </c>
      <c r="S3957" s="2">
        <v>2</v>
      </c>
    </row>
    <row r="3958" spans="1:19" x14ac:dyDescent="0.3">
      <c r="A3958" s="6" t="s">
        <v>498</v>
      </c>
      <c r="B3958" s="2">
        <v>9</v>
      </c>
      <c r="C3958" s="2" t="s">
        <v>389</v>
      </c>
      <c r="D3958" s="2" t="s">
        <v>22</v>
      </c>
      <c r="E3958" s="2" t="s">
        <v>15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f t="shared" si="122"/>
        <v>1536</v>
      </c>
      <c r="M3958" s="2">
        <f t="shared" si="123"/>
        <v>3.0720000000000001</v>
      </c>
      <c r="N3958" s="2">
        <v>3</v>
      </c>
      <c r="O3958" s="2">
        <v>0.12</v>
      </c>
      <c r="P3958" s="8">
        <v>0.12274484567901235</v>
      </c>
      <c r="Q3958" s="2">
        <v>10</v>
      </c>
      <c r="R3958" s="2">
        <v>6</v>
      </c>
      <c r="S3958" s="2">
        <v>2</v>
      </c>
    </row>
    <row r="3959" spans="1:19" x14ac:dyDescent="0.3">
      <c r="A3959" s="6" t="s">
        <v>498</v>
      </c>
      <c r="B3959" s="2">
        <v>10</v>
      </c>
      <c r="C3959" s="2" t="s">
        <v>389</v>
      </c>
      <c r="D3959" s="2" t="s">
        <v>22</v>
      </c>
      <c r="E3959" s="2" t="s">
        <v>15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f t="shared" si="122"/>
        <v>1536</v>
      </c>
      <c r="M3959" s="2">
        <f t="shared" si="123"/>
        <v>3.0720000000000001</v>
      </c>
      <c r="N3959" s="2">
        <v>3</v>
      </c>
      <c r="O3959" s="2">
        <v>0.12</v>
      </c>
      <c r="P3959" s="8">
        <v>7.89074007936508E-2</v>
      </c>
      <c r="Q3959" s="2">
        <v>10</v>
      </c>
      <c r="R3959" s="2">
        <v>6</v>
      </c>
      <c r="S3959" s="2">
        <v>2</v>
      </c>
    </row>
    <row r="3960" spans="1:19" x14ac:dyDescent="0.3">
      <c r="A3960" s="6" t="s">
        <v>498</v>
      </c>
      <c r="B3960" s="2">
        <v>11</v>
      </c>
      <c r="C3960" s="2" t="s">
        <v>389</v>
      </c>
      <c r="D3960" s="2" t="s">
        <v>22</v>
      </c>
      <c r="E3960" s="2" t="s">
        <v>15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f t="shared" si="122"/>
        <v>1536</v>
      </c>
      <c r="M3960" s="2">
        <f t="shared" si="123"/>
        <v>3.0720000000000001</v>
      </c>
      <c r="N3960" s="2">
        <v>3</v>
      </c>
      <c r="O3960" s="2">
        <v>0.12</v>
      </c>
      <c r="P3960" s="8">
        <v>7.1271200716845881E-2</v>
      </c>
      <c r="Q3960" s="2">
        <v>10</v>
      </c>
      <c r="R3960" s="2">
        <v>6</v>
      </c>
      <c r="S3960" s="2">
        <v>2</v>
      </c>
    </row>
    <row r="3961" spans="1:19" x14ac:dyDescent="0.3">
      <c r="A3961" s="6" t="s">
        <v>498</v>
      </c>
      <c r="B3961" s="2">
        <v>12</v>
      </c>
      <c r="C3961" s="2" t="s">
        <v>389</v>
      </c>
      <c r="D3961" s="2" t="s">
        <v>22</v>
      </c>
      <c r="E3961" s="2" t="s">
        <v>15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f t="shared" si="122"/>
        <v>1536</v>
      </c>
      <c r="M3961" s="2">
        <f t="shared" si="123"/>
        <v>3.0720000000000001</v>
      </c>
      <c r="N3961" s="2">
        <v>3</v>
      </c>
      <c r="O3961" s="2">
        <v>0.12</v>
      </c>
      <c r="P3961" s="8">
        <v>0.3156296031746032</v>
      </c>
      <c r="Q3961" s="2">
        <v>10</v>
      </c>
      <c r="R3961" s="2">
        <v>6</v>
      </c>
      <c r="S3961" s="2">
        <v>2</v>
      </c>
    </row>
    <row r="3962" spans="1:19" x14ac:dyDescent="0.3">
      <c r="A3962" s="6" t="s">
        <v>499</v>
      </c>
      <c r="B3962" s="2">
        <v>1</v>
      </c>
      <c r="C3962" s="2" t="s">
        <v>19</v>
      </c>
      <c r="D3962" s="2" t="s">
        <v>22</v>
      </c>
      <c r="E3962" s="2" t="s">
        <v>15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f t="shared" si="122"/>
        <v>0</v>
      </c>
      <c r="M3962" s="2">
        <f t="shared" si="123"/>
        <v>0</v>
      </c>
      <c r="N3962" s="2">
        <v>2</v>
      </c>
      <c r="O3962" s="2">
        <v>0.12</v>
      </c>
      <c r="P3962" s="8">
        <v>6.3125920634920632E-2</v>
      </c>
      <c r="Q3962" s="2">
        <v>10</v>
      </c>
      <c r="R3962" s="2">
        <v>6</v>
      </c>
      <c r="S3962" s="2">
        <v>2</v>
      </c>
    </row>
    <row r="3963" spans="1:19" x14ac:dyDescent="0.3">
      <c r="A3963" s="6" t="s">
        <v>499</v>
      </c>
      <c r="B3963" s="2">
        <v>2</v>
      </c>
      <c r="C3963" s="2" t="s">
        <v>19</v>
      </c>
      <c r="D3963" s="2" t="s">
        <v>22</v>
      </c>
      <c r="E3963" s="2" t="s">
        <v>15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f t="shared" si="122"/>
        <v>0</v>
      </c>
      <c r="M3963" s="2">
        <f t="shared" si="123"/>
        <v>0</v>
      </c>
      <c r="N3963" s="2">
        <v>2</v>
      </c>
      <c r="O3963" s="2">
        <v>0.12</v>
      </c>
      <c r="P3963" s="8">
        <v>0.22094072222222222</v>
      </c>
      <c r="Q3963" s="2">
        <v>10</v>
      </c>
      <c r="R3963" s="2">
        <v>6</v>
      </c>
      <c r="S3963" s="2">
        <v>2</v>
      </c>
    </row>
    <row r="3964" spans="1:19" x14ac:dyDescent="0.3">
      <c r="A3964" s="6" t="s">
        <v>499</v>
      </c>
      <c r="B3964" s="2">
        <v>3</v>
      </c>
      <c r="C3964" s="2" t="s">
        <v>19</v>
      </c>
      <c r="D3964" s="2" t="s">
        <v>22</v>
      </c>
      <c r="E3964" s="2" t="s">
        <v>15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f t="shared" si="122"/>
        <v>90163.199999999997</v>
      </c>
      <c r="M3964" s="2">
        <f t="shared" si="123"/>
        <v>180.32640000000001</v>
      </c>
      <c r="N3964" s="2">
        <v>2</v>
      </c>
      <c r="O3964" s="2">
        <v>0.12</v>
      </c>
      <c r="P3964" s="8">
        <v>0.10042760101010101</v>
      </c>
      <c r="Q3964" s="2">
        <v>10</v>
      </c>
      <c r="R3964" s="2">
        <v>6</v>
      </c>
      <c r="S3964" s="2">
        <v>2</v>
      </c>
    </row>
    <row r="3965" spans="1:19" x14ac:dyDescent="0.3">
      <c r="A3965" s="6" t="s">
        <v>499</v>
      </c>
      <c r="B3965" s="2">
        <v>4</v>
      </c>
      <c r="C3965" s="2" t="s">
        <v>19</v>
      </c>
      <c r="D3965" s="2" t="s">
        <v>22</v>
      </c>
      <c r="E3965" s="2" t="s">
        <v>15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f t="shared" si="122"/>
        <v>0</v>
      </c>
      <c r="M3965" s="2">
        <f t="shared" si="123"/>
        <v>0</v>
      </c>
      <c r="N3965" s="2">
        <v>2</v>
      </c>
      <c r="O3965" s="2">
        <v>0.12</v>
      </c>
      <c r="P3965" s="8">
        <v>0.36823453703703707</v>
      </c>
      <c r="Q3965" s="2">
        <v>10</v>
      </c>
      <c r="R3965" s="2">
        <v>6</v>
      </c>
      <c r="S3965" s="2">
        <v>2</v>
      </c>
    </row>
    <row r="3966" spans="1:19" x14ac:dyDescent="0.3">
      <c r="A3966" s="6" t="s">
        <v>499</v>
      </c>
      <c r="B3966" s="2">
        <v>5</v>
      </c>
      <c r="C3966" s="2" t="s">
        <v>19</v>
      </c>
      <c r="D3966" s="2" t="s">
        <v>22</v>
      </c>
      <c r="E3966" s="2" t="s">
        <v>15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f t="shared" si="122"/>
        <v>0</v>
      </c>
      <c r="M3966" s="2">
        <f t="shared" si="123"/>
        <v>0</v>
      </c>
      <c r="N3966" s="2">
        <v>2</v>
      </c>
      <c r="O3966" s="2">
        <v>0.12</v>
      </c>
      <c r="P3966" s="8">
        <v>0.20085520202020202</v>
      </c>
      <c r="Q3966" s="2">
        <v>10</v>
      </c>
      <c r="R3966" s="2">
        <v>6</v>
      </c>
      <c r="S3966" s="2">
        <v>2</v>
      </c>
    </row>
    <row r="3967" spans="1:19" x14ac:dyDescent="0.3">
      <c r="A3967" s="6" t="s">
        <v>499</v>
      </c>
      <c r="B3967" s="2">
        <v>6</v>
      </c>
      <c r="C3967" s="2" t="s">
        <v>19</v>
      </c>
      <c r="D3967" s="2" t="s">
        <v>22</v>
      </c>
      <c r="E3967" s="2" t="s">
        <v>15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f t="shared" si="122"/>
        <v>0</v>
      </c>
      <c r="M3967" s="2">
        <f t="shared" si="123"/>
        <v>0</v>
      </c>
      <c r="N3967" s="2">
        <v>2</v>
      </c>
      <c r="O3967" s="2">
        <v>0.12</v>
      </c>
      <c r="P3967" s="8">
        <v>0.20085520202020202</v>
      </c>
      <c r="Q3967" s="2">
        <v>10</v>
      </c>
      <c r="R3967" s="2">
        <v>6</v>
      </c>
      <c r="S3967" s="2">
        <v>2</v>
      </c>
    </row>
    <row r="3968" spans="1:19" x14ac:dyDescent="0.3">
      <c r="A3968" s="6" t="s">
        <v>499</v>
      </c>
      <c r="B3968" s="2">
        <v>7</v>
      </c>
      <c r="C3968" s="2" t="s">
        <v>19</v>
      </c>
      <c r="D3968" s="2" t="s">
        <v>22</v>
      </c>
      <c r="E3968" s="2" t="s">
        <v>15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f t="shared" si="122"/>
        <v>4608</v>
      </c>
      <c r="M3968" s="2">
        <f t="shared" si="123"/>
        <v>9.2160000000000011</v>
      </c>
      <c r="N3968" s="2">
        <v>2</v>
      </c>
      <c r="O3968" s="2">
        <v>0.12</v>
      </c>
      <c r="P3968" s="8">
        <v>0.11047036111111111</v>
      </c>
      <c r="Q3968" s="2">
        <v>10</v>
      </c>
      <c r="R3968" s="2">
        <v>6</v>
      </c>
      <c r="S3968" s="2">
        <v>2</v>
      </c>
    </row>
    <row r="3969" spans="1:19" x14ac:dyDescent="0.3">
      <c r="A3969" s="6" t="s">
        <v>499</v>
      </c>
      <c r="B3969" s="2">
        <v>8</v>
      </c>
      <c r="C3969" s="2" t="s">
        <v>19</v>
      </c>
      <c r="D3969" s="2" t="s">
        <v>22</v>
      </c>
      <c r="E3969" s="2" t="s">
        <v>15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f t="shared" si="122"/>
        <v>4608</v>
      </c>
      <c r="M3969" s="2">
        <f t="shared" si="123"/>
        <v>9.2160000000000011</v>
      </c>
      <c r="N3969" s="2">
        <v>2</v>
      </c>
      <c r="O3969" s="2">
        <v>0.12</v>
      </c>
      <c r="P3969" s="8">
        <v>0.11047036111111111</v>
      </c>
      <c r="Q3969" s="2">
        <v>10</v>
      </c>
      <c r="R3969" s="2">
        <v>6</v>
      </c>
      <c r="S3969" s="2">
        <v>2</v>
      </c>
    </row>
    <row r="3970" spans="1:19" x14ac:dyDescent="0.3">
      <c r="A3970" s="6" t="s">
        <v>499</v>
      </c>
      <c r="B3970" s="2">
        <v>9</v>
      </c>
      <c r="C3970" s="2" t="s">
        <v>19</v>
      </c>
      <c r="D3970" s="2" t="s">
        <v>22</v>
      </c>
      <c r="E3970" s="2" t="s">
        <v>15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f t="shared" si="122"/>
        <v>4608</v>
      </c>
      <c r="M3970" s="2">
        <f t="shared" si="123"/>
        <v>9.2160000000000011</v>
      </c>
      <c r="N3970" s="2">
        <v>2</v>
      </c>
      <c r="O3970" s="2">
        <v>0.12</v>
      </c>
      <c r="P3970" s="8">
        <v>7.3646907407407411E-2</v>
      </c>
      <c r="Q3970" s="2">
        <v>10</v>
      </c>
      <c r="R3970" s="2">
        <v>6</v>
      </c>
      <c r="S3970" s="2">
        <v>2</v>
      </c>
    </row>
    <row r="3971" spans="1:19" x14ac:dyDescent="0.3">
      <c r="A3971" s="6" t="s">
        <v>499</v>
      </c>
      <c r="B3971" s="2">
        <v>10</v>
      </c>
      <c r="C3971" s="2" t="s">
        <v>19</v>
      </c>
      <c r="D3971" s="2" t="s">
        <v>22</v>
      </c>
      <c r="E3971" s="2" t="s">
        <v>15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f t="shared" ref="L3971:L4034" si="124">H3971*1.2</f>
        <v>4608</v>
      </c>
      <c r="M3971" s="2">
        <f t="shared" ref="M3971:M4034" si="125">L3971*0.002</f>
        <v>9.2160000000000011</v>
      </c>
      <c r="N3971" s="2">
        <v>2</v>
      </c>
      <c r="O3971" s="2">
        <v>0.12</v>
      </c>
      <c r="P3971" s="8">
        <v>5.2604933862433867E-2</v>
      </c>
      <c r="Q3971" s="2">
        <v>10</v>
      </c>
      <c r="R3971" s="2">
        <v>6</v>
      </c>
      <c r="S3971" s="2">
        <v>2</v>
      </c>
    </row>
    <row r="3972" spans="1:19" x14ac:dyDescent="0.3">
      <c r="A3972" s="6" t="s">
        <v>499</v>
      </c>
      <c r="B3972" s="2">
        <v>11</v>
      </c>
      <c r="C3972" s="2" t="s">
        <v>19</v>
      </c>
      <c r="D3972" s="2" t="s">
        <v>22</v>
      </c>
      <c r="E3972" s="2" t="s">
        <v>15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f t="shared" si="124"/>
        <v>4608</v>
      </c>
      <c r="M3972" s="2">
        <f t="shared" si="125"/>
        <v>9.2160000000000011</v>
      </c>
      <c r="N3972" s="2">
        <v>2</v>
      </c>
      <c r="O3972" s="2">
        <v>0.12</v>
      </c>
      <c r="P3972" s="8">
        <v>0.36823453703703707</v>
      </c>
      <c r="Q3972" s="2">
        <v>10</v>
      </c>
      <c r="R3972" s="2">
        <v>6</v>
      </c>
      <c r="S3972" s="2">
        <v>2</v>
      </c>
    </row>
    <row r="3973" spans="1:19" x14ac:dyDescent="0.3">
      <c r="A3973" s="6" t="s">
        <v>499</v>
      </c>
      <c r="B3973" s="2">
        <v>12</v>
      </c>
      <c r="C3973" s="2" t="s">
        <v>19</v>
      </c>
      <c r="D3973" s="2" t="s">
        <v>22</v>
      </c>
      <c r="E3973" s="2" t="s">
        <v>15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f t="shared" si="124"/>
        <v>4608</v>
      </c>
      <c r="M3973" s="2">
        <f t="shared" si="125"/>
        <v>9.2160000000000011</v>
      </c>
      <c r="N3973" s="2">
        <v>2</v>
      </c>
      <c r="O3973" s="2">
        <v>0.12</v>
      </c>
      <c r="P3973" s="8">
        <v>0.16995440170940171</v>
      </c>
      <c r="Q3973" s="2">
        <v>10</v>
      </c>
      <c r="R3973" s="2">
        <v>6</v>
      </c>
      <c r="S3973" s="2">
        <v>2</v>
      </c>
    </row>
    <row r="3974" spans="1:19" x14ac:dyDescent="0.3">
      <c r="A3974" s="6" t="s">
        <v>500</v>
      </c>
      <c r="B3974" s="2">
        <v>1</v>
      </c>
      <c r="C3974" s="2" t="s">
        <v>19</v>
      </c>
      <c r="D3974" s="2" t="s">
        <v>22</v>
      </c>
      <c r="E3974" s="2" t="s">
        <v>16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f t="shared" si="124"/>
        <v>0</v>
      </c>
      <c r="M3974" s="2">
        <f t="shared" si="125"/>
        <v>0</v>
      </c>
      <c r="N3974" s="2">
        <v>2</v>
      </c>
      <c r="O3974" s="2">
        <v>0.12</v>
      </c>
      <c r="P3974" s="8">
        <v>0.44188144444444444</v>
      </c>
      <c r="Q3974" s="2">
        <v>10</v>
      </c>
      <c r="R3974" s="2">
        <v>6</v>
      </c>
      <c r="S3974" s="2">
        <v>2</v>
      </c>
    </row>
    <row r="3975" spans="1:19" x14ac:dyDescent="0.3">
      <c r="A3975" s="6" t="s">
        <v>500</v>
      </c>
      <c r="B3975" s="2">
        <v>2</v>
      </c>
      <c r="C3975" s="2" t="s">
        <v>19</v>
      </c>
      <c r="D3975" s="2" t="s">
        <v>22</v>
      </c>
      <c r="E3975" s="2" t="s">
        <v>16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f t="shared" si="124"/>
        <v>0</v>
      </c>
      <c r="M3975" s="2">
        <f t="shared" si="125"/>
        <v>0</v>
      </c>
      <c r="N3975" s="2">
        <v>2</v>
      </c>
      <c r="O3975" s="2">
        <v>0.12</v>
      </c>
      <c r="P3975" s="8">
        <v>0.16995440170940171</v>
      </c>
      <c r="Q3975" s="2">
        <v>10</v>
      </c>
      <c r="R3975" s="2">
        <v>6</v>
      </c>
      <c r="S3975" s="2">
        <v>2</v>
      </c>
    </row>
    <row r="3976" spans="1:19" x14ac:dyDescent="0.3">
      <c r="A3976" s="6" t="s">
        <v>500</v>
      </c>
      <c r="B3976" s="2">
        <v>3</v>
      </c>
      <c r="C3976" s="2" t="s">
        <v>19</v>
      </c>
      <c r="D3976" s="2" t="s">
        <v>22</v>
      </c>
      <c r="E3976" s="2" t="s">
        <v>16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f t="shared" si="124"/>
        <v>0</v>
      </c>
      <c r="M3976" s="2">
        <f t="shared" si="125"/>
        <v>0</v>
      </c>
      <c r="N3976" s="2">
        <v>2</v>
      </c>
      <c r="O3976" s="2">
        <v>0.12</v>
      </c>
      <c r="P3976" s="8">
        <v>1.1047036111111113</v>
      </c>
      <c r="Q3976" s="2">
        <v>10</v>
      </c>
      <c r="R3976" s="2">
        <v>6</v>
      </c>
      <c r="S3976" s="2">
        <v>2</v>
      </c>
    </row>
    <row r="3977" spans="1:19" x14ac:dyDescent="0.3">
      <c r="A3977" s="6" t="s">
        <v>500</v>
      </c>
      <c r="B3977" s="2">
        <v>4</v>
      </c>
      <c r="C3977" s="2" t="s">
        <v>19</v>
      </c>
      <c r="D3977" s="2" t="s">
        <v>22</v>
      </c>
      <c r="E3977" s="2" t="s">
        <v>16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f t="shared" si="124"/>
        <v>0</v>
      </c>
      <c r="M3977" s="2">
        <f t="shared" si="125"/>
        <v>0</v>
      </c>
      <c r="N3977" s="2">
        <v>2</v>
      </c>
      <c r="O3977" s="2">
        <v>0.12</v>
      </c>
      <c r="P3977" s="8">
        <v>2.2094072222222225</v>
      </c>
      <c r="Q3977" s="2">
        <v>10</v>
      </c>
      <c r="R3977" s="2">
        <v>6</v>
      </c>
      <c r="S3977" s="2">
        <v>2</v>
      </c>
    </row>
    <row r="3978" spans="1:19" x14ac:dyDescent="0.3">
      <c r="A3978" s="6" t="s">
        <v>500</v>
      </c>
      <c r="B3978" s="2">
        <v>5</v>
      </c>
      <c r="C3978" s="2" t="s">
        <v>19</v>
      </c>
      <c r="D3978" s="2" t="s">
        <v>22</v>
      </c>
      <c r="E3978" s="2" t="s">
        <v>16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f t="shared" si="124"/>
        <v>0</v>
      </c>
      <c r="M3978" s="2">
        <f t="shared" si="125"/>
        <v>0</v>
      </c>
      <c r="N3978" s="2">
        <v>2</v>
      </c>
      <c r="O3978" s="2">
        <v>0.12</v>
      </c>
      <c r="P3978" s="8">
        <v>0.73646907407407414</v>
      </c>
      <c r="Q3978" s="2">
        <v>10</v>
      </c>
      <c r="R3978" s="2">
        <v>6</v>
      </c>
      <c r="S3978" s="2">
        <v>2</v>
      </c>
    </row>
    <row r="3979" spans="1:19" x14ac:dyDescent="0.3">
      <c r="A3979" s="6" t="s">
        <v>500</v>
      </c>
      <c r="B3979" s="2">
        <v>6</v>
      </c>
      <c r="C3979" s="2" t="s">
        <v>19</v>
      </c>
      <c r="D3979" s="2" t="s">
        <v>22</v>
      </c>
      <c r="E3979" s="2" t="s">
        <v>16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f t="shared" si="124"/>
        <v>0</v>
      </c>
      <c r="M3979" s="2">
        <f t="shared" si="125"/>
        <v>0</v>
      </c>
      <c r="N3979" s="2">
        <v>2</v>
      </c>
      <c r="O3979" s="2">
        <v>0.12</v>
      </c>
      <c r="P3979" s="8">
        <v>2.2094072222222225</v>
      </c>
      <c r="Q3979" s="2">
        <v>10</v>
      </c>
      <c r="R3979" s="2">
        <v>6</v>
      </c>
      <c r="S3979" s="2">
        <v>2</v>
      </c>
    </row>
    <row r="3980" spans="1:19" x14ac:dyDescent="0.3">
      <c r="A3980" s="6" t="s">
        <v>500</v>
      </c>
      <c r="B3980" s="2">
        <v>7</v>
      </c>
      <c r="C3980" s="2" t="s">
        <v>19</v>
      </c>
      <c r="D3980" s="2" t="s">
        <v>22</v>
      </c>
      <c r="E3980" s="2" t="s">
        <v>16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f t="shared" si="124"/>
        <v>5184</v>
      </c>
      <c r="M3980" s="2">
        <f t="shared" si="125"/>
        <v>10.368</v>
      </c>
      <c r="N3980" s="2">
        <v>2</v>
      </c>
      <c r="O3980" s="2">
        <v>0.12</v>
      </c>
      <c r="P3980" s="8">
        <v>0.1578148015873016</v>
      </c>
      <c r="Q3980" s="2">
        <v>10</v>
      </c>
      <c r="R3980" s="2">
        <v>6</v>
      </c>
      <c r="S3980" s="2">
        <v>2</v>
      </c>
    </row>
    <row r="3981" spans="1:19" x14ac:dyDescent="0.3">
      <c r="A3981" s="6" t="s">
        <v>500</v>
      </c>
      <c r="B3981" s="2">
        <v>8</v>
      </c>
      <c r="C3981" s="2" t="s">
        <v>19</v>
      </c>
      <c r="D3981" s="2" t="s">
        <v>22</v>
      </c>
      <c r="E3981" s="2" t="s">
        <v>16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f t="shared" si="124"/>
        <v>5184</v>
      </c>
      <c r="M3981" s="2">
        <f t="shared" si="125"/>
        <v>10.368</v>
      </c>
      <c r="N3981" s="2">
        <v>2</v>
      </c>
      <c r="O3981" s="2">
        <v>0.12</v>
      </c>
      <c r="P3981" s="8">
        <v>0.18411726851851853</v>
      </c>
      <c r="Q3981" s="2">
        <v>10</v>
      </c>
      <c r="R3981" s="2">
        <v>6</v>
      </c>
      <c r="S3981" s="2">
        <v>2</v>
      </c>
    </row>
    <row r="3982" spans="1:19" x14ac:dyDescent="0.3">
      <c r="A3982" s="6" t="s">
        <v>500</v>
      </c>
      <c r="B3982" s="2">
        <v>9</v>
      </c>
      <c r="C3982" s="2" t="s">
        <v>19</v>
      </c>
      <c r="D3982" s="2" t="s">
        <v>22</v>
      </c>
      <c r="E3982" s="2" t="s">
        <v>16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f t="shared" si="124"/>
        <v>5184</v>
      </c>
      <c r="M3982" s="2">
        <f t="shared" si="125"/>
        <v>10.368</v>
      </c>
      <c r="N3982" s="2">
        <v>2</v>
      </c>
      <c r="O3982" s="2">
        <v>0.12</v>
      </c>
      <c r="P3982" s="8">
        <v>2.4279200244200244E-2</v>
      </c>
      <c r="Q3982" s="2">
        <v>10</v>
      </c>
      <c r="R3982" s="2">
        <v>6</v>
      </c>
      <c r="S3982" s="2">
        <v>2</v>
      </c>
    </row>
    <row r="3983" spans="1:19" x14ac:dyDescent="0.3">
      <c r="A3983" s="6" t="s">
        <v>500</v>
      </c>
      <c r="B3983" s="2">
        <v>10</v>
      </c>
      <c r="C3983" s="2" t="s">
        <v>19</v>
      </c>
      <c r="D3983" s="2" t="s">
        <v>22</v>
      </c>
      <c r="E3983" s="2" t="s">
        <v>16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f t="shared" si="124"/>
        <v>5184</v>
      </c>
      <c r="M3983" s="2">
        <f t="shared" si="125"/>
        <v>10.368</v>
      </c>
      <c r="N3983" s="2">
        <v>2</v>
      </c>
      <c r="O3983" s="2">
        <v>0.12</v>
      </c>
      <c r="P3983" s="8">
        <v>7.6186455938697314E-2</v>
      </c>
      <c r="Q3983" s="2">
        <v>10</v>
      </c>
      <c r="R3983" s="2">
        <v>6</v>
      </c>
      <c r="S3983" s="2">
        <v>2</v>
      </c>
    </row>
    <row r="3984" spans="1:19" x14ac:dyDescent="0.3">
      <c r="A3984" s="6" t="s">
        <v>500</v>
      </c>
      <c r="B3984" s="2">
        <v>11</v>
      </c>
      <c r="C3984" s="2" t="s">
        <v>19</v>
      </c>
      <c r="D3984" s="2" t="s">
        <v>22</v>
      </c>
      <c r="E3984" s="2" t="s">
        <v>16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f t="shared" si="124"/>
        <v>5184</v>
      </c>
      <c r="M3984" s="2">
        <f t="shared" si="125"/>
        <v>10.368</v>
      </c>
      <c r="N3984" s="2">
        <v>2</v>
      </c>
      <c r="O3984" s="2">
        <v>0.12</v>
      </c>
      <c r="P3984" s="8">
        <v>3.0265852359208523E-2</v>
      </c>
      <c r="Q3984" s="2">
        <v>10</v>
      </c>
      <c r="R3984" s="2">
        <v>6</v>
      </c>
      <c r="S3984" s="2">
        <v>2</v>
      </c>
    </row>
    <row r="3985" spans="1:19" x14ac:dyDescent="0.3">
      <c r="A3985" s="6" t="s">
        <v>500</v>
      </c>
      <c r="B3985" s="2">
        <v>12</v>
      </c>
      <c r="C3985" s="2" t="s">
        <v>19</v>
      </c>
      <c r="D3985" s="2" t="s">
        <v>22</v>
      </c>
      <c r="E3985" s="2" t="s">
        <v>16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f t="shared" si="124"/>
        <v>5184</v>
      </c>
      <c r="M3985" s="2">
        <f t="shared" si="125"/>
        <v>10.368</v>
      </c>
      <c r="N3985" s="2">
        <v>2</v>
      </c>
      <c r="O3985" s="2">
        <v>0.12</v>
      </c>
      <c r="P3985" s="8">
        <v>1.7260993923611113E-2</v>
      </c>
      <c r="Q3985" s="2">
        <v>10</v>
      </c>
      <c r="R3985" s="2">
        <v>6</v>
      </c>
      <c r="S3985" s="2">
        <v>2</v>
      </c>
    </row>
    <row r="3986" spans="1:19" x14ac:dyDescent="0.3">
      <c r="A3986" s="6" t="s">
        <v>501</v>
      </c>
      <c r="B3986" s="2">
        <v>1</v>
      </c>
      <c r="C3986" s="2" t="s">
        <v>19</v>
      </c>
      <c r="D3986" s="2" t="s">
        <v>22</v>
      </c>
      <c r="E3986" s="2" t="s">
        <v>17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f t="shared" si="124"/>
        <v>0</v>
      </c>
      <c r="M3986" s="2">
        <f t="shared" si="125"/>
        <v>0</v>
      </c>
      <c r="N3986" s="2">
        <v>2</v>
      </c>
      <c r="O3986" s="2">
        <v>0.12</v>
      </c>
      <c r="P3986" s="8">
        <v>0.18411726851851853</v>
      </c>
      <c r="Q3986" s="2">
        <v>10</v>
      </c>
      <c r="R3986" s="2">
        <v>6</v>
      </c>
      <c r="S3986" s="2">
        <v>2</v>
      </c>
    </row>
    <row r="3987" spans="1:19" x14ac:dyDescent="0.3">
      <c r="A3987" s="6" t="s">
        <v>501</v>
      </c>
      <c r="B3987" s="2">
        <v>2</v>
      </c>
      <c r="C3987" s="2" t="s">
        <v>19</v>
      </c>
      <c r="D3987" s="2" t="s">
        <v>22</v>
      </c>
      <c r="E3987" s="2" t="s">
        <v>17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f t="shared" si="124"/>
        <v>0</v>
      </c>
      <c r="M3987" s="2">
        <f t="shared" si="125"/>
        <v>0</v>
      </c>
      <c r="N3987" s="2">
        <v>2</v>
      </c>
      <c r="O3987" s="2">
        <v>0.12</v>
      </c>
      <c r="P3987" s="8">
        <v>5.9713708708708714E-2</v>
      </c>
      <c r="Q3987" s="2">
        <v>10</v>
      </c>
      <c r="R3987" s="2">
        <v>6</v>
      </c>
      <c r="S3987" s="2">
        <v>2</v>
      </c>
    </row>
    <row r="3988" spans="1:19" x14ac:dyDescent="0.3">
      <c r="A3988" s="6" t="s">
        <v>501</v>
      </c>
      <c r="B3988" s="2">
        <v>3</v>
      </c>
      <c r="C3988" s="2" t="s">
        <v>19</v>
      </c>
      <c r="D3988" s="2" t="s">
        <v>22</v>
      </c>
      <c r="E3988" s="2" t="s">
        <v>17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f t="shared" si="124"/>
        <v>0</v>
      </c>
      <c r="M3988" s="2">
        <f t="shared" si="125"/>
        <v>0</v>
      </c>
      <c r="N3988" s="2">
        <v>2</v>
      </c>
      <c r="O3988" s="2">
        <v>0.12</v>
      </c>
      <c r="P3988" s="8">
        <v>2.2094072222222225</v>
      </c>
      <c r="Q3988" s="2">
        <v>10</v>
      </c>
      <c r="R3988" s="2">
        <v>6</v>
      </c>
      <c r="S3988" s="2">
        <v>2</v>
      </c>
    </row>
    <row r="3989" spans="1:19" x14ac:dyDescent="0.3">
      <c r="A3989" s="6" t="s">
        <v>501</v>
      </c>
      <c r="B3989" s="2">
        <v>4</v>
      </c>
      <c r="C3989" s="2" t="s">
        <v>19</v>
      </c>
      <c r="D3989" s="2" t="s">
        <v>22</v>
      </c>
      <c r="E3989" s="2" t="s">
        <v>17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f t="shared" si="124"/>
        <v>0</v>
      </c>
      <c r="M3989" s="2">
        <f t="shared" si="125"/>
        <v>0</v>
      </c>
      <c r="N3989" s="2">
        <v>2</v>
      </c>
      <c r="O3989" s="2">
        <v>0.12</v>
      </c>
      <c r="P3989" s="8">
        <v>0.36823453703703707</v>
      </c>
      <c r="Q3989" s="2">
        <v>10</v>
      </c>
      <c r="R3989" s="2">
        <v>6</v>
      </c>
      <c r="S3989" s="2">
        <v>2</v>
      </c>
    </row>
    <row r="3990" spans="1:19" x14ac:dyDescent="0.3">
      <c r="A3990" s="6" t="s">
        <v>501</v>
      </c>
      <c r="B3990" s="2">
        <v>5</v>
      </c>
      <c r="C3990" s="2" t="s">
        <v>19</v>
      </c>
      <c r="D3990" s="2" t="s">
        <v>22</v>
      </c>
      <c r="E3990" s="2" t="s">
        <v>17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f t="shared" si="124"/>
        <v>0</v>
      </c>
      <c r="M3990" s="2">
        <f t="shared" si="125"/>
        <v>0</v>
      </c>
      <c r="N3990" s="2">
        <v>2</v>
      </c>
      <c r="O3990" s="2">
        <v>0.12</v>
      </c>
      <c r="P3990" s="8">
        <v>0.11628459064327486</v>
      </c>
      <c r="Q3990" s="2">
        <v>10</v>
      </c>
      <c r="R3990" s="2">
        <v>6</v>
      </c>
      <c r="S3990" s="2">
        <v>2</v>
      </c>
    </row>
    <row r="3991" spans="1:19" x14ac:dyDescent="0.3">
      <c r="A3991" s="6" t="s">
        <v>501</v>
      </c>
      <c r="B3991" s="2">
        <v>6</v>
      </c>
      <c r="C3991" s="2" t="s">
        <v>19</v>
      </c>
      <c r="D3991" s="2" t="s">
        <v>22</v>
      </c>
      <c r="E3991" s="2" t="s">
        <v>17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f t="shared" si="124"/>
        <v>0</v>
      </c>
      <c r="M3991" s="2">
        <f t="shared" si="125"/>
        <v>0</v>
      </c>
      <c r="N3991" s="2">
        <v>2</v>
      </c>
      <c r="O3991" s="2">
        <v>0.12</v>
      </c>
      <c r="P3991" s="8">
        <v>0.18411726851851853</v>
      </c>
      <c r="Q3991" s="2">
        <v>10</v>
      </c>
      <c r="R3991" s="2">
        <v>6</v>
      </c>
      <c r="S3991" s="2">
        <v>2</v>
      </c>
    </row>
    <row r="3992" spans="1:19" x14ac:dyDescent="0.3">
      <c r="A3992" s="6" t="s">
        <v>501</v>
      </c>
      <c r="B3992" s="2">
        <v>7</v>
      </c>
      <c r="C3992" s="2" t="s">
        <v>19</v>
      </c>
      <c r="D3992" s="2" t="s">
        <v>22</v>
      </c>
      <c r="E3992" s="2" t="s">
        <v>17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f t="shared" si="124"/>
        <v>5760</v>
      </c>
      <c r="M3992" s="2">
        <f t="shared" si="125"/>
        <v>11.52</v>
      </c>
      <c r="N3992" s="2">
        <v>2</v>
      </c>
      <c r="O3992" s="2">
        <v>0.12</v>
      </c>
      <c r="P3992" s="8">
        <v>0.16995440170940171</v>
      </c>
      <c r="Q3992" s="2">
        <v>10</v>
      </c>
      <c r="R3992" s="2">
        <v>6</v>
      </c>
      <c r="S3992" s="2">
        <v>2</v>
      </c>
    </row>
    <row r="3993" spans="1:19" x14ac:dyDescent="0.3">
      <c r="A3993" s="6" t="s">
        <v>501</v>
      </c>
      <c r="B3993" s="2">
        <v>8</v>
      </c>
      <c r="C3993" s="2" t="s">
        <v>19</v>
      </c>
      <c r="D3993" s="2" t="s">
        <v>22</v>
      </c>
      <c r="E3993" s="2" t="s">
        <v>17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f t="shared" si="124"/>
        <v>5760</v>
      </c>
      <c r="M3993" s="2">
        <f t="shared" si="125"/>
        <v>11.52</v>
      </c>
      <c r="N3993" s="2">
        <v>2</v>
      </c>
      <c r="O3993" s="2">
        <v>0.12</v>
      </c>
      <c r="P3993" s="8">
        <v>2.7967180028129396E-2</v>
      </c>
      <c r="Q3993" s="2">
        <v>10</v>
      </c>
      <c r="R3993" s="2">
        <v>6</v>
      </c>
      <c r="S3993" s="2">
        <v>2</v>
      </c>
    </row>
    <row r="3994" spans="1:19" x14ac:dyDescent="0.3">
      <c r="A3994" s="6" t="s">
        <v>501</v>
      </c>
      <c r="B3994" s="2">
        <v>9</v>
      </c>
      <c r="C3994" s="2" t="s">
        <v>19</v>
      </c>
      <c r="D3994" s="2" t="s">
        <v>22</v>
      </c>
      <c r="E3994" s="2" t="s">
        <v>17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f t="shared" si="124"/>
        <v>5760</v>
      </c>
      <c r="M3994" s="2">
        <f t="shared" si="125"/>
        <v>11.52</v>
      </c>
      <c r="N3994" s="2">
        <v>2</v>
      </c>
      <c r="O3994" s="2">
        <v>0.12</v>
      </c>
      <c r="P3994" s="8">
        <v>2.5106900252525252E-2</v>
      </c>
      <c r="Q3994" s="2">
        <v>10</v>
      </c>
      <c r="R3994" s="2">
        <v>6</v>
      </c>
      <c r="S3994" s="2">
        <v>2</v>
      </c>
    </row>
    <row r="3995" spans="1:19" x14ac:dyDescent="0.3">
      <c r="A3995" s="6" t="s">
        <v>501</v>
      </c>
      <c r="B3995" s="2">
        <v>10</v>
      </c>
      <c r="C3995" s="2" t="s">
        <v>19</v>
      </c>
      <c r="D3995" s="2" t="s">
        <v>22</v>
      </c>
      <c r="E3995" s="2" t="s">
        <v>17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f t="shared" si="124"/>
        <v>5760</v>
      </c>
      <c r="M3995" s="2">
        <f t="shared" si="125"/>
        <v>11.52</v>
      </c>
      <c r="N3995" s="2">
        <v>2</v>
      </c>
      <c r="O3995" s="2">
        <v>0.12</v>
      </c>
      <c r="P3995" s="8">
        <v>2.2094072222222225</v>
      </c>
      <c r="Q3995" s="2">
        <v>10</v>
      </c>
      <c r="R3995" s="2">
        <v>6</v>
      </c>
      <c r="S3995" s="2">
        <v>2</v>
      </c>
    </row>
    <row r="3996" spans="1:19" x14ac:dyDescent="0.3">
      <c r="A3996" s="6" t="s">
        <v>501</v>
      </c>
      <c r="B3996" s="2">
        <v>11</v>
      </c>
      <c r="C3996" s="2" t="s">
        <v>19</v>
      </c>
      <c r="D3996" s="2" t="s">
        <v>22</v>
      </c>
      <c r="E3996" s="2" t="s">
        <v>17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f t="shared" si="124"/>
        <v>5760</v>
      </c>
      <c r="M3996" s="2">
        <f t="shared" si="125"/>
        <v>11.52</v>
      </c>
      <c r="N3996" s="2">
        <v>2</v>
      </c>
      <c r="O3996" s="2">
        <v>0.12</v>
      </c>
      <c r="P3996" s="8">
        <v>0.44188144444444444</v>
      </c>
      <c r="Q3996" s="2">
        <v>10</v>
      </c>
      <c r="R3996" s="2">
        <v>6</v>
      </c>
      <c r="S3996" s="2">
        <v>2</v>
      </c>
    </row>
    <row r="3997" spans="1:19" x14ac:dyDescent="0.3">
      <c r="A3997" s="6" t="s">
        <v>501</v>
      </c>
      <c r="B3997" s="2">
        <v>12</v>
      </c>
      <c r="C3997" s="2" t="s">
        <v>19</v>
      </c>
      <c r="D3997" s="2" t="s">
        <v>22</v>
      </c>
      <c r="E3997" s="2" t="s">
        <v>17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f t="shared" si="124"/>
        <v>5760</v>
      </c>
      <c r="M3997" s="2">
        <f t="shared" si="125"/>
        <v>11.52</v>
      </c>
      <c r="N3997" s="2">
        <v>2</v>
      </c>
      <c r="O3997" s="2">
        <v>0.12</v>
      </c>
      <c r="P3997" s="8">
        <v>0.55235180555555563</v>
      </c>
      <c r="Q3997" s="2">
        <v>10</v>
      </c>
      <c r="R3997" s="2">
        <v>6</v>
      </c>
      <c r="S3997" s="2">
        <v>2</v>
      </c>
    </row>
    <row r="3998" spans="1:19" x14ac:dyDescent="0.3">
      <c r="A3998" s="6" t="s">
        <v>502</v>
      </c>
      <c r="B3998" s="2">
        <v>1</v>
      </c>
      <c r="C3998" s="2" t="s">
        <v>19</v>
      </c>
      <c r="D3998" s="2" t="s">
        <v>392</v>
      </c>
      <c r="E3998" s="2" t="s">
        <v>18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f t="shared" si="124"/>
        <v>0</v>
      </c>
      <c r="M3998" s="2">
        <f t="shared" si="125"/>
        <v>0</v>
      </c>
      <c r="N3998" s="2">
        <v>2</v>
      </c>
      <c r="O3998" s="2">
        <v>0.12</v>
      </c>
      <c r="P3998" s="8">
        <v>0.3156296031746032</v>
      </c>
      <c r="Q3998" s="2">
        <v>10</v>
      </c>
      <c r="R3998" s="2">
        <v>6</v>
      </c>
      <c r="S3998" s="2">
        <v>2</v>
      </c>
    </row>
    <row r="3999" spans="1:19" x14ac:dyDescent="0.3">
      <c r="A3999" s="6" t="s">
        <v>502</v>
      </c>
      <c r="B3999" s="2">
        <v>2</v>
      </c>
      <c r="C3999" s="2" t="s">
        <v>19</v>
      </c>
      <c r="D3999" s="2" t="s">
        <v>392</v>
      </c>
      <c r="E3999" s="2" t="s">
        <v>18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f t="shared" si="124"/>
        <v>0</v>
      </c>
      <c r="M3999" s="2">
        <f t="shared" si="125"/>
        <v>0</v>
      </c>
      <c r="N3999" s="2">
        <v>2</v>
      </c>
      <c r="O3999" s="2">
        <v>0.12</v>
      </c>
      <c r="P3999" s="8">
        <v>0.36823453703703707</v>
      </c>
      <c r="Q3999" s="2">
        <v>10</v>
      </c>
      <c r="R3999" s="2">
        <v>6</v>
      </c>
      <c r="S3999" s="2">
        <v>2</v>
      </c>
    </row>
    <row r="4000" spans="1:19" x14ac:dyDescent="0.3">
      <c r="A4000" s="6" t="s">
        <v>502</v>
      </c>
      <c r="B4000" s="2">
        <v>3</v>
      </c>
      <c r="C4000" s="2" t="s">
        <v>19</v>
      </c>
      <c r="D4000" s="2" t="s">
        <v>392</v>
      </c>
      <c r="E4000" s="2" t="s">
        <v>18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f t="shared" si="124"/>
        <v>46425.599999999999</v>
      </c>
      <c r="M4000" s="2">
        <f t="shared" si="125"/>
        <v>92.851200000000006</v>
      </c>
      <c r="N4000" s="2">
        <v>2</v>
      </c>
      <c r="O4000" s="2">
        <v>0.12</v>
      </c>
      <c r="P4000" s="8">
        <v>1.1047036111111113</v>
      </c>
      <c r="Q4000" s="2">
        <v>10</v>
      </c>
      <c r="R4000" s="2">
        <v>6</v>
      </c>
      <c r="S4000" s="2">
        <v>2</v>
      </c>
    </row>
    <row r="4001" spans="1:19" x14ac:dyDescent="0.3">
      <c r="A4001" s="6" t="s">
        <v>502</v>
      </c>
      <c r="B4001" s="2">
        <v>4</v>
      </c>
      <c r="C4001" s="2" t="s">
        <v>19</v>
      </c>
      <c r="D4001" s="2" t="s">
        <v>392</v>
      </c>
      <c r="E4001" s="2" t="s">
        <v>18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f t="shared" si="124"/>
        <v>0</v>
      </c>
      <c r="M4001" s="2">
        <f t="shared" si="125"/>
        <v>0</v>
      </c>
      <c r="N4001" s="2">
        <v>2</v>
      </c>
      <c r="O4001" s="2">
        <v>0.12</v>
      </c>
      <c r="P4001" s="8">
        <v>2.2094072222222225</v>
      </c>
      <c r="Q4001" s="2">
        <v>10</v>
      </c>
      <c r="R4001" s="2">
        <v>6</v>
      </c>
      <c r="S4001" s="2">
        <v>2</v>
      </c>
    </row>
    <row r="4002" spans="1:19" x14ac:dyDescent="0.3">
      <c r="A4002" s="6" t="s">
        <v>502</v>
      </c>
      <c r="B4002" s="2">
        <v>5</v>
      </c>
      <c r="C4002" s="2" t="s">
        <v>19</v>
      </c>
      <c r="D4002" s="2" t="s">
        <v>392</v>
      </c>
      <c r="E4002" s="2" t="s">
        <v>18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f t="shared" si="124"/>
        <v>0</v>
      </c>
      <c r="M4002" s="2">
        <f t="shared" si="125"/>
        <v>0</v>
      </c>
      <c r="N4002" s="2">
        <v>2</v>
      </c>
      <c r="O4002" s="2">
        <v>0.12</v>
      </c>
      <c r="P4002" s="8">
        <v>0.18411726851851853</v>
      </c>
      <c r="Q4002" s="2">
        <v>10</v>
      </c>
      <c r="R4002" s="2">
        <v>6</v>
      </c>
      <c r="S4002" s="2">
        <v>2</v>
      </c>
    </row>
    <row r="4003" spans="1:19" x14ac:dyDescent="0.3">
      <c r="A4003" s="6" t="s">
        <v>502</v>
      </c>
      <c r="B4003" s="2">
        <v>6</v>
      </c>
      <c r="C4003" s="2" t="s">
        <v>19</v>
      </c>
      <c r="D4003" s="2" t="s">
        <v>392</v>
      </c>
      <c r="E4003" s="2" t="s">
        <v>18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f t="shared" si="124"/>
        <v>0</v>
      </c>
      <c r="M4003" s="2">
        <f t="shared" si="125"/>
        <v>0</v>
      </c>
      <c r="N4003" s="2">
        <v>2</v>
      </c>
      <c r="O4003" s="2">
        <v>0.12</v>
      </c>
      <c r="P4003" s="8">
        <v>4.2488600427350427E-2</v>
      </c>
      <c r="Q4003" s="2">
        <v>10</v>
      </c>
      <c r="R4003" s="2">
        <v>6</v>
      </c>
      <c r="S4003" s="2">
        <v>2</v>
      </c>
    </row>
    <row r="4004" spans="1:19" x14ac:dyDescent="0.3">
      <c r="A4004" s="6" t="s">
        <v>502</v>
      </c>
      <c r="B4004" s="2">
        <v>7</v>
      </c>
      <c r="C4004" s="2" t="s">
        <v>19</v>
      </c>
      <c r="D4004" s="2" t="s">
        <v>392</v>
      </c>
      <c r="E4004" s="2" t="s">
        <v>18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f t="shared" si="124"/>
        <v>7488</v>
      </c>
      <c r="M4004" s="2">
        <f t="shared" si="125"/>
        <v>14.976000000000001</v>
      </c>
      <c r="N4004" s="2">
        <v>2</v>
      </c>
      <c r="O4004" s="2">
        <v>0.12</v>
      </c>
      <c r="P4004" s="8">
        <v>0.18411726851851853</v>
      </c>
      <c r="Q4004" s="2">
        <v>10</v>
      </c>
      <c r="R4004" s="2">
        <v>6</v>
      </c>
      <c r="S4004" s="2">
        <v>2</v>
      </c>
    </row>
    <row r="4005" spans="1:19" x14ac:dyDescent="0.3">
      <c r="A4005" s="6" t="s">
        <v>502</v>
      </c>
      <c r="B4005" s="2">
        <v>8</v>
      </c>
      <c r="C4005" s="2" t="s">
        <v>19</v>
      </c>
      <c r="D4005" s="2" t="s">
        <v>392</v>
      </c>
      <c r="E4005" s="2" t="s">
        <v>18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f t="shared" si="124"/>
        <v>7488</v>
      </c>
      <c r="M4005" s="2">
        <f t="shared" si="125"/>
        <v>14.976000000000001</v>
      </c>
      <c r="N4005" s="2">
        <v>2</v>
      </c>
      <c r="O4005" s="2">
        <v>0.12</v>
      </c>
      <c r="P4005" s="8">
        <v>0.55235180555555563</v>
      </c>
      <c r="Q4005" s="2">
        <v>10</v>
      </c>
      <c r="R4005" s="2">
        <v>6</v>
      </c>
      <c r="S4005" s="2">
        <v>2</v>
      </c>
    </row>
    <row r="4006" spans="1:19" x14ac:dyDescent="0.3">
      <c r="A4006" s="6" t="s">
        <v>502</v>
      </c>
      <c r="B4006" s="2">
        <v>9</v>
      </c>
      <c r="C4006" s="2" t="s">
        <v>19</v>
      </c>
      <c r="D4006" s="2" t="s">
        <v>392</v>
      </c>
      <c r="E4006" s="2" t="s">
        <v>18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f t="shared" si="124"/>
        <v>7488</v>
      </c>
      <c r="M4006" s="2">
        <f t="shared" si="125"/>
        <v>14.976000000000001</v>
      </c>
      <c r="N4006" s="2">
        <v>2</v>
      </c>
      <c r="O4006" s="2">
        <v>0.12</v>
      </c>
      <c r="P4006" s="8">
        <v>4.3979265232974914E-2</v>
      </c>
      <c r="Q4006" s="2">
        <v>10</v>
      </c>
      <c r="R4006" s="2">
        <v>6</v>
      </c>
      <c r="S4006" s="2">
        <v>2</v>
      </c>
    </row>
    <row r="4007" spans="1:19" x14ac:dyDescent="0.3">
      <c r="A4007" s="6" t="s">
        <v>502</v>
      </c>
      <c r="B4007" s="2">
        <v>10</v>
      </c>
      <c r="C4007" s="2" t="s">
        <v>19</v>
      </c>
      <c r="D4007" s="2" t="s">
        <v>392</v>
      </c>
      <c r="E4007" s="2" t="s">
        <v>18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f t="shared" si="124"/>
        <v>7488</v>
      </c>
      <c r="M4007" s="2">
        <f t="shared" si="125"/>
        <v>14.976000000000001</v>
      </c>
      <c r="N4007" s="2">
        <v>2</v>
      </c>
      <c r="O4007" s="2">
        <v>0.12</v>
      </c>
      <c r="P4007" s="8">
        <v>0.45445240740740739</v>
      </c>
      <c r="Q4007" s="2">
        <v>10</v>
      </c>
      <c r="R4007" s="2">
        <v>6</v>
      </c>
      <c r="S4007" s="2">
        <v>2</v>
      </c>
    </row>
    <row r="4008" spans="1:19" x14ac:dyDescent="0.3">
      <c r="A4008" s="6" t="s">
        <v>502</v>
      </c>
      <c r="B4008" s="2">
        <v>11</v>
      </c>
      <c r="C4008" s="2" t="s">
        <v>19</v>
      </c>
      <c r="D4008" s="2" t="s">
        <v>392</v>
      </c>
      <c r="E4008" s="2" t="s">
        <v>18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f t="shared" si="124"/>
        <v>7488</v>
      </c>
      <c r="M4008" s="2">
        <f t="shared" si="125"/>
        <v>14.976000000000001</v>
      </c>
      <c r="N4008" s="2">
        <v>2</v>
      </c>
      <c r="O4008" s="2">
        <v>0.12</v>
      </c>
      <c r="P4008" s="8">
        <v>0.17041965277777779</v>
      </c>
      <c r="Q4008" s="2">
        <v>10</v>
      </c>
      <c r="R4008" s="2">
        <v>6</v>
      </c>
      <c r="S4008" s="2">
        <v>2</v>
      </c>
    </row>
    <row r="4009" spans="1:19" x14ac:dyDescent="0.3">
      <c r="A4009" s="6" t="s">
        <v>502</v>
      </c>
      <c r="B4009" s="2">
        <v>12</v>
      </c>
      <c r="C4009" s="2" t="s">
        <v>19</v>
      </c>
      <c r="D4009" s="2" t="s">
        <v>392</v>
      </c>
      <c r="E4009" s="2" t="s">
        <v>18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f t="shared" si="124"/>
        <v>7488</v>
      </c>
      <c r="M4009" s="2">
        <f t="shared" si="125"/>
        <v>14.976000000000001</v>
      </c>
      <c r="N4009" s="2">
        <v>2</v>
      </c>
      <c r="O4009" s="2">
        <v>0.12</v>
      </c>
      <c r="P4009" s="8">
        <v>0.12394156565656565</v>
      </c>
      <c r="Q4009" s="2">
        <v>10</v>
      </c>
      <c r="R4009" s="2">
        <v>6</v>
      </c>
      <c r="S4009" s="2">
        <v>2</v>
      </c>
    </row>
    <row r="4010" spans="1:19" x14ac:dyDescent="0.3">
      <c r="A4010" s="6" t="s">
        <v>503</v>
      </c>
      <c r="B4010" s="2">
        <v>1</v>
      </c>
      <c r="C4010" s="2" t="s">
        <v>19</v>
      </c>
      <c r="D4010" s="2" t="s">
        <v>22</v>
      </c>
      <c r="E4010" s="2" t="s">
        <v>14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f t="shared" si="124"/>
        <v>165801.60000000001</v>
      </c>
      <c r="M4010" s="2">
        <f t="shared" si="125"/>
        <v>331.60320000000002</v>
      </c>
      <c r="N4010" s="2">
        <v>1</v>
      </c>
      <c r="O4010" s="2">
        <v>0.12</v>
      </c>
      <c r="P4010" s="8">
        <v>2.782361678004535E-2</v>
      </c>
      <c r="Q4010" s="2">
        <v>10</v>
      </c>
      <c r="R4010" s="2">
        <v>6</v>
      </c>
      <c r="S4010" s="2">
        <v>2</v>
      </c>
    </row>
    <row r="4011" spans="1:19" x14ac:dyDescent="0.3">
      <c r="A4011" s="6" t="s">
        <v>503</v>
      </c>
      <c r="B4011" s="2">
        <v>2</v>
      </c>
      <c r="C4011" s="2" t="s">
        <v>19</v>
      </c>
      <c r="D4011" s="2" t="s">
        <v>22</v>
      </c>
      <c r="E4011" s="2" t="s">
        <v>14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f t="shared" si="124"/>
        <v>146284.79999999999</v>
      </c>
      <c r="M4011" s="2">
        <f t="shared" si="125"/>
        <v>292.56959999999998</v>
      </c>
      <c r="N4011" s="2">
        <v>1</v>
      </c>
      <c r="O4011" s="2">
        <v>0.12</v>
      </c>
      <c r="P4011" s="8">
        <v>3.895306349206349E-2</v>
      </c>
      <c r="Q4011" s="2">
        <v>10</v>
      </c>
      <c r="R4011" s="2">
        <v>6</v>
      </c>
      <c r="S4011" s="2">
        <v>2</v>
      </c>
    </row>
    <row r="4012" spans="1:19" x14ac:dyDescent="0.3">
      <c r="A4012" s="6" t="s">
        <v>503</v>
      </c>
      <c r="B4012" s="2">
        <v>3</v>
      </c>
      <c r="C4012" s="2" t="s">
        <v>19</v>
      </c>
      <c r="D4012" s="2" t="s">
        <v>22</v>
      </c>
      <c r="E4012" s="2" t="s">
        <v>14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f t="shared" si="124"/>
        <v>153763.19999999998</v>
      </c>
      <c r="M4012" s="2">
        <f t="shared" si="125"/>
        <v>307.52639999999997</v>
      </c>
      <c r="N4012" s="2">
        <v>1</v>
      </c>
      <c r="O4012" s="2">
        <v>0.12</v>
      </c>
      <c r="P4012" s="8">
        <v>6.4921772486772486E-2</v>
      </c>
      <c r="Q4012" s="2">
        <v>10</v>
      </c>
      <c r="R4012" s="2">
        <v>6</v>
      </c>
      <c r="S4012" s="2">
        <v>2</v>
      </c>
    </row>
    <row r="4013" spans="1:19" x14ac:dyDescent="0.3">
      <c r="A4013" s="6" t="s">
        <v>503</v>
      </c>
      <c r="B4013" s="2">
        <v>4</v>
      </c>
      <c r="C4013" s="2" t="s">
        <v>19</v>
      </c>
      <c r="D4013" s="2" t="s">
        <v>22</v>
      </c>
      <c r="E4013" s="2" t="s">
        <v>14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f t="shared" si="124"/>
        <v>102952.64</v>
      </c>
      <c r="M4013" s="2">
        <f t="shared" si="125"/>
        <v>205.90528</v>
      </c>
      <c r="N4013" s="2">
        <v>1</v>
      </c>
      <c r="O4013" s="2">
        <v>0.12</v>
      </c>
      <c r="P4013" s="8">
        <v>0.22722620370370369</v>
      </c>
      <c r="Q4013" s="2">
        <v>10</v>
      </c>
      <c r="R4013" s="2">
        <v>6</v>
      </c>
      <c r="S4013" s="2">
        <v>2</v>
      </c>
    </row>
    <row r="4014" spans="1:19" x14ac:dyDescent="0.3">
      <c r="A4014" s="6" t="s">
        <v>503</v>
      </c>
      <c r="B4014" s="2">
        <v>5</v>
      </c>
      <c r="C4014" s="2" t="s">
        <v>19</v>
      </c>
      <c r="D4014" s="2" t="s">
        <v>22</v>
      </c>
      <c r="E4014" s="2" t="s">
        <v>14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f t="shared" si="124"/>
        <v>144205.03466666667</v>
      </c>
      <c r="M4014" s="2">
        <f t="shared" si="125"/>
        <v>288.41006933333335</v>
      </c>
      <c r="N4014" s="2">
        <v>1</v>
      </c>
      <c r="O4014" s="2">
        <v>0.12</v>
      </c>
      <c r="P4014" s="8">
        <v>0.13633572222222223</v>
      </c>
      <c r="Q4014" s="2">
        <v>10</v>
      </c>
      <c r="R4014" s="2">
        <v>6</v>
      </c>
      <c r="S4014" s="2">
        <v>2</v>
      </c>
    </row>
    <row r="4015" spans="1:19" x14ac:dyDescent="0.3">
      <c r="A4015" s="6" t="s">
        <v>503</v>
      </c>
      <c r="B4015" s="2">
        <v>6</v>
      </c>
      <c r="C4015" s="2" t="s">
        <v>19</v>
      </c>
      <c r="D4015" s="2" t="s">
        <v>22</v>
      </c>
      <c r="E4015" s="2" t="s">
        <v>14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f t="shared" si="124"/>
        <v>133447.47448888884</v>
      </c>
      <c r="M4015" s="2">
        <f t="shared" si="125"/>
        <v>266.89494897777769</v>
      </c>
      <c r="N4015" s="2">
        <v>1</v>
      </c>
      <c r="O4015" s="2">
        <v>0.12</v>
      </c>
      <c r="P4015" s="8">
        <v>1.6230443121693122E-2</v>
      </c>
      <c r="Q4015" s="2">
        <v>10</v>
      </c>
      <c r="R4015" s="2">
        <v>6</v>
      </c>
      <c r="S4015" s="2">
        <v>2</v>
      </c>
    </row>
    <row r="4016" spans="1:19" x14ac:dyDescent="0.3">
      <c r="A4016" s="6" t="s">
        <v>503</v>
      </c>
      <c r="B4016" s="2">
        <v>7</v>
      </c>
      <c r="C4016" s="2" t="s">
        <v>19</v>
      </c>
      <c r="D4016" s="2" t="s">
        <v>22</v>
      </c>
      <c r="E4016" s="2" t="s">
        <v>14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f t="shared" si="124"/>
        <v>28488.030000000002</v>
      </c>
      <c r="M4016" s="2">
        <f t="shared" si="125"/>
        <v>56.976060000000004</v>
      </c>
      <c r="N4016" s="2">
        <v>1</v>
      </c>
      <c r="O4016" s="2">
        <v>0.12</v>
      </c>
      <c r="P4016" s="8">
        <v>1.3633572222222223</v>
      </c>
      <c r="Q4016" s="2">
        <v>10</v>
      </c>
      <c r="R4016" s="2">
        <v>6</v>
      </c>
      <c r="S4016" s="2">
        <v>2</v>
      </c>
    </row>
    <row r="4017" spans="1:19" x14ac:dyDescent="0.3">
      <c r="A4017" s="6" t="s">
        <v>503</v>
      </c>
      <c r="B4017" s="2">
        <v>8</v>
      </c>
      <c r="C4017" s="2" t="s">
        <v>19</v>
      </c>
      <c r="D4017" s="2" t="s">
        <v>22</v>
      </c>
      <c r="E4017" s="2" t="s">
        <v>14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f t="shared" si="124"/>
        <v>30073.228499999997</v>
      </c>
      <c r="M4017" s="2">
        <f t="shared" si="125"/>
        <v>60.146456999999998</v>
      </c>
      <c r="N4017" s="2">
        <v>1</v>
      </c>
      <c r="O4017" s="2">
        <v>0.12</v>
      </c>
      <c r="P4017" s="8">
        <v>0.68167861111111117</v>
      </c>
      <c r="Q4017" s="2">
        <v>10</v>
      </c>
      <c r="R4017" s="2">
        <v>6</v>
      </c>
      <c r="S4017" s="2">
        <v>2</v>
      </c>
    </row>
    <row r="4018" spans="1:19" x14ac:dyDescent="0.3">
      <c r="A4018" s="6" t="s">
        <v>503</v>
      </c>
      <c r="B4018" s="2">
        <v>9</v>
      </c>
      <c r="C4018" s="2" t="s">
        <v>19</v>
      </c>
      <c r="D4018" s="2" t="s">
        <v>22</v>
      </c>
      <c r="E4018" s="2" t="s">
        <v>14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f t="shared" si="124"/>
        <v>32809.228499999997</v>
      </c>
      <c r="M4018" s="2">
        <f t="shared" si="125"/>
        <v>65.618456999999992</v>
      </c>
      <c r="N4018" s="2">
        <v>1</v>
      </c>
      <c r="O4018" s="2">
        <v>0.12</v>
      </c>
      <c r="P4018" s="8">
        <v>1.3633572222222223</v>
      </c>
      <c r="Q4018" s="2">
        <v>10</v>
      </c>
      <c r="R4018" s="2">
        <v>6</v>
      </c>
      <c r="S4018" s="2">
        <v>2</v>
      </c>
    </row>
    <row r="4019" spans="1:19" x14ac:dyDescent="0.3">
      <c r="A4019" s="6" t="s">
        <v>503</v>
      </c>
      <c r="B4019" s="2">
        <v>10</v>
      </c>
      <c r="C4019" s="2" t="s">
        <v>19</v>
      </c>
      <c r="D4019" s="2" t="s">
        <v>22</v>
      </c>
      <c r="E4019" s="2" t="s">
        <v>14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f t="shared" si="124"/>
        <v>30073.228499999997</v>
      </c>
      <c r="M4019" s="2">
        <f t="shared" si="125"/>
        <v>60.146456999999998</v>
      </c>
      <c r="N4019" s="2">
        <v>1</v>
      </c>
      <c r="O4019" s="2">
        <v>0.12</v>
      </c>
      <c r="P4019" s="8">
        <v>0.45445240740740739</v>
      </c>
      <c r="Q4019" s="2">
        <v>10</v>
      </c>
      <c r="R4019" s="2">
        <v>6</v>
      </c>
      <c r="S4019" s="2">
        <v>2</v>
      </c>
    </row>
    <row r="4020" spans="1:19" x14ac:dyDescent="0.3">
      <c r="A4020" s="6" t="s">
        <v>503</v>
      </c>
      <c r="B4020" s="2">
        <v>11</v>
      </c>
      <c r="C4020" s="2" t="s">
        <v>19</v>
      </c>
      <c r="D4020" s="2" t="s">
        <v>22</v>
      </c>
      <c r="E4020" s="2" t="s">
        <v>14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f t="shared" si="124"/>
        <v>29161.228500000001</v>
      </c>
      <c r="M4020" s="2">
        <f t="shared" si="125"/>
        <v>58.322457</v>
      </c>
      <c r="N4020" s="2">
        <v>1</v>
      </c>
      <c r="O4020" s="2">
        <v>0.12</v>
      </c>
      <c r="P4020" s="8">
        <v>0.34083930555555558</v>
      </c>
      <c r="Q4020" s="2">
        <v>10</v>
      </c>
      <c r="R4020" s="2">
        <v>6</v>
      </c>
      <c r="S4020" s="2">
        <v>2</v>
      </c>
    </row>
    <row r="4021" spans="1:19" x14ac:dyDescent="0.3">
      <c r="A4021" s="6" t="s">
        <v>503</v>
      </c>
      <c r="B4021" s="2">
        <v>12</v>
      </c>
      <c r="C4021" s="2" t="s">
        <v>19</v>
      </c>
      <c r="D4021" s="2" t="s">
        <v>22</v>
      </c>
      <c r="E4021" s="2" t="s">
        <v>14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f t="shared" si="124"/>
        <v>26198.367074999998</v>
      </c>
      <c r="M4021" s="2">
        <f t="shared" si="125"/>
        <v>52.39673415</v>
      </c>
      <c r="N4021" s="2">
        <v>1</v>
      </c>
      <c r="O4021" s="2">
        <v>0.12</v>
      </c>
      <c r="P4021" s="8">
        <v>8.5209826388888896E-2</v>
      </c>
      <c r="Q4021" s="2">
        <v>10</v>
      </c>
      <c r="R4021" s="2">
        <v>6</v>
      </c>
      <c r="S4021" s="2">
        <v>2</v>
      </c>
    </row>
    <row r="4022" spans="1:19" x14ac:dyDescent="0.3">
      <c r="A4022" s="6" t="s">
        <v>504</v>
      </c>
      <c r="B4022" s="2">
        <v>1</v>
      </c>
      <c r="C4022" s="2" t="s">
        <v>19</v>
      </c>
      <c r="D4022" s="2" t="s">
        <v>22</v>
      </c>
      <c r="E4022" s="2" t="s">
        <v>15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f t="shared" si="124"/>
        <v>82560</v>
      </c>
      <c r="M4022" s="2">
        <f t="shared" si="125"/>
        <v>165.12</v>
      </c>
      <c r="N4022" s="2">
        <v>3</v>
      </c>
      <c r="O4022" s="2">
        <v>0.12</v>
      </c>
      <c r="P4022" s="8">
        <v>0.17041965277777779</v>
      </c>
      <c r="Q4022" s="2">
        <v>10</v>
      </c>
      <c r="R4022" s="2">
        <v>6</v>
      </c>
      <c r="S4022" s="2">
        <v>2</v>
      </c>
    </row>
    <row r="4023" spans="1:19" x14ac:dyDescent="0.3">
      <c r="A4023" s="6" t="s">
        <v>504</v>
      </c>
      <c r="B4023" s="2">
        <v>2</v>
      </c>
      <c r="C4023" s="2" t="s">
        <v>19</v>
      </c>
      <c r="D4023" s="2" t="s">
        <v>22</v>
      </c>
      <c r="E4023" s="2" t="s">
        <v>15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f t="shared" si="124"/>
        <v>57792</v>
      </c>
      <c r="M4023" s="2">
        <f t="shared" si="125"/>
        <v>115.584</v>
      </c>
      <c r="N4023" s="2">
        <v>3</v>
      </c>
      <c r="O4023" s="2">
        <v>0.12</v>
      </c>
      <c r="P4023" s="8">
        <v>0.68167861111111117</v>
      </c>
      <c r="Q4023" s="2">
        <v>10</v>
      </c>
      <c r="R4023" s="2">
        <v>6</v>
      </c>
      <c r="S4023" s="2">
        <v>2</v>
      </c>
    </row>
    <row r="4024" spans="1:19" x14ac:dyDescent="0.3">
      <c r="A4024" s="6" t="s">
        <v>504</v>
      </c>
      <c r="B4024" s="2">
        <v>3</v>
      </c>
      <c r="C4024" s="2" t="s">
        <v>19</v>
      </c>
      <c r="D4024" s="2" t="s">
        <v>22</v>
      </c>
      <c r="E4024" s="2" t="s">
        <v>15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f t="shared" si="124"/>
        <v>126912</v>
      </c>
      <c r="M4024" s="2">
        <f t="shared" si="125"/>
        <v>253.82400000000001</v>
      </c>
      <c r="N4024" s="2">
        <v>3</v>
      </c>
      <c r="O4024" s="2">
        <v>0.12</v>
      </c>
      <c r="P4024" s="8">
        <v>0.10487363247863248</v>
      </c>
      <c r="Q4024" s="2">
        <v>10</v>
      </c>
      <c r="R4024" s="2">
        <v>6</v>
      </c>
      <c r="S4024" s="2">
        <v>2</v>
      </c>
    </row>
    <row r="4025" spans="1:19" x14ac:dyDescent="0.3">
      <c r="A4025" s="6" t="s">
        <v>504</v>
      </c>
      <c r="B4025" s="2">
        <v>4</v>
      </c>
      <c r="C4025" s="2" t="s">
        <v>19</v>
      </c>
      <c r="D4025" s="2" t="s">
        <v>22</v>
      </c>
      <c r="E4025" s="2" t="s">
        <v>15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f t="shared" si="124"/>
        <v>104153.60000000001</v>
      </c>
      <c r="M4025" s="2">
        <f t="shared" si="125"/>
        <v>208.30720000000002</v>
      </c>
      <c r="N4025" s="2">
        <v>3</v>
      </c>
      <c r="O4025" s="2">
        <v>0.12</v>
      </c>
      <c r="P4025" s="8">
        <v>0.17041965277777779</v>
      </c>
      <c r="Q4025" s="2">
        <v>10</v>
      </c>
      <c r="R4025" s="2">
        <v>6</v>
      </c>
      <c r="S4025" s="2">
        <v>2</v>
      </c>
    </row>
    <row r="4026" spans="1:19" x14ac:dyDescent="0.3">
      <c r="A4026" s="6" t="s">
        <v>504</v>
      </c>
      <c r="B4026" s="2">
        <v>5</v>
      </c>
      <c r="C4026" s="2" t="s">
        <v>19</v>
      </c>
      <c r="D4026" s="2" t="s">
        <v>22</v>
      </c>
      <c r="E4026" s="2" t="s">
        <v>15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f t="shared" si="124"/>
        <v>136892.58666666667</v>
      </c>
      <c r="M4026" s="2">
        <f t="shared" si="125"/>
        <v>273.78517333333332</v>
      </c>
      <c r="N4026" s="2">
        <v>3</v>
      </c>
      <c r="O4026" s="2">
        <v>0.12</v>
      </c>
      <c r="P4026" s="8">
        <v>1.3633572222222223</v>
      </c>
      <c r="Q4026" s="2">
        <v>10</v>
      </c>
      <c r="R4026" s="2">
        <v>6</v>
      </c>
      <c r="S4026" s="2">
        <v>2</v>
      </c>
    </row>
    <row r="4027" spans="1:19" x14ac:dyDescent="0.3">
      <c r="A4027" s="6" t="s">
        <v>504</v>
      </c>
      <c r="B4027" s="2">
        <v>6</v>
      </c>
      <c r="C4027" s="2" t="s">
        <v>19</v>
      </c>
      <c r="D4027" s="2" t="s">
        <v>22</v>
      </c>
      <c r="E4027" s="2" t="s">
        <v>15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f t="shared" si="124"/>
        <v>130911.88622222221</v>
      </c>
      <c r="M4027" s="2">
        <f t="shared" si="125"/>
        <v>261.82377244444444</v>
      </c>
      <c r="N4027" s="2">
        <v>3</v>
      </c>
      <c r="O4027" s="2">
        <v>0.12</v>
      </c>
      <c r="P4027" s="8">
        <v>1.3633572222222223</v>
      </c>
      <c r="Q4027" s="2">
        <v>10</v>
      </c>
      <c r="R4027" s="2">
        <v>6</v>
      </c>
      <c r="S4027" s="2">
        <v>2</v>
      </c>
    </row>
    <row r="4028" spans="1:19" x14ac:dyDescent="0.3">
      <c r="A4028" s="6" t="s">
        <v>504</v>
      </c>
      <c r="B4028" s="2">
        <v>7</v>
      </c>
      <c r="C4028" s="2" t="s">
        <v>19</v>
      </c>
      <c r="D4028" s="2" t="s">
        <v>22</v>
      </c>
      <c r="E4028" s="2" t="s">
        <v>15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f t="shared" si="124"/>
        <v>48909.599999999999</v>
      </c>
      <c r="M4028" s="2">
        <f t="shared" si="125"/>
        <v>97.819199999999995</v>
      </c>
      <c r="N4028" s="2">
        <v>3</v>
      </c>
      <c r="O4028" s="2">
        <v>0.12</v>
      </c>
      <c r="P4028" s="8">
        <v>1.3633572222222223</v>
      </c>
      <c r="Q4028" s="2">
        <v>10</v>
      </c>
      <c r="R4028" s="2">
        <v>6</v>
      </c>
      <c r="S4028" s="2">
        <v>2</v>
      </c>
    </row>
    <row r="4029" spans="1:19" x14ac:dyDescent="0.3">
      <c r="A4029" s="6" t="s">
        <v>504</v>
      </c>
      <c r="B4029" s="2">
        <v>8</v>
      </c>
      <c r="C4029" s="2" t="s">
        <v>19</v>
      </c>
      <c r="D4029" s="2" t="s">
        <v>22</v>
      </c>
      <c r="E4029" s="2" t="s">
        <v>15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f t="shared" si="124"/>
        <v>49824.119999999995</v>
      </c>
      <c r="M4029" s="2">
        <f t="shared" si="125"/>
        <v>99.648239999999987</v>
      </c>
      <c r="N4029" s="2">
        <v>3</v>
      </c>
      <c r="O4029" s="2">
        <v>0.12</v>
      </c>
      <c r="P4029" s="8">
        <v>1.3633572222222223</v>
      </c>
      <c r="Q4029" s="2">
        <v>10</v>
      </c>
      <c r="R4029" s="2">
        <v>6</v>
      </c>
      <c r="S4029" s="2">
        <v>2</v>
      </c>
    </row>
    <row r="4030" spans="1:19" x14ac:dyDescent="0.3">
      <c r="A4030" s="6" t="s">
        <v>504</v>
      </c>
      <c r="B4030" s="2">
        <v>9</v>
      </c>
      <c r="C4030" s="2" t="s">
        <v>19</v>
      </c>
      <c r="D4030" s="2" t="s">
        <v>22</v>
      </c>
      <c r="E4030" s="2" t="s">
        <v>15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f t="shared" si="124"/>
        <v>52704.119999999995</v>
      </c>
      <c r="M4030" s="2">
        <f t="shared" si="125"/>
        <v>105.40823999999999</v>
      </c>
      <c r="N4030" s="2">
        <v>3</v>
      </c>
      <c r="O4030" s="2">
        <v>0.12</v>
      </c>
      <c r="P4030" s="8">
        <v>1.3633572222222223</v>
      </c>
      <c r="Q4030" s="2">
        <v>10</v>
      </c>
      <c r="R4030" s="2">
        <v>6</v>
      </c>
      <c r="S4030" s="2">
        <v>2</v>
      </c>
    </row>
    <row r="4031" spans="1:19" x14ac:dyDescent="0.3">
      <c r="A4031" s="6" t="s">
        <v>504</v>
      </c>
      <c r="B4031" s="2">
        <v>10</v>
      </c>
      <c r="C4031" s="2" t="s">
        <v>19</v>
      </c>
      <c r="D4031" s="2" t="s">
        <v>22</v>
      </c>
      <c r="E4031" s="2" t="s">
        <v>15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f t="shared" si="124"/>
        <v>49824.119999999995</v>
      </c>
      <c r="M4031" s="2">
        <f t="shared" si="125"/>
        <v>99.648239999999987</v>
      </c>
      <c r="N4031" s="2">
        <v>3</v>
      </c>
      <c r="O4031" s="2">
        <v>0.12</v>
      </c>
      <c r="P4031" s="8">
        <v>0.34083930555555558</v>
      </c>
      <c r="Q4031" s="2">
        <v>10</v>
      </c>
      <c r="R4031" s="2">
        <v>6</v>
      </c>
      <c r="S4031" s="2">
        <v>2</v>
      </c>
    </row>
    <row r="4032" spans="1:19" x14ac:dyDescent="0.3">
      <c r="A4032" s="6" t="s">
        <v>504</v>
      </c>
      <c r="B4032" s="2">
        <v>11</v>
      </c>
      <c r="C4032" s="2" t="s">
        <v>19</v>
      </c>
      <c r="D4032" s="2" t="s">
        <v>22</v>
      </c>
      <c r="E4032" s="2" t="s">
        <v>15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f t="shared" si="124"/>
        <v>48864.119999999995</v>
      </c>
      <c r="M4032" s="2">
        <f t="shared" si="125"/>
        <v>97.72824</v>
      </c>
      <c r="N4032" s="2">
        <v>3</v>
      </c>
      <c r="O4032" s="2">
        <v>0.12</v>
      </c>
      <c r="P4032" s="8">
        <v>0.17531138888888889</v>
      </c>
      <c r="Q4032" s="2">
        <v>10</v>
      </c>
      <c r="R4032" s="2">
        <v>6</v>
      </c>
      <c r="S4032" s="2">
        <v>2</v>
      </c>
    </row>
    <row r="4033" spans="1:19" x14ac:dyDescent="0.3">
      <c r="A4033" s="6" t="s">
        <v>504</v>
      </c>
      <c r="B4033" s="2">
        <v>12</v>
      </c>
      <c r="C4033" s="2" t="s">
        <v>19</v>
      </c>
      <c r="D4033" s="2" t="s">
        <v>22</v>
      </c>
      <c r="E4033" s="2" t="s">
        <v>15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f t="shared" si="124"/>
        <v>45028.913999999997</v>
      </c>
      <c r="M4033" s="2">
        <f t="shared" si="125"/>
        <v>90.057828000000001</v>
      </c>
      <c r="N4033" s="2">
        <v>3</v>
      </c>
      <c r="O4033" s="2">
        <v>0.12</v>
      </c>
      <c r="P4033" s="8">
        <v>5.6099644444444444E-2</v>
      </c>
      <c r="Q4033" s="2">
        <v>10</v>
      </c>
      <c r="R4033" s="2">
        <v>6</v>
      </c>
      <c r="S4033" s="2">
        <v>2</v>
      </c>
    </row>
    <row r="4034" spans="1:19" x14ac:dyDescent="0.3">
      <c r="A4034" s="6" t="s">
        <v>505</v>
      </c>
      <c r="B4034" s="2">
        <v>1</v>
      </c>
      <c r="C4034" s="2" t="s">
        <v>19</v>
      </c>
      <c r="D4034" s="2" t="s">
        <v>22</v>
      </c>
      <c r="E4034" s="2" t="s">
        <v>16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f t="shared" si="124"/>
        <v>89971.199999999997</v>
      </c>
      <c r="M4034" s="2">
        <f t="shared" si="125"/>
        <v>179.94239999999999</v>
      </c>
      <c r="N4034" s="2">
        <v>2</v>
      </c>
      <c r="O4034" s="2">
        <v>0.12</v>
      </c>
      <c r="P4034" s="8">
        <v>0.35062277777777778</v>
      </c>
      <c r="Q4034" s="2">
        <v>10</v>
      </c>
      <c r="R4034" s="2">
        <v>6</v>
      </c>
      <c r="S4034" s="2">
        <v>2</v>
      </c>
    </row>
    <row r="4035" spans="1:19" x14ac:dyDescent="0.3">
      <c r="A4035" s="6" t="s">
        <v>505</v>
      </c>
      <c r="B4035" s="2">
        <v>2</v>
      </c>
      <c r="C4035" s="2" t="s">
        <v>19</v>
      </c>
      <c r="D4035" s="2" t="s">
        <v>22</v>
      </c>
      <c r="E4035" s="2" t="s">
        <v>16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f t="shared" ref="L4035:L4098" si="126">H4035*1.2</f>
        <v>290400</v>
      </c>
      <c r="M4035" s="2">
        <f t="shared" ref="M4035:M4098" si="127">L4035*0.002</f>
        <v>580.80000000000007</v>
      </c>
      <c r="N4035" s="2">
        <v>2</v>
      </c>
      <c r="O4035" s="2">
        <v>0.12</v>
      </c>
      <c r="P4035" s="8">
        <v>4.0071174603174602E-2</v>
      </c>
      <c r="Q4035" s="2">
        <v>10</v>
      </c>
      <c r="R4035" s="2">
        <v>6</v>
      </c>
      <c r="S4035" s="2">
        <v>2</v>
      </c>
    </row>
    <row r="4036" spans="1:19" x14ac:dyDescent="0.3">
      <c r="A4036" s="6" t="s">
        <v>505</v>
      </c>
      <c r="B4036" s="2">
        <v>3</v>
      </c>
      <c r="C4036" s="2" t="s">
        <v>19</v>
      </c>
      <c r="D4036" s="2" t="s">
        <v>22</v>
      </c>
      <c r="E4036" s="2" t="s">
        <v>16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f t="shared" si="126"/>
        <v>100742.39999999999</v>
      </c>
      <c r="M4036" s="2">
        <f t="shared" si="127"/>
        <v>201.48479999999998</v>
      </c>
      <c r="N4036" s="2">
        <v>2</v>
      </c>
      <c r="O4036" s="2">
        <v>0.12</v>
      </c>
      <c r="P4036" s="8">
        <v>0.11687425925925926</v>
      </c>
      <c r="Q4036" s="2">
        <v>10</v>
      </c>
      <c r="R4036" s="2">
        <v>6</v>
      </c>
      <c r="S4036" s="2">
        <v>2</v>
      </c>
    </row>
    <row r="4037" spans="1:19" x14ac:dyDescent="0.3">
      <c r="A4037" s="6" t="s">
        <v>505</v>
      </c>
      <c r="B4037" s="2">
        <v>4</v>
      </c>
      <c r="C4037" s="2" t="s">
        <v>19</v>
      </c>
      <c r="D4037" s="2" t="s">
        <v>22</v>
      </c>
      <c r="E4037" s="2" t="s">
        <v>16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f t="shared" si="126"/>
        <v>134520.31999999998</v>
      </c>
      <c r="M4037" s="2">
        <f t="shared" si="127"/>
        <v>269.04063999999994</v>
      </c>
      <c r="N4037" s="2">
        <v>2</v>
      </c>
      <c r="O4037" s="2">
        <v>0.12</v>
      </c>
      <c r="P4037" s="8">
        <v>0.15583234567901236</v>
      </c>
      <c r="Q4037" s="2">
        <v>10</v>
      </c>
      <c r="R4037" s="2">
        <v>6</v>
      </c>
      <c r="S4037" s="2">
        <v>2</v>
      </c>
    </row>
    <row r="4038" spans="1:19" x14ac:dyDescent="0.3">
      <c r="A4038" s="6" t="s">
        <v>505</v>
      </c>
      <c r="B4038" s="2">
        <v>5</v>
      </c>
      <c r="C4038" s="2" t="s">
        <v>19</v>
      </c>
      <c r="D4038" s="2" t="s">
        <v>22</v>
      </c>
      <c r="E4038" s="2" t="s">
        <v>16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f t="shared" si="126"/>
        <v>241140.65066666662</v>
      </c>
      <c r="M4038" s="2">
        <f t="shared" si="127"/>
        <v>482.28130133333326</v>
      </c>
      <c r="N4038" s="2">
        <v>2</v>
      </c>
      <c r="O4038" s="2">
        <v>0.12</v>
      </c>
      <c r="P4038" s="8">
        <v>9.3499407407407406E-2</v>
      </c>
      <c r="Q4038" s="2">
        <v>10</v>
      </c>
      <c r="R4038" s="2">
        <v>6</v>
      </c>
      <c r="S4038" s="2">
        <v>2</v>
      </c>
    </row>
    <row r="4039" spans="1:19" x14ac:dyDescent="0.3">
      <c r="A4039" s="6" t="s">
        <v>505</v>
      </c>
      <c r="B4039" s="2">
        <v>6</v>
      </c>
      <c r="C4039" s="2" t="s">
        <v>19</v>
      </c>
      <c r="D4039" s="2" t="s">
        <v>22</v>
      </c>
      <c r="E4039" s="2" t="s">
        <v>16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f t="shared" si="126"/>
        <v>248404.74168888884</v>
      </c>
      <c r="M4039" s="2">
        <f t="shared" si="127"/>
        <v>496.80948337777767</v>
      </c>
      <c r="N4039" s="2">
        <v>2</v>
      </c>
      <c r="O4039" s="2">
        <v>0.12</v>
      </c>
      <c r="P4039" s="8">
        <v>1.4024911111111111</v>
      </c>
      <c r="Q4039" s="2">
        <v>10</v>
      </c>
      <c r="R4039" s="2">
        <v>6</v>
      </c>
      <c r="S4039" s="2">
        <v>2</v>
      </c>
    </row>
    <row r="4040" spans="1:19" x14ac:dyDescent="0.3">
      <c r="A4040" s="6" t="s">
        <v>505</v>
      </c>
      <c r="B4040" s="2">
        <v>7</v>
      </c>
      <c r="C4040" s="2" t="s">
        <v>19</v>
      </c>
      <c r="D4040" s="2" t="s">
        <v>22</v>
      </c>
      <c r="E4040" s="2" t="s">
        <v>16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f t="shared" si="126"/>
        <v>58024.560000000005</v>
      </c>
      <c r="M4040" s="2">
        <f t="shared" si="127"/>
        <v>116.04912000000002</v>
      </c>
      <c r="N4040" s="2">
        <v>2</v>
      </c>
      <c r="O4040" s="2">
        <v>0.12</v>
      </c>
      <c r="P4040" s="8">
        <v>1.4024911111111111</v>
      </c>
      <c r="Q4040" s="2">
        <v>10</v>
      </c>
      <c r="R4040" s="2">
        <v>6</v>
      </c>
      <c r="S4040" s="2">
        <v>2</v>
      </c>
    </row>
    <row r="4041" spans="1:19" x14ac:dyDescent="0.3">
      <c r="A4041" s="6" t="s">
        <v>505</v>
      </c>
      <c r="B4041" s="2">
        <v>8</v>
      </c>
      <c r="C4041" s="2" t="s">
        <v>19</v>
      </c>
      <c r="D4041" s="2" t="s">
        <v>22</v>
      </c>
      <c r="E4041" s="2" t="s">
        <v>16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f t="shared" si="126"/>
        <v>59030.531999999999</v>
      </c>
      <c r="M4041" s="2">
        <f t="shared" si="127"/>
        <v>118.061064</v>
      </c>
      <c r="N4041" s="2">
        <v>2</v>
      </c>
      <c r="O4041" s="2">
        <v>0.12</v>
      </c>
      <c r="P4041" s="8">
        <v>7.3815321637426906E-2</v>
      </c>
      <c r="Q4041" s="2">
        <v>10</v>
      </c>
      <c r="R4041" s="2">
        <v>6</v>
      </c>
      <c r="S4041" s="2">
        <v>2</v>
      </c>
    </row>
    <row r="4042" spans="1:19" x14ac:dyDescent="0.3">
      <c r="A4042" s="6" t="s">
        <v>505</v>
      </c>
      <c r="B4042" s="2">
        <v>9</v>
      </c>
      <c r="C4042" s="2" t="s">
        <v>19</v>
      </c>
      <c r="D4042" s="2" t="s">
        <v>22</v>
      </c>
      <c r="E4042" s="2" t="s">
        <v>16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f t="shared" si="126"/>
        <v>63254.531999999999</v>
      </c>
      <c r="M4042" s="2">
        <f t="shared" si="127"/>
        <v>126.509064</v>
      </c>
      <c r="N4042" s="2">
        <v>2</v>
      </c>
      <c r="O4042" s="2">
        <v>0.12</v>
      </c>
      <c r="P4042" s="8">
        <v>0.17531138888888889</v>
      </c>
      <c r="Q4042" s="2">
        <v>10</v>
      </c>
      <c r="R4042" s="2">
        <v>6</v>
      </c>
      <c r="S4042" s="2">
        <v>2</v>
      </c>
    </row>
    <row r="4043" spans="1:19" x14ac:dyDescent="0.3">
      <c r="A4043" s="6" t="s">
        <v>505</v>
      </c>
      <c r="B4043" s="2">
        <v>10</v>
      </c>
      <c r="C4043" s="2" t="s">
        <v>19</v>
      </c>
      <c r="D4043" s="2" t="s">
        <v>22</v>
      </c>
      <c r="E4043" s="2" t="s">
        <v>16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f t="shared" si="126"/>
        <v>59030.531999999999</v>
      </c>
      <c r="M4043" s="2">
        <f t="shared" si="127"/>
        <v>118.061064</v>
      </c>
      <c r="N4043" s="2">
        <v>2</v>
      </c>
      <c r="O4043" s="2">
        <v>0.12</v>
      </c>
      <c r="P4043" s="8">
        <v>0.23374851851851852</v>
      </c>
      <c r="Q4043" s="2">
        <v>10</v>
      </c>
      <c r="R4043" s="2">
        <v>6</v>
      </c>
      <c r="S4043" s="2">
        <v>2</v>
      </c>
    </row>
    <row r="4044" spans="1:19" x14ac:dyDescent="0.3">
      <c r="A4044" s="6" t="s">
        <v>505</v>
      </c>
      <c r="B4044" s="2">
        <v>11</v>
      </c>
      <c r="C4044" s="2" t="s">
        <v>19</v>
      </c>
      <c r="D4044" s="2" t="s">
        <v>22</v>
      </c>
      <c r="E4044" s="2" t="s">
        <v>16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f t="shared" si="126"/>
        <v>56918.531999999999</v>
      </c>
      <c r="M4044" s="2">
        <f t="shared" si="127"/>
        <v>113.837064</v>
      </c>
      <c r="N4044" s="2">
        <v>2</v>
      </c>
      <c r="O4044" s="2">
        <v>0.12</v>
      </c>
      <c r="P4044" s="8">
        <v>6.3749595959595964E-2</v>
      </c>
      <c r="Q4044" s="2">
        <v>10</v>
      </c>
      <c r="R4044" s="2">
        <v>6</v>
      </c>
      <c r="S4044" s="2">
        <v>2</v>
      </c>
    </row>
    <row r="4045" spans="1:19" x14ac:dyDescent="0.3">
      <c r="A4045" s="6" t="s">
        <v>505</v>
      </c>
      <c r="B4045" s="2">
        <v>12</v>
      </c>
      <c r="C4045" s="2" t="s">
        <v>19</v>
      </c>
      <c r="D4045" s="2" t="s">
        <v>22</v>
      </c>
      <c r="E4045" s="2" t="s">
        <v>16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f t="shared" si="126"/>
        <v>51643.80539999999</v>
      </c>
      <c r="M4045" s="2">
        <f t="shared" si="127"/>
        <v>103.28761079999998</v>
      </c>
      <c r="N4045" s="2">
        <v>2</v>
      </c>
      <c r="O4045" s="2">
        <v>0.12</v>
      </c>
      <c r="P4045" s="8">
        <v>0.2804982222222222</v>
      </c>
      <c r="Q4045" s="2">
        <v>10</v>
      </c>
      <c r="R4045" s="2">
        <v>6</v>
      </c>
      <c r="S4045" s="2">
        <v>2</v>
      </c>
    </row>
    <row r="4046" spans="1:19" x14ac:dyDescent="0.3">
      <c r="A4046" s="6" t="s">
        <v>506</v>
      </c>
      <c r="B4046" s="2">
        <v>1</v>
      </c>
      <c r="C4046" s="2" t="s">
        <v>19</v>
      </c>
      <c r="D4046" s="2" t="s">
        <v>22</v>
      </c>
      <c r="E4046" s="2" t="s">
        <v>17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f t="shared" si="126"/>
        <v>67392</v>
      </c>
      <c r="M4046" s="2">
        <f t="shared" si="127"/>
        <v>134.78399999999999</v>
      </c>
      <c r="N4046" s="2">
        <v>2</v>
      </c>
      <c r="O4046" s="2">
        <v>0.12</v>
      </c>
      <c r="P4046" s="8">
        <v>8.2499477124183013E-2</v>
      </c>
      <c r="Q4046" s="2">
        <v>10</v>
      </c>
      <c r="R4046" s="2">
        <v>6</v>
      </c>
      <c r="S4046" s="2">
        <v>2</v>
      </c>
    </row>
    <row r="4047" spans="1:19" x14ac:dyDescent="0.3">
      <c r="A4047" s="6" t="s">
        <v>506</v>
      </c>
      <c r="B4047" s="2">
        <v>2</v>
      </c>
      <c r="C4047" s="2" t="s">
        <v>19</v>
      </c>
      <c r="D4047" s="2" t="s">
        <v>22</v>
      </c>
      <c r="E4047" s="2" t="s">
        <v>17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f t="shared" si="126"/>
        <v>237120</v>
      </c>
      <c r="M4047" s="2">
        <f t="shared" si="127"/>
        <v>474.24</v>
      </c>
      <c r="N4047" s="2">
        <v>2</v>
      </c>
      <c r="O4047" s="2">
        <v>0.12</v>
      </c>
      <c r="P4047" s="8">
        <v>0.15583234567901236</v>
      </c>
      <c r="Q4047" s="2">
        <v>10</v>
      </c>
      <c r="R4047" s="2">
        <v>6</v>
      </c>
      <c r="S4047" s="2">
        <v>2</v>
      </c>
    </row>
    <row r="4048" spans="1:19" x14ac:dyDescent="0.3">
      <c r="A4048" s="6" t="s">
        <v>506</v>
      </c>
      <c r="B4048" s="2">
        <v>3</v>
      </c>
      <c r="C4048" s="2" t="s">
        <v>19</v>
      </c>
      <c r="D4048" s="2" t="s">
        <v>22</v>
      </c>
      <c r="E4048" s="2" t="s">
        <v>17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f t="shared" si="126"/>
        <v>51417.599999999999</v>
      </c>
      <c r="M4048" s="2">
        <f t="shared" si="127"/>
        <v>102.8352</v>
      </c>
      <c r="N4048" s="2">
        <v>2</v>
      </c>
      <c r="O4048" s="2">
        <v>0.12</v>
      </c>
      <c r="P4048" s="8">
        <v>0.15583234567901236</v>
      </c>
      <c r="Q4048" s="2">
        <v>10</v>
      </c>
      <c r="R4048" s="2">
        <v>6</v>
      </c>
      <c r="S4048" s="2">
        <v>2</v>
      </c>
    </row>
    <row r="4049" spans="1:19" x14ac:dyDescent="0.3">
      <c r="A4049" s="6" t="s">
        <v>506</v>
      </c>
      <c r="B4049" s="2">
        <v>4</v>
      </c>
      <c r="C4049" s="2" t="s">
        <v>19</v>
      </c>
      <c r="D4049" s="2" t="s">
        <v>22</v>
      </c>
      <c r="E4049" s="2" t="s">
        <v>17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f t="shared" si="126"/>
        <v>118451.84</v>
      </c>
      <c r="M4049" s="2">
        <f t="shared" si="127"/>
        <v>236.90368000000001</v>
      </c>
      <c r="N4049" s="2">
        <v>2</v>
      </c>
      <c r="O4049" s="2">
        <v>0.12</v>
      </c>
      <c r="P4049" s="8">
        <v>0.2804982222222222</v>
      </c>
      <c r="Q4049" s="2">
        <v>10</v>
      </c>
      <c r="R4049" s="2">
        <v>6</v>
      </c>
      <c r="S4049" s="2">
        <v>2</v>
      </c>
    </row>
    <row r="4050" spans="1:19" x14ac:dyDescent="0.3">
      <c r="A4050" s="6" t="s">
        <v>506</v>
      </c>
      <c r="B4050" s="2">
        <v>5</v>
      </c>
      <c r="C4050" s="2" t="s">
        <v>19</v>
      </c>
      <c r="D4050" s="2" t="s">
        <v>22</v>
      </c>
      <c r="E4050" s="2" t="s">
        <v>17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f t="shared" si="126"/>
        <v>213158.95466666666</v>
      </c>
      <c r="M4050" s="2">
        <f t="shared" si="127"/>
        <v>426.31790933333332</v>
      </c>
      <c r="N4050" s="2">
        <v>2</v>
      </c>
      <c r="O4050" s="2">
        <v>0.12</v>
      </c>
      <c r="P4050" s="8">
        <v>0.17531138888888889</v>
      </c>
      <c r="Q4050" s="2">
        <v>10</v>
      </c>
      <c r="R4050" s="2">
        <v>6</v>
      </c>
      <c r="S4050" s="2">
        <v>2</v>
      </c>
    </row>
    <row r="4051" spans="1:19" x14ac:dyDescent="0.3">
      <c r="A4051" s="6" t="s">
        <v>506</v>
      </c>
      <c r="B4051" s="2">
        <v>6</v>
      </c>
      <c r="C4051" s="2" t="s">
        <v>19</v>
      </c>
      <c r="D4051" s="2" t="s">
        <v>22</v>
      </c>
      <c r="E4051" s="2" t="s">
        <v>17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f t="shared" si="126"/>
        <v>217035.53848888885</v>
      </c>
      <c r="M4051" s="2">
        <f t="shared" si="127"/>
        <v>434.07107697777769</v>
      </c>
      <c r="N4051" s="2">
        <v>2</v>
      </c>
      <c r="O4051" s="2">
        <v>0.12</v>
      </c>
      <c r="P4051" s="8">
        <v>0.17531138888888889</v>
      </c>
      <c r="Q4051" s="2">
        <v>10</v>
      </c>
      <c r="R4051" s="2">
        <v>6</v>
      </c>
      <c r="S4051" s="2">
        <v>2</v>
      </c>
    </row>
    <row r="4052" spans="1:19" x14ac:dyDescent="0.3">
      <c r="A4052" s="6" t="s">
        <v>506</v>
      </c>
      <c r="B4052" s="2">
        <v>7</v>
      </c>
      <c r="C4052" s="2" t="s">
        <v>19</v>
      </c>
      <c r="D4052" s="2" t="s">
        <v>22</v>
      </c>
      <c r="E4052" s="2" t="s">
        <v>17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f t="shared" si="126"/>
        <v>68574.48</v>
      </c>
      <c r="M4052" s="2">
        <f t="shared" si="127"/>
        <v>137.14895999999999</v>
      </c>
      <c r="N4052" s="2">
        <v>2</v>
      </c>
      <c r="O4052" s="2">
        <v>0.12</v>
      </c>
      <c r="P4052" s="8">
        <v>0.46749703703703704</v>
      </c>
      <c r="Q4052" s="2">
        <v>10</v>
      </c>
      <c r="R4052" s="2">
        <v>6</v>
      </c>
      <c r="S4052" s="2">
        <v>2</v>
      </c>
    </row>
    <row r="4053" spans="1:19" x14ac:dyDescent="0.3">
      <c r="A4053" s="6" t="s">
        <v>506</v>
      </c>
      <c r="B4053" s="2">
        <v>8</v>
      </c>
      <c r="C4053" s="2" t="s">
        <v>19</v>
      </c>
      <c r="D4053" s="2" t="s">
        <v>22</v>
      </c>
      <c r="E4053" s="2" t="s">
        <v>17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f t="shared" si="126"/>
        <v>69763.356</v>
      </c>
      <c r="M4053" s="2">
        <f t="shared" si="127"/>
        <v>139.526712</v>
      </c>
      <c r="N4053" s="2">
        <v>2</v>
      </c>
      <c r="O4053" s="2">
        <v>0.12</v>
      </c>
      <c r="P4053" s="8">
        <v>7.7916172839506179E-2</v>
      </c>
      <c r="Q4053" s="2">
        <v>10</v>
      </c>
      <c r="R4053" s="2">
        <v>6</v>
      </c>
      <c r="S4053" s="2">
        <v>2</v>
      </c>
    </row>
    <row r="4054" spans="1:19" x14ac:dyDescent="0.3">
      <c r="A4054" s="6" t="s">
        <v>506</v>
      </c>
      <c r="B4054" s="2">
        <v>9</v>
      </c>
      <c r="C4054" s="2" t="s">
        <v>19</v>
      </c>
      <c r="D4054" s="2" t="s">
        <v>22</v>
      </c>
      <c r="E4054" s="2" t="s">
        <v>17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f t="shared" si="126"/>
        <v>74755.356</v>
      </c>
      <c r="M4054" s="2">
        <f t="shared" si="127"/>
        <v>149.51071200000001</v>
      </c>
      <c r="N4054" s="2">
        <v>2</v>
      </c>
      <c r="O4054" s="2">
        <v>0.12</v>
      </c>
      <c r="P4054" s="8">
        <v>1.4024911111111111</v>
      </c>
      <c r="Q4054" s="2">
        <v>10</v>
      </c>
      <c r="R4054" s="2">
        <v>6</v>
      </c>
      <c r="S4054" s="2">
        <v>2</v>
      </c>
    </row>
    <row r="4055" spans="1:19" x14ac:dyDescent="0.3">
      <c r="A4055" s="6" t="s">
        <v>506</v>
      </c>
      <c r="B4055" s="2">
        <v>10</v>
      </c>
      <c r="C4055" s="2" t="s">
        <v>19</v>
      </c>
      <c r="D4055" s="2" t="s">
        <v>22</v>
      </c>
      <c r="E4055" s="2" t="s">
        <v>17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f t="shared" si="126"/>
        <v>69763.356</v>
      </c>
      <c r="M4055" s="2">
        <f t="shared" si="127"/>
        <v>139.526712</v>
      </c>
      <c r="N4055" s="2">
        <v>2</v>
      </c>
      <c r="O4055" s="2">
        <v>0.12</v>
      </c>
      <c r="P4055" s="8">
        <v>6.3749595959595964E-2</v>
      </c>
      <c r="Q4055" s="2">
        <v>10</v>
      </c>
      <c r="R4055" s="2">
        <v>6</v>
      </c>
      <c r="S4055" s="2">
        <v>2</v>
      </c>
    </row>
    <row r="4056" spans="1:19" x14ac:dyDescent="0.3">
      <c r="A4056" s="6" t="s">
        <v>506</v>
      </c>
      <c r="B4056" s="2">
        <v>11</v>
      </c>
      <c r="C4056" s="2" t="s">
        <v>19</v>
      </c>
      <c r="D4056" s="2" t="s">
        <v>22</v>
      </c>
      <c r="E4056" s="2" t="s">
        <v>17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f t="shared" si="126"/>
        <v>67267.356</v>
      </c>
      <c r="M4056" s="2">
        <f t="shared" si="127"/>
        <v>134.53471200000001</v>
      </c>
      <c r="N4056" s="2">
        <v>2</v>
      </c>
      <c r="O4056" s="2">
        <v>0.12</v>
      </c>
      <c r="P4056" s="8">
        <v>7.3815321637426906E-2</v>
      </c>
      <c r="Q4056" s="2">
        <v>10</v>
      </c>
      <c r="R4056" s="2">
        <v>6</v>
      </c>
      <c r="S4056" s="2">
        <v>2</v>
      </c>
    </row>
    <row r="4057" spans="1:19" x14ac:dyDescent="0.3">
      <c r="A4057" s="6" t="s">
        <v>506</v>
      </c>
      <c r="B4057" s="2">
        <v>12</v>
      </c>
      <c r="C4057" s="2" t="s">
        <v>19</v>
      </c>
      <c r="D4057" s="2" t="s">
        <v>22</v>
      </c>
      <c r="E4057" s="2" t="s">
        <v>17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f t="shared" si="126"/>
        <v>61033.588199999998</v>
      </c>
      <c r="M4057" s="2">
        <f t="shared" si="127"/>
        <v>122.06717639999999</v>
      </c>
      <c r="N4057" s="2">
        <v>2</v>
      </c>
      <c r="O4057" s="2">
        <v>0.12</v>
      </c>
      <c r="P4057" s="8">
        <v>0.70124555555555557</v>
      </c>
      <c r="Q4057" s="2">
        <v>10</v>
      </c>
      <c r="R4057" s="2">
        <v>6</v>
      </c>
      <c r="S4057" s="2">
        <v>2</v>
      </c>
    </row>
    <row r="4058" spans="1:19" x14ac:dyDescent="0.3">
      <c r="A4058" s="6" t="s">
        <v>507</v>
      </c>
      <c r="B4058" s="2">
        <v>1</v>
      </c>
      <c r="C4058" s="2" t="s">
        <v>19</v>
      </c>
      <c r="D4058" s="2" t="s">
        <v>392</v>
      </c>
      <c r="E4058" s="2" t="s">
        <v>18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f t="shared" si="126"/>
        <v>42480</v>
      </c>
      <c r="M4058" s="2">
        <f t="shared" si="127"/>
        <v>84.960000000000008</v>
      </c>
      <c r="N4058" s="2">
        <v>2</v>
      </c>
      <c r="O4058" s="2">
        <v>0.12</v>
      </c>
      <c r="P4058" s="8">
        <v>1.4024911111111111</v>
      </c>
      <c r="Q4058" s="2">
        <v>10</v>
      </c>
      <c r="R4058" s="2">
        <v>6</v>
      </c>
      <c r="S4058" s="2">
        <v>2</v>
      </c>
    </row>
    <row r="4059" spans="1:19" x14ac:dyDescent="0.3">
      <c r="A4059" s="6" t="s">
        <v>507</v>
      </c>
      <c r="B4059" s="2">
        <v>2</v>
      </c>
      <c r="C4059" s="2" t="s">
        <v>19</v>
      </c>
      <c r="D4059" s="2" t="s">
        <v>392</v>
      </c>
      <c r="E4059" s="2" t="s">
        <v>18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f t="shared" si="126"/>
        <v>35424</v>
      </c>
      <c r="M4059" s="2">
        <f t="shared" si="127"/>
        <v>70.847999999999999</v>
      </c>
      <c r="N4059" s="2">
        <v>2</v>
      </c>
      <c r="O4059" s="2">
        <v>0.12</v>
      </c>
      <c r="P4059" s="8">
        <v>0.17531138888888889</v>
      </c>
      <c r="Q4059" s="2">
        <v>10</v>
      </c>
      <c r="R4059" s="2">
        <v>6</v>
      </c>
      <c r="S4059" s="2">
        <v>2</v>
      </c>
    </row>
    <row r="4060" spans="1:19" x14ac:dyDescent="0.3">
      <c r="A4060" s="6" t="s">
        <v>507</v>
      </c>
      <c r="B4060" s="2">
        <v>3</v>
      </c>
      <c r="C4060" s="2" t="s">
        <v>19</v>
      </c>
      <c r="D4060" s="2" t="s">
        <v>392</v>
      </c>
      <c r="E4060" s="2" t="s">
        <v>18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f t="shared" si="126"/>
        <v>28944</v>
      </c>
      <c r="M4060" s="2">
        <f t="shared" si="127"/>
        <v>57.887999999999998</v>
      </c>
      <c r="N4060" s="2">
        <v>2</v>
      </c>
      <c r="O4060" s="2">
        <v>0.12</v>
      </c>
      <c r="P4060" s="8">
        <v>0.11687425925925926</v>
      </c>
      <c r="Q4060" s="2">
        <v>10</v>
      </c>
      <c r="R4060" s="2">
        <v>6</v>
      </c>
      <c r="S4060" s="2">
        <v>2</v>
      </c>
    </row>
    <row r="4061" spans="1:19" x14ac:dyDescent="0.3">
      <c r="A4061" s="6" t="s">
        <v>507</v>
      </c>
      <c r="B4061" s="2">
        <v>4</v>
      </c>
      <c r="C4061" s="2" t="s">
        <v>19</v>
      </c>
      <c r="D4061" s="2" t="s">
        <v>392</v>
      </c>
      <c r="E4061" s="2" t="s">
        <v>18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f t="shared" si="126"/>
        <v>24499.200000000001</v>
      </c>
      <c r="M4061" s="2">
        <f t="shared" si="127"/>
        <v>48.998400000000004</v>
      </c>
      <c r="N4061" s="2">
        <v>2</v>
      </c>
      <c r="O4061" s="2">
        <v>0.12</v>
      </c>
      <c r="P4061" s="8">
        <v>0.12749919191919193</v>
      </c>
      <c r="Q4061" s="2">
        <v>10</v>
      </c>
      <c r="R4061" s="2">
        <v>6</v>
      </c>
      <c r="S4061" s="2">
        <v>2</v>
      </c>
    </row>
    <row r="4062" spans="1:19" x14ac:dyDescent="0.3">
      <c r="A4062" s="6" t="s">
        <v>507</v>
      </c>
      <c r="B4062" s="2">
        <v>5</v>
      </c>
      <c r="C4062" s="2" t="s">
        <v>19</v>
      </c>
      <c r="D4062" s="2" t="s">
        <v>392</v>
      </c>
      <c r="E4062" s="2" t="s">
        <v>18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f t="shared" si="126"/>
        <v>51677.439999999988</v>
      </c>
      <c r="M4062" s="2">
        <f t="shared" si="127"/>
        <v>103.35487999999998</v>
      </c>
      <c r="N4062" s="2">
        <v>2</v>
      </c>
      <c r="O4062" s="2">
        <v>0.12</v>
      </c>
      <c r="P4062" s="8">
        <v>0.11687425925925926</v>
      </c>
      <c r="Q4062" s="2">
        <v>10</v>
      </c>
      <c r="R4062" s="2">
        <v>6</v>
      </c>
      <c r="S4062" s="2">
        <v>2</v>
      </c>
    </row>
    <row r="4063" spans="1:19" x14ac:dyDescent="0.3">
      <c r="A4063" s="6" t="s">
        <v>507</v>
      </c>
      <c r="B4063" s="2">
        <v>6</v>
      </c>
      <c r="C4063" s="2" t="s">
        <v>19</v>
      </c>
      <c r="D4063" s="2" t="s">
        <v>392</v>
      </c>
      <c r="E4063" s="2" t="s">
        <v>18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f t="shared" si="126"/>
        <v>49909.781333333332</v>
      </c>
      <c r="M4063" s="2">
        <f t="shared" si="127"/>
        <v>99.81956266666667</v>
      </c>
      <c r="N4063" s="2">
        <v>2</v>
      </c>
      <c r="O4063" s="2">
        <v>0.12</v>
      </c>
      <c r="P4063" s="8">
        <v>0.35062277777777778</v>
      </c>
      <c r="Q4063" s="2">
        <v>10</v>
      </c>
      <c r="R4063" s="2">
        <v>6</v>
      </c>
      <c r="S4063" s="2">
        <v>2</v>
      </c>
    </row>
    <row r="4064" spans="1:19" x14ac:dyDescent="0.3">
      <c r="A4064" s="6" t="s">
        <v>507</v>
      </c>
      <c r="B4064" s="2">
        <v>7</v>
      </c>
      <c r="C4064" s="2" t="s">
        <v>19</v>
      </c>
      <c r="D4064" s="2" t="s">
        <v>392</v>
      </c>
      <c r="E4064" s="2" t="s">
        <v>18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f t="shared" si="126"/>
        <v>18890.55</v>
      </c>
      <c r="M4064" s="2">
        <f t="shared" si="127"/>
        <v>37.781100000000002</v>
      </c>
      <c r="N4064" s="2">
        <v>2</v>
      </c>
      <c r="O4064" s="2">
        <v>0.12</v>
      </c>
      <c r="P4064" s="8">
        <v>0.20035587301587302</v>
      </c>
      <c r="Q4064" s="2">
        <v>10</v>
      </c>
      <c r="R4064" s="2">
        <v>6</v>
      </c>
      <c r="S4064" s="2">
        <v>2</v>
      </c>
    </row>
    <row r="4065" spans="1:19" x14ac:dyDescent="0.3">
      <c r="A4065" s="6" t="s">
        <v>507</v>
      </c>
      <c r="B4065" s="2">
        <v>8</v>
      </c>
      <c r="C4065" s="2" t="s">
        <v>19</v>
      </c>
      <c r="D4065" s="2" t="s">
        <v>392</v>
      </c>
      <c r="E4065" s="2" t="s">
        <v>18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f t="shared" si="126"/>
        <v>19422.022499999995</v>
      </c>
      <c r="M4065" s="2">
        <f t="shared" si="127"/>
        <v>38.844044999999994</v>
      </c>
      <c r="N4065" s="2">
        <v>2</v>
      </c>
      <c r="O4065" s="2">
        <v>0.12</v>
      </c>
      <c r="P4065" s="8">
        <v>0.46749703703703704</v>
      </c>
      <c r="Q4065" s="2">
        <v>10</v>
      </c>
      <c r="R4065" s="2">
        <v>6</v>
      </c>
      <c r="S4065" s="2">
        <v>2</v>
      </c>
    </row>
    <row r="4066" spans="1:19" x14ac:dyDescent="0.3">
      <c r="A4066" s="6" t="s">
        <v>507</v>
      </c>
      <c r="B4066" s="2">
        <v>9</v>
      </c>
      <c r="C4066" s="2" t="s">
        <v>19</v>
      </c>
      <c r="D4066" s="2" t="s">
        <v>392</v>
      </c>
      <c r="E4066" s="2" t="s">
        <v>18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f t="shared" si="126"/>
        <v>20862.022499999999</v>
      </c>
      <c r="M4066" s="2">
        <f t="shared" si="127"/>
        <v>41.724044999999997</v>
      </c>
      <c r="N4066" s="2">
        <v>2</v>
      </c>
      <c r="O4066" s="2">
        <v>0.12</v>
      </c>
      <c r="P4066" s="8">
        <v>1.4024911111111111</v>
      </c>
      <c r="Q4066" s="2">
        <v>10</v>
      </c>
      <c r="R4066" s="2">
        <v>6</v>
      </c>
      <c r="S4066" s="2">
        <v>2</v>
      </c>
    </row>
    <row r="4067" spans="1:19" x14ac:dyDescent="0.3">
      <c r="A4067" s="6" t="s">
        <v>507</v>
      </c>
      <c r="B4067" s="2">
        <v>10</v>
      </c>
      <c r="C4067" s="2" t="s">
        <v>19</v>
      </c>
      <c r="D4067" s="2" t="s">
        <v>392</v>
      </c>
      <c r="E4067" s="2" t="s">
        <v>18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f t="shared" si="126"/>
        <v>19422.022499999995</v>
      </c>
      <c r="M4067" s="2">
        <f t="shared" si="127"/>
        <v>38.844044999999994</v>
      </c>
      <c r="N4067" s="2">
        <v>2</v>
      </c>
      <c r="O4067" s="2">
        <v>0.12</v>
      </c>
      <c r="P4067" s="8">
        <v>1.4024911111111111</v>
      </c>
      <c r="Q4067" s="2">
        <v>10</v>
      </c>
      <c r="R4067" s="2">
        <v>6</v>
      </c>
      <c r="S4067" s="2">
        <v>2</v>
      </c>
    </row>
    <row r="4068" spans="1:19" x14ac:dyDescent="0.3">
      <c r="A4068" s="6" t="s">
        <v>507</v>
      </c>
      <c r="B4068" s="2">
        <v>11</v>
      </c>
      <c r="C4068" s="2" t="s">
        <v>19</v>
      </c>
      <c r="D4068" s="2" t="s">
        <v>392</v>
      </c>
      <c r="E4068" s="2" t="s">
        <v>18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f t="shared" si="126"/>
        <v>19422.022499999995</v>
      </c>
      <c r="M4068" s="2">
        <f t="shared" si="127"/>
        <v>38.844044999999994</v>
      </c>
      <c r="N4068" s="2">
        <v>2</v>
      </c>
      <c r="O4068" s="2">
        <v>0.12</v>
      </c>
      <c r="P4068" s="8">
        <v>0.70124555555555557</v>
      </c>
      <c r="Q4068" s="2">
        <v>10</v>
      </c>
      <c r="R4068" s="2">
        <v>6</v>
      </c>
      <c r="S4068" s="2">
        <v>2</v>
      </c>
    </row>
    <row r="4069" spans="1:19" x14ac:dyDescent="0.3">
      <c r="A4069" s="6" t="s">
        <v>507</v>
      </c>
      <c r="B4069" s="2">
        <v>12</v>
      </c>
      <c r="C4069" s="2" t="s">
        <v>19</v>
      </c>
      <c r="D4069" s="2" t="s">
        <v>392</v>
      </c>
      <c r="E4069" s="2" t="s">
        <v>18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f t="shared" si="126"/>
        <v>17802.921374999998</v>
      </c>
      <c r="M4069" s="2">
        <f t="shared" si="127"/>
        <v>35.605842749999994</v>
      </c>
      <c r="N4069" s="2">
        <v>2</v>
      </c>
      <c r="O4069" s="2">
        <v>0.12</v>
      </c>
      <c r="P4069" s="8">
        <v>1.4024911111111111</v>
      </c>
      <c r="Q4069" s="2">
        <v>10</v>
      </c>
      <c r="R4069" s="2">
        <v>6</v>
      </c>
      <c r="S4069" s="2">
        <v>2</v>
      </c>
    </row>
    <row r="4070" spans="1:19" x14ac:dyDescent="0.3">
      <c r="A4070" s="6" t="s">
        <v>508</v>
      </c>
      <c r="B4070" s="2">
        <v>1</v>
      </c>
      <c r="C4070" s="2" t="s">
        <v>19</v>
      </c>
      <c r="D4070" s="2" t="s">
        <v>392</v>
      </c>
      <c r="E4070" s="2" t="s">
        <v>18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f t="shared" si="126"/>
        <v>0</v>
      </c>
      <c r="M4070" s="2">
        <f t="shared" si="127"/>
        <v>0</v>
      </c>
      <c r="N4070" s="2">
        <v>2</v>
      </c>
      <c r="O4070" s="2">
        <v>0.12</v>
      </c>
      <c r="P4070" s="8">
        <v>1.4024911111111111</v>
      </c>
      <c r="Q4070" s="2">
        <v>10</v>
      </c>
      <c r="R4070" s="2">
        <v>6</v>
      </c>
      <c r="S4070" s="2">
        <v>2</v>
      </c>
    </row>
    <row r="4071" spans="1:19" x14ac:dyDescent="0.3">
      <c r="A4071" s="6" t="s">
        <v>508</v>
      </c>
      <c r="B4071" s="2">
        <v>2</v>
      </c>
      <c r="C4071" s="2" t="s">
        <v>19</v>
      </c>
      <c r="D4071" s="2" t="s">
        <v>392</v>
      </c>
      <c r="E4071" s="2" t="s">
        <v>18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f t="shared" si="126"/>
        <v>0</v>
      </c>
      <c r="M4071" s="2">
        <f t="shared" si="127"/>
        <v>0</v>
      </c>
      <c r="N4071" s="2">
        <v>2</v>
      </c>
      <c r="O4071" s="2">
        <v>0.12</v>
      </c>
      <c r="P4071" s="8">
        <v>0.35062277777777778</v>
      </c>
      <c r="Q4071" s="2">
        <v>10</v>
      </c>
      <c r="R4071" s="2">
        <v>6</v>
      </c>
      <c r="S4071" s="2">
        <v>2</v>
      </c>
    </row>
    <row r="4072" spans="1:19" x14ac:dyDescent="0.3">
      <c r="A4072" s="6" t="s">
        <v>508</v>
      </c>
      <c r="B4072" s="2">
        <v>3</v>
      </c>
      <c r="C4072" s="2" t="s">
        <v>19</v>
      </c>
      <c r="D4072" s="2" t="s">
        <v>392</v>
      </c>
      <c r="E4072" s="2" t="s">
        <v>18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f t="shared" si="126"/>
        <v>0</v>
      </c>
      <c r="M4072" s="2">
        <f t="shared" si="127"/>
        <v>0</v>
      </c>
      <c r="N4072" s="2">
        <v>2</v>
      </c>
      <c r="O4072" s="2">
        <v>0.12</v>
      </c>
      <c r="P4072" s="8">
        <v>0.35062277777777778</v>
      </c>
      <c r="Q4072" s="2">
        <v>10</v>
      </c>
      <c r="R4072" s="2">
        <v>6</v>
      </c>
      <c r="S4072" s="2">
        <v>2</v>
      </c>
    </row>
    <row r="4073" spans="1:19" x14ac:dyDescent="0.3">
      <c r="A4073" s="6" t="s">
        <v>508</v>
      </c>
      <c r="B4073" s="2">
        <v>4</v>
      </c>
      <c r="C4073" s="2" t="s">
        <v>19</v>
      </c>
      <c r="D4073" s="2" t="s">
        <v>392</v>
      </c>
      <c r="E4073" s="2" t="s">
        <v>18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f t="shared" si="126"/>
        <v>0</v>
      </c>
      <c r="M4073" s="2">
        <f t="shared" si="127"/>
        <v>0</v>
      </c>
      <c r="N4073" s="2">
        <v>2</v>
      </c>
      <c r="O4073" s="2">
        <v>0.12</v>
      </c>
      <c r="P4073" s="8">
        <v>1.4024911111111111</v>
      </c>
      <c r="Q4073" s="2">
        <v>10</v>
      </c>
      <c r="R4073" s="2">
        <v>6</v>
      </c>
      <c r="S4073" s="2">
        <v>2</v>
      </c>
    </row>
    <row r="4074" spans="1:19" x14ac:dyDescent="0.3">
      <c r="A4074" s="6" t="s">
        <v>508</v>
      </c>
      <c r="B4074" s="2">
        <v>5</v>
      </c>
      <c r="C4074" s="2" t="s">
        <v>19</v>
      </c>
      <c r="D4074" s="2" t="s">
        <v>392</v>
      </c>
      <c r="E4074" s="2" t="s">
        <v>18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f t="shared" si="126"/>
        <v>0</v>
      </c>
      <c r="M4074" s="2">
        <f t="shared" si="127"/>
        <v>0</v>
      </c>
      <c r="N4074" s="2">
        <v>2</v>
      </c>
      <c r="O4074" s="2">
        <v>0.12</v>
      </c>
      <c r="P4074" s="8">
        <v>0.70124555555555557</v>
      </c>
      <c r="Q4074" s="2">
        <v>10</v>
      </c>
      <c r="R4074" s="2">
        <v>6</v>
      </c>
      <c r="S4074" s="2">
        <v>2</v>
      </c>
    </row>
    <row r="4075" spans="1:19" x14ac:dyDescent="0.3">
      <c r="A4075" s="6" t="s">
        <v>508</v>
      </c>
      <c r="B4075" s="2">
        <v>6</v>
      </c>
      <c r="C4075" s="2" t="s">
        <v>19</v>
      </c>
      <c r="D4075" s="2" t="s">
        <v>392</v>
      </c>
      <c r="E4075" s="2" t="s">
        <v>18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f t="shared" si="126"/>
        <v>0</v>
      </c>
      <c r="M4075" s="2">
        <f t="shared" si="127"/>
        <v>0</v>
      </c>
      <c r="N4075" s="2">
        <v>2</v>
      </c>
      <c r="O4075" s="2">
        <v>0.12</v>
      </c>
      <c r="P4075" s="8">
        <v>1.4024911111111111</v>
      </c>
      <c r="Q4075" s="2">
        <v>10</v>
      </c>
      <c r="R4075" s="2">
        <v>6</v>
      </c>
      <c r="S4075" s="2">
        <v>2</v>
      </c>
    </row>
    <row r="4076" spans="1:19" x14ac:dyDescent="0.3">
      <c r="A4076" s="6" t="s">
        <v>508</v>
      </c>
      <c r="B4076" s="2">
        <v>7</v>
      </c>
      <c r="C4076" s="2" t="s">
        <v>19</v>
      </c>
      <c r="D4076" s="2" t="s">
        <v>392</v>
      </c>
      <c r="E4076" s="2" t="s">
        <v>18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f t="shared" si="126"/>
        <v>1440</v>
      </c>
      <c r="M4076" s="2">
        <f t="shared" si="127"/>
        <v>2.88</v>
      </c>
      <c r="N4076" s="2">
        <v>2</v>
      </c>
      <c r="O4076" s="2">
        <v>0.12</v>
      </c>
      <c r="P4076" s="8">
        <v>1.4024911111111111</v>
      </c>
      <c r="Q4076" s="2">
        <v>10</v>
      </c>
      <c r="R4076" s="2">
        <v>6</v>
      </c>
      <c r="S4076" s="2">
        <v>2</v>
      </c>
    </row>
    <row r="4077" spans="1:19" x14ac:dyDescent="0.3">
      <c r="A4077" s="6" t="s">
        <v>508</v>
      </c>
      <c r="B4077" s="2">
        <v>8</v>
      </c>
      <c r="C4077" s="2" t="s">
        <v>19</v>
      </c>
      <c r="D4077" s="2" t="s">
        <v>392</v>
      </c>
      <c r="E4077" s="2" t="s">
        <v>18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f t="shared" si="126"/>
        <v>1440</v>
      </c>
      <c r="M4077" s="2">
        <f t="shared" si="127"/>
        <v>2.88</v>
      </c>
      <c r="N4077" s="2">
        <v>2</v>
      </c>
      <c r="O4077" s="2">
        <v>0.12</v>
      </c>
      <c r="P4077" s="8">
        <v>1.4024911111111111</v>
      </c>
      <c r="Q4077" s="2">
        <v>10</v>
      </c>
      <c r="R4077" s="2">
        <v>6</v>
      </c>
      <c r="S4077" s="2">
        <v>2</v>
      </c>
    </row>
    <row r="4078" spans="1:19" x14ac:dyDescent="0.3">
      <c r="A4078" s="6" t="s">
        <v>508</v>
      </c>
      <c r="B4078" s="2">
        <v>9</v>
      </c>
      <c r="C4078" s="2" t="s">
        <v>19</v>
      </c>
      <c r="D4078" s="2" t="s">
        <v>392</v>
      </c>
      <c r="E4078" s="2" t="s">
        <v>18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f t="shared" si="126"/>
        <v>1440</v>
      </c>
      <c r="M4078" s="2">
        <f t="shared" si="127"/>
        <v>2.88</v>
      </c>
      <c r="N4078" s="2">
        <v>2</v>
      </c>
      <c r="O4078" s="2">
        <v>0.12</v>
      </c>
      <c r="P4078" s="8">
        <v>1.4024911111111111</v>
      </c>
      <c r="Q4078" s="2">
        <v>10</v>
      </c>
      <c r="R4078" s="2">
        <v>6</v>
      </c>
      <c r="S4078" s="2">
        <v>2</v>
      </c>
    </row>
    <row r="4079" spans="1:19" x14ac:dyDescent="0.3">
      <c r="A4079" s="6" t="s">
        <v>508</v>
      </c>
      <c r="B4079" s="2">
        <v>10</v>
      </c>
      <c r="C4079" s="2" t="s">
        <v>19</v>
      </c>
      <c r="D4079" s="2" t="s">
        <v>392</v>
      </c>
      <c r="E4079" s="2" t="s">
        <v>18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f t="shared" si="126"/>
        <v>1440</v>
      </c>
      <c r="M4079" s="2">
        <f t="shared" si="127"/>
        <v>2.88</v>
      </c>
      <c r="N4079" s="2">
        <v>2</v>
      </c>
      <c r="O4079" s="2">
        <v>0.12</v>
      </c>
      <c r="P4079" s="8">
        <v>2.2848975694444443E-2</v>
      </c>
      <c r="Q4079" s="2">
        <v>10</v>
      </c>
      <c r="R4079" s="2">
        <v>6</v>
      </c>
      <c r="S4079" s="2">
        <v>2</v>
      </c>
    </row>
    <row r="4080" spans="1:19" x14ac:dyDescent="0.3">
      <c r="A4080" s="6" t="s">
        <v>508</v>
      </c>
      <c r="B4080" s="2">
        <v>11</v>
      </c>
      <c r="C4080" s="2" t="s">
        <v>19</v>
      </c>
      <c r="D4080" s="2" t="s">
        <v>392</v>
      </c>
      <c r="E4080" s="2" t="s">
        <v>18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f t="shared" si="126"/>
        <v>1440</v>
      </c>
      <c r="M4080" s="2">
        <f t="shared" si="127"/>
        <v>2.88</v>
      </c>
      <c r="N4080" s="2">
        <v>2</v>
      </c>
      <c r="O4080" s="2">
        <v>0.12</v>
      </c>
      <c r="P4080" s="8">
        <v>6.6469747474747473E-2</v>
      </c>
      <c r="Q4080" s="2">
        <v>10</v>
      </c>
      <c r="R4080" s="2">
        <v>6</v>
      </c>
      <c r="S4080" s="2">
        <v>2</v>
      </c>
    </row>
    <row r="4081" spans="1:19" x14ac:dyDescent="0.3">
      <c r="A4081" s="6" t="s">
        <v>508</v>
      </c>
      <c r="B4081" s="2">
        <v>12</v>
      </c>
      <c r="C4081" s="2" t="s">
        <v>19</v>
      </c>
      <c r="D4081" s="2" t="s">
        <v>392</v>
      </c>
      <c r="E4081" s="2" t="s">
        <v>18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f t="shared" si="126"/>
        <v>1440</v>
      </c>
      <c r="M4081" s="2">
        <f t="shared" si="127"/>
        <v>2.88</v>
      </c>
      <c r="N4081" s="2">
        <v>2</v>
      </c>
      <c r="O4081" s="2">
        <v>0.12</v>
      </c>
      <c r="P4081" s="8">
        <v>1.2392664783427496E-2</v>
      </c>
      <c r="Q4081" s="2">
        <v>10</v>
      </c>
      <c r="R4081" s="2">
        <v>6</v>
      </c>
      <c r="S4081" s="2">
        <v>2</v>
      </c>
    </row>
    <row r="4082" spans="1:19" x14ac:dyDescent="0.3">
      <c r="A4082" s="6" t="s">
        <v>509</v>
      </c>
      <c r="B4082" s="2">
        <v>1</v>
      </c>
      <c r="C4082" s="2" t="s">
        <v>19</v>
      </c>
      <c r="D4082" s="2" t="s">
        <v>22</v>
      </c>
      <c r="E4082" s="2" t="s">
        <v>17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f t="shared" si="126"/>
        <v>0</v>
      </c>
      <c r="M4082" s="2">
        <f t="shared" si="127"/>
        <v>0</v>
      </c>
      <c r="N4082" s="2">
        <v>2</v>
      </c>
      <c r="O4082" s="2">
        <v>0.12</v>
      </c>
      <c r="P4082" s="8">
        <v>3.8482485380116963E-2</v>
      </c>
      <c r="Q4082" s="2">
        <v>10</v>
      </c>
      <c r="R4082" s="2">
        <v>6</v>
      </c>
      <c r="S4082" s="2">
        <v>2</v>
      </c>
    </row>
    <row r="4083" spans="1:19" x14ac:dyDescent="0.3">
      <c r="A4083" s="6" t="s">
        <v>509</v>
      </c>
      <c r="B4083" s="2">
        <v>2</v>
      </c>
      <c r="C4083" s="2" t="s">
        <v>19</v>
      </c>
      <c r="D4083" s="2" t="s">
        <v>22</v>
      </c>
      <c r="E4083" s="2" t="s">
        <v>17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f t="shared" si="126"/>
        <v>0</v>
      </c>
      <c r="M4083" s="2">
        <f t="shared" si="127"/>
        <v>0</v>
      </c>
      <c r="N4083" s="2">
        <v>2</v>
      </c>
      <c r="O4083" s="2">
        <v>0.12</v>
      </c>
      <c r="P4083" s="8">
        <v>4.8744481481481479E-2</v>
      </c>
      <c r="Q4083" s="2">
        <v>10</v>
      </c>
      <c r="R4083" s="2">
        <v>6</v>
      </c>
      <c r="S4083" s="2">
        <v>2</v>
      </c>
    </row>
    <row r="4084" spans="1:19" x14ac:dyDescent="0.3">
      <c r="A4084" s="6" t="s">
        <v>509</v>
      </c>
      <c r="B4084" s="2">
        <v>3</v>
      </c>
      <c r="C4084" s="2" t="s">
        <v>19</v>
      </c>
      <c r="D4084" s="2" t="s">
        <v>22</v>
      </c>
      <c r="E4084" s="2" t="s">
        <v>17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f t="shared" si="126"/>
        <v>0</v>
      </c>
      <c r="M4084" s="2">
        <f t="shared" si="127"/>
        <v>0</v>
      </c>
      <c r="N4084" s="2">
        <v>2</v>
      </c>
      <c r="O4084" s="2">
        <v>0.12</v>
      </c>
      <c r="P4084" s="8">
        <v>0.10445246031746032</v>
      </c>
      <c r="Q4084" s="2">
        <v>10</v>
      </c>
      <c r="R4084" s="2">
        <v>6</v>
      </c>
      <c r="S4084" s="2">
        <v>2</v>
      </c>
    </row>
    <row r="4085" spans="1:19" x14ac:dyDescent="0.3">
      <c r="A4085" s="6" t="s">
        <v>509</v>
      </c>
      <c r="B4085" s="2">
        <v>4</v>
      </c>
      <c r="C4085" s="2" t="s">
        <v>19</v>
      </c>
      <c r="D4085" s="2" t="s">
        <v>22</v>
      </c>
      <c r="E4085" s="2" t="s">
        <v>17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f t="shared" si="126"/>
        <v>0</v>
      </c>
      <c r="M4085" s="2">
        <f t="shared" si="127"/>
        <v>0</v>
      </c>
      <c r="N4085" s="2">
        <v>2</v>
      </c>
      <c r="O4085" s="2">
        <v>0.12</v>
      </c>
      <c r="P4085" s="8">
        <v>4.8744481481481479E-2</v>
      </c>
      <c r="Q4085" s="2">
        <v>10</v>
      </c>
      <c r="R4085" s="2">
        <v>6</v>
      </c>
      <c r="S4085" s="2">
        <v>2</v>
      </c>
    </row>
    <row r="4086" spans="1:19" x14ac:dyDescent="0.3">
      <c r="A4086" s="6" t="s">
        <v>509</v>
      </c>
      <c r="B4086" s="2">
        <v>5</v>
      </c>
      <c r="C4086" s="2" t="s">
        <v>19</v>
      </c>
      <c r="D4086" s="2" t="s">
        <v>22</v>
      </c>
      <c r="E4086" s="2" t="s">
        <v>17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f t="shared" si="126"/>
        <v>0</v>
      </c>
      <c r="M4086" s="2">
        <f t="shared" si="127"/>
        <v>0</v>
      </c>
      <c r="N4086" s="2">
        <v>2</v>
      </c>
      <c r="O4086" s="2">
        <v>0.12</v>
      </c>
      <c r="P4086" s="8">
        <v>3.6558361111111111E-2</v>
      </c>
      <c r="Q4086" s="2">
        <v>10</v>
      </c>
      <c r="R4086" s="2">
        <v>6</v>
      </c>
      <c r="S4086" s="2">
        <v>2</v>
      </c>
    </row>
    <row r="4087" spans="1:19" x14ac:dyDescent="0.3">
      <c r="A4087" s="6" t="s">
        <v>509</v>
      </c>
      <c r="B4087" s="2">
        <v>6</v>
      </c>
      <c r="C4087" s="2" t="s">
        <v>19</v>
      </c>
      <c r="D4087" s="2" t="s">
        <v>22</v>
      </c>
      <c r="E4087" s="2" t="s">
        <v>17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f t="shared" si="126"/>
        <v>0</v>
      </c>
      <c r="M4087" s="2">
        <f t="shared" si="127"/>
        <v>0</v>
      </c>
      <c r="N4087" s="2">
        <v>2</v>
      </c>
      <c r="O4087" s="2">
        <v>0.12</v>
      </c>
      <c r="P4087" s="8">
        <v>2.2156582491582491E-2</v>
      </c>
      <c r="Q4087" s="2">
        <v>10</v>
      </c>
      <c r="R4087" s="2">
        <v>6</v>
      </c>
      <c r="S4087" s="2">
        <v>2</v>
      </c>
    </row>
    <row r="4088" spans="1:19" x14ac:dyDescent="0.3">
      <c r="A4088" s="6" t="s">
        <v>509</v>
      </c>
      <c r="B4088" s="2">
        <v>7</v>
      </c>
      <c r="C4088" s="2" t="s">
        <v>19</v>
      </c>
      <c r="D4088" s="2" t="s">
        <v>22</v>
      </c>
      <c r="E4088" s="2" t="s">
        <v>17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f t="shared" si="126"/>
        <v>1440</v>
      </c>
      <c r="M4088" s="2">
        <f t="shared" si="127"/>
        <v>2.88</v>
      </c>
      <c r="N4088" s="2">
        <v>2</v>
      </c>
      <c r="O4088" s="2">
        <v>0.12</v>
      </c>
      <c r="P4088" s="8">
        <v>4.06204012345679E-2</v>
      </c>
      <c r="Q4088" s="2">
        <v>10</v>
      </c>
      <c r="R4088" s="2">
        <v>6</v>
      </c>
      <c r="S4088" s="2">
        <v>2</v>
      </c>
    </row>
    <row r="4089" spans="1:19" x14ac:dyDescent="0.3">
      <c r="A4089" s="6" t="s">
        <v>509</v>
      </c>
      <c r="B4089" s="2">
        <v>8</v>
      </c>
      <c r="C4089" s="2" t="s">
        <v>19</v>
      </c>
      <c r="D4089" s="2" t="s">
        <v>22</v>
      </c>
      <c r="E4089" s="2" t="s">
        <v>17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f t="shared" si="126"/>
        <v>1440</v>
      </c>
      <c r="M4089" s="2">
        <f t="shared" si="127"/>
        <v>2.88</v>
      </c>
      <c r="N4089" s="2">
        <v>2</v>
      </c>
      <c r="O4089" s="2">
        <v>0.12</v>
      </c>
      <c r="P4089" s="8">
        <v>3.178987922705314E-2</v>
      </c>
      <c r="Q4089" s="2">
        <v>10</v>
      </c>
      <c r="R4089" s="2">
        <v>6</v>
      </c>
      <c r="S4089" s="2">
        <v>2</v>
      </c>
    </row>
    <row r="4090" spans="1:19" x14ac:dyDescent="0.3">
      <c r="A4090" s="6" t="s">
        <v>509</v>
      </c>
      <c r="B4090" s="2">
        <v>9</v>
      </c>
      <c r="C4090" s="2" t="s">
        <v>19</v>
      </c>
      <c r="D4090" s="2" t="s">
        <v>22</v>
      </c>
      <c r="E4090" s="2" t="s">
        <v>17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f t="shared" si="126"/>
        <v>1440</v>
      </c>
      <c r="M4090" s="2">
        <f t="shared" si="127"/>
        <v>2.88</v>
      </c>
      <c r="N4090" s="2">
        <v>2</v>
      </c>
      <c r="O4090" s="2">
        <v>0.12</v>
      </c>
      <c r="P4090" s="8">
        <v>6.0930601851851854E-2</v>
      </c>
      <c r="Q4090" s="2">
        <v>10</v>
      </c>
      <c r="R4090" s="2">
        <v>6</v>
      </c>
      <c r="S4090" s="2">
        <v>2</v>
      </c>
    </row>
    <row r="4091" spans="1:19" x14ac:dyDescent="0.3">
      <c r="A4091" s="6" t="s">
        <v>509</v>
      </c>
      <c r="B4091" s="2">
        <v>10</v>
      </c>
      <c r="C4091" s="2" t="s">
        <v>19</v>
      </c>
      <c r="D4091" s="2" t="s">
        <v>22</v>
      </c>
      <c r="E4091" s="2" t="s">
        <v>17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f t="shared" si="126"/>
        <v>1440</v>
      </c>
      <c r="M4091" s="2">
        <f t="shared" si="127"/>
        <v>2.88</v>
      </c>
      <c r="N4091" s="2">
        <v>2</v>
      </c>
      <c r="O4091" s="2">
        <v>0.12</v>
      </c>
      <c r="P4091" s="8">
        <v>9.1395902777777774E-2</v>
      </c>
      <c r="Q4091" s="2">
        <v>10</v>
      </c>
      <c r="R4091" s="2">
        <v>6</v>
      </c>
      <c r="S4091" s="2">
        <v>2</v>
      </c>
    </row>
    <row r="4092" spans="1:19" x14ac:dyDescent="0.3">
      <c r="A4092" s="6" t="s">
        <v>509</v>
      </c>
      <c r="B4092" s="2">
        <v>11</v>
      </c>
      <c r="C4092" s="2" t="s">
        <v>19</v>
      </c>
      <c r="D4092" s="2" t="s">
        <v>22</v>
      </c>
      <c r="E4092" s="2" t="s">
        <v>17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f t="shared" si="126"/>
        <v>1440</v>
      </c>
      <c r="M4092" s="2">
        <f t="shared" si="127"/>
        <v>2.88</v>
      </c>
      <c r="N4092" s="2">
        <v>2</v>
      </c>
      <c r="O4092" s="2">
        <v>0.12</v>
      </c>
      <c r="P4092" s="8">
        <v>6.0930601851851854E-2</v>
      </c>
      <c r="Q4092" s="2">
        <v>10</v>
      </c>
      <c r="R4092" s="2">
        <v>6</v>
      </c>
      <c r="S4092" s="2">
        <v>2</v>
      </c>
    </row>
    <row r="4093" spans="1:19" x14ac:dyDescent="0.3">
      <c r="A4093" s="6" t="s">
        <v>509</v>
      </c>
      <c r="B4093" s="2">
        <v>12</v>
      </c>
      <c r="C4093" s="2" t="s">
        <v>19</v>
      </c>
      <c r="D4093" s="2" t="s">
        <v>22</v>
      </c>
      <c r="E4093" s="2" t="s">
        <v>17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f t="shared" si="126"/>
        <v>1440</v>
      </c>
      <c r="M4093" s="2">
        <f t="shared" si="127"/>
        <v>2.88</v>
      </c>
      <c r="N4093" s="2">
        <v>2</v>
      </c>
      <c r="O4093" s="2">
        <v>0.12</v>
      </c>
      <c r="P4093" s="8">
        <v>0.3655836111111111</v>
      </c>
      <c r="Q4093" s="2">
        <v>10</v>
      </c>
      <c r="R4093" s="2">
        <v>6</v>
      </c>
      <c r="S4093" s="2">
        <v>2</v>
      </c>
    </row>
    <row r="4094" spans="1:19" x14ac:dyDescent="0.3">
      <c r="A4094" s="6" t="s">
        <v>510</v>
      </c>
      <c r="B4094" s="2">
        <v>1</v>
      </c>
      <c r="C4094" s="2" t="s">
        <v>19</v>
      </c>
      <c r="D4094" s="2" t="s">
        <v>22</v>
      </c>
      <c r="E4094" s="2" t="s">
        <v>16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f t="shared" si="126"/>
        <v>0</v>
      </c>
      <c r="M4094" s="2">
        <f t="shared" si="127"/>
        <v>0</v>
      </c>
      <c r="N4094" s="2">
        <v>2</v>
      </c>
      <c r="O4094" s="2">
        <v>0.12</v>
      </c>
      <c r="P4094" s="8">
        <v>0.73116722222222219</v>
      </c>
      <c r="Q4094" s="2">
        <v>10</v>
      </c>
      <c r="R4094" s="2">
        <v>6</v>
      </c>
      <c r="S4094" s="2">
        <v>2</v>
      </c>
    </row>
    <row r="4095" spans="1:19" x14ac:dyDescent="0.3">
      <c r="A4095" s="6" t="s">
        <v>510</v>
      </c>
      <c r="B4095" s="2">
        <v>2</v>
      </c>
      <c r="C4095" s="2" t="s">
        <v>19</v>
      </c>
      <c r="D4095" s="2" t="s">
        <v>22</v>
      </c>
      <c r="E4095" s="2" t="s">
        <v>16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f t="shared" si="126"/>
        <v>0</v>
      </c>
      <c r="M4095" s="2">
        <f t="shared" si="127"/>
        <v>0</v>
      </c>
      <c r="N4095" s="2">
        <v>2</v>
      </c>
      <c r="O4095" s="2">
        <v>0.12</v>
      </c>
      <c r="P4095" s="8">
        <v>0.73116722222222219</v>
      </c>
      <c r="Q4095" s="2">
        <v>10</v>
      </c>
      <c r="R4095" s="2">
        <v>6</v>
      </c>
      <c r="S4095" s="2">
        <v>2</v>
      </c>
    </row>
    <row r="4096" spans="1:19" x14ac:dyDescent="0.3">
      <c r="A4096" s="6" t="s">
        <v>510</v>
      </c>
      <c r="B4096" s="2">
        <v>3</v>
      </c>
      <c r="C4096" s="2" t="s">
        <v>19</v>
      </c>
      <c r="D4096" s="2" t="s">
        <v>22</v>
      </c>
      <c r="E4096" s="2" t="s">
        <v>16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f t="shared" si="126"/>
        <v>0</v>
      </c>
      <c r="M4096" s="2">
        <f t="shared" si="127"/>
        <v>0</v>
      </c>
      <c r="N4096" s="2">
        <v>2</v>
      </c>
      <c r="O4096" s="2">
        <v>0.12</v>
      </c>
      <c r="P4096" s="8">
        <v>0.14921361111111112</v>
      </c>
      <c r="Q4096" s="2">
        <v>10</v>
      </c>
      <c r="R4096" s="2">
        <v>6</v>
      </c>
      <c r="S4096" s="2">
        <v>2</v>
      </c>
    </row>
    <row r="4097" spans="1:19" x14ac:dyDescent="0.3">
      <c r="A4097" s="6" t="s">
        <v>510</v>
      </c>
      <c r="B4097" s="2">
        <v>4</v>
      </c>
      <c r="C4097" s="2" t="s">
        <v>19</v>
      </c>
      <c r="D4097" s="2" t="s">
        <v>22</v>
      </c>
      <c r="E4097" s="2" t="s">
        <v>16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f t="shared" si="126"/>
        <v>0</v>
      </c>
      <c r="M4097" s="2">
        <f t="shared" si="127"/>
        <v>0</v>
      </c>
      <c r="N4097" s="2">
        <v>2</v>
      </c>
      <c r="O4097" s="2">
        <v>0.12</v>
      </c>
      <c r="P4097" s="8">
        <v>3.7303402777777779E-2</v>
      </c>
      <c r="Q4097" s="2">
        <v>10</v>
      </c>
      <c r="R4097" s="2">
        <v>6</v>
      </c>
      <c r="S4097" s="2">
        <v>2</v>
      </c>
    </row>
    <row r="4098" spans="1:19" x14ac:dyDescent="0.3">
      <c r="A4098" s="6" t="s">
        <v>510</v>
      </c>
      <c r="B4098" s="2">
        <v>5</v>
      </c>
      <c r="C4098" s="2" t="s">
        <v>19</v>
      </c>
      <c r="D4098" s="2" t="s">
        <v>22</v>
      </c>
      <c r="E4098" s="2" t="s">
        <v>16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f t="shared" si="126"/>
        <v>0</v>
      </c>
      <c r="M4098" s="2">
        <f t="shared" si="127"/>
        <v>0</v>
      </c>
      <c r="N4098" s="2">
        <v>2</v>
      </c>
      <c r="O4098" s="2">
        <v>0.12</v>
      </c>
      <c r="P4098" s="8">
        <v>0.16277848484848484</v>
      </c>
      <c r="Q4098" s="2">
        <v>10</v>
      </c>
      <c r="R4098" s="2">
        <v>6</v>
      </c>
      <c r="S4098" s="2">
        <v>2</v>
      </c>
    </row>
    <row r="4099" spans="1:19" x14ac:dyDescent="0.3">
      <c r="A4099" s="6" t="s">
        <v>510</v>
      </c>
      <c r="B4099" s="2">
        <v>6</v>
      </c>
      <c r="C4099" s="2" t="s">
        <v>19</v>
      </c>
      <c r="D4099" s="2" t="s">
        <v>22</v>
      </c>
      <c r="E4099" s="2" t="s">
        <v>16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f t="shared" ref="L4099:L4162" si="128">H4099*1.2</f>
        <v>0</v>
      </c>
      <c r="M4099" s="2">
        <f t="shared" ref="M4099:M4162" si="129">L4099*0.002</f>
        <v>0</v>
      </c>
      <c r="N4099" s="2">
        <v>2</v>
      </c>
      <c r="O4099" s="2">
        <v>0.12</v>
      </c>
      <c r="P4099" s="8">
        <v>7.4606805555555558E-2</v>
      </c>
      <c r="Q4099" s="2">
        <v>10</v>
      </c>
      <c r="R4099" s="2">
        <v>6</v>
      </c>
      <c r="S4099" s="2">
        <v>2</v>
      </c>
    </row>
    <row r="4100" spans="1:19" x14ac:dyDescent="0.3">
      <c r="A4100" s="6" t="s">
        <v>510</v>
      </c>
      <c r="B4100" s="2">
        <v>7</v>
      </c>
      <c r="C4100" s="2" t="s">
        <v>19</v>
      </c>
      <c r="D4100" s="2" t="s">
        <v>22</v>
      </c>
      <c r="E4100" s="2" t="s">
        <v>16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f t="shared" si="128"/>
        <v>1440</v>
      </c>
      <c r="M4100" s="2">
        <f t="shared" si="129"/>
        <v>2.88</v>
      </c>
      <c r="N4100" s="2">
        <v>2</v>
      </c>
      <c r="O4100" s="2">
        <v>0.12</v>
      </c>
      <c r="P4100" s="8">
        <v>0.10532725490196078</v>
      </c>
      <c r="Q4100" s="2">
        <v>10</v>
      </c>
      <c r="R4100" s="2">
        <v>6</v>
      </c>
      <c r="S4100" s="2">
        <v>2</v>
      </c>
    </row>
    <row r="4101" spans="1:19" x14ac:dyDescent="0.3">
      <c r="A4101" s="6" t="s">
        <v>510</v>
      </c>
      <c r="B4101" s="2">
        <v>8</v>
      </c>
      <c r="C4101" s="2" t="s">
        <v>19</v>
      </c>
      <c r="D4101" s="2" t="s">
        <v>22</v>
      </c>
      <c r="E4101" s="2" t="s">
        <v>16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f t="shared" si="128"/>
        <v>1440</v>
      </c>
      <c r="M4101" s="2">
        <f t="shared" si="129"/>
        <v>2.88</v>
      </c>
      <c r="N4101" s="2">
        <v>2</v>
      </c>
      <c r="O4101" s="2">
        <v>0.12</v>
      </c>
      <c r="P4101" s="8">
        <v>0.59685444444444447</v>
      </c>
      <c r="Q4101" s="2">
        <v>10</v>
      </c>
      <c r="R4101" s="2">
        <v>6</v>
      </c>
      <c r="S4101" s="2">
        <v>2</v>
      </c>
    </row>
    <row r="4102" spans="1:19" x14ac:dyDescent="0.3">
      <c r="A4102" s="6" t="s">
        <v>510</v>
      </c>
      <c r="B4102" s="2">
        <v>9</v>
      </c>
      <c r="C4102" s="2" t="s">
        <v>19</v>
      </c>
      <c r="D4102" s="2" t="s">
        <v>22</v>
      </c>
      <c r="E4102" s="2" t="s">
        <v>16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f t="shared" si="128"/>
        <v>1440</v>
      </c>
      <c r="M4102" s="2">
        <f t="shared" si="129"/>
        <v>2.88</v>
      </c>
      <c r="N4102" s="2">
        <v>2</v>
      </c>
      <c r="O4102" s="2">
        <v>0.12</v>
      </c>
      <c r="P4102" s="8">
        <v>5.9685444444444444E-2</v>
      </c>
      <c r="Q4102" s="2">
        <v>10</v>
      </c>
      <c r="R4102" s="2">
        <v>6</v>
      </c>
      <c r="S4102" s="2">
        <v>2</v>
      </c>
    </row>
    <row r="4103" spans="1:19" x14ac:dyDescent="0.3">
      <c r="A4103" s="6" t="s">
        <v>510</v>
      </c>
      <c r="B4103" s="2">
        <v>10</v>
      </c>
      <c r="C4103" s="2" t="s">
        <v>19</v>
      </c>
      <c r="D4103" s="2" t="s">
        <v>22</v>
      </c>
      <c r="E4103" s="2" t="s">
        <v>16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f t="shared" si="128"/>
        <v>1440</v>
      </c>
      <c r="M4103" s="2">
        <f t="shared" si="129"/>
        <v>2.88</v>
      </c>
      <c r="N4103" s="2">
        <v>2</v>
      </c>
      <c r="O4103" s="2">
        <v>0.12</v>
      </c>
      <c r="P4103" s="8">
        <v>0.29842722222222223</v>
      </c>
      <c r="Q4103" s="2">
        <v>10</v>
      </c>
      <c r="R4103" s="2">
        <v>6</v>
      </c>
      <c r="S4103" s="2">
        <v>2</v>
      </c>
    </row>
    <row r="4104" spans="1:19" x14ac:dyDescent="0.3">
      <c r="A4104" s="6" t="s">
        <v>510</v>
      </c>
      <c r="B4104" s="2">
        <v>11</v>
      </c>
      <c r="C4104" s="2" t="s">
        <v>19</v>
      </c>
      <c r="D4104" s="2" t="s">
        <v>22</v>
      </c>
      <c r="E4104" s="2" t="s">
        <v>16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f t="shared" si="128"/>
        <v>1440</v>
      </c>
      <c r="M4104" s="2">
        <f t="shared" si="129"/>
        <v>2.88</v>
      </c>
      <c r="N4104" s="2">
        <v>2</v>
      </c>
      <c r="O4104" s="2">
        <v>0.12</v>
      </c>
      <c r="P4104" s="8">
        <v>4.973787037037037E-2</v>
      </c>
      <c r="Q4104" s="2">
        <v>10</v>
      </c>
      <c r="R4104" s="2">
        <v>6</v>
      </c>
      <c r="S4104" s="2">
        <v>2</v>
      </c>
    </row>
    <row r="4105" spans="1:19" x14ac:dyDescent="0.3">
      <c r="A4105" s="6" t="s">
        <v>510</v>
      </c>
      <c r="B4105" s="2">
        <v>12</v>
      </c>
      <c r="C4105" s="2" t="s">
        <v>19</v>
      </c>
      <c r="D4105" s="2" t="s">
        <v>22</v>
      </c>
      <c r="E4105" s="2" t="s">
        <v>16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f t="shared" si="128"/>
        <v>1440</v>
      </c>
      <c r="M4105" s="2">
        <f t="shared" si="129"/>
        <v>2.88</v>
      </c>
      <c r="N4105" s="2">
        <v>2</v>
      </c>
      <c r="O4105" s="2">
        <v>0.12</v>
      </c>
      <c r="P4105" s="8">
        <v>0.13773564102564104</v>
      </c>
      <c r="Q4105" s="2">
        <v>10</v>
      </c>
      <c r="R4105" s="2">
        <v>6</v>
      </c>
      <c r="S4105" s="2">
        <v>2</v>
      </c>
    </row>
    <row r="4106" spans="1:19" x14ac:dyDescent="0.3">
      <c r="A4106" s="6" t="s">
        <v>511</v>
      </c>
      <c r="B4106" s="2">
        <v>1</v>
      </c>
      <c r="C4106" s="2" t="s">
        <v>19</v>
      </c>
      <c r="D4106" s="2" t="s">
        <v>22</v>
      </c>
      <c r="E4106" s="2" t="s">
        <v>15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f t="shared" si="128"/>
        <v>0</v>
      </c>
      <c r="M4106" s="2">
        <f t="shared" si="129"/>
        <v>0</v>
      </c>
      <c r="N4106" s="2">
        <v>3</v>
      </c>
      <c r="O4106" s="2">
        <v>0.12</v>
      </c>
      <c r="P4106" s="8">
        <v>0.13773564102564104</v>
      </c>
      <c r="Q4106" s="2">
        <v>10</v>
      </c>
      <c r="R4106" s="2">
        <v>6</v>
      </c>
      <c r="S4106" s="2">
        <v>2</v>
      </c>
    </row>
    <row r="4107" spans="1:19" x14ac:dyDescent="0.3">
      <c r="A4107" s="6" t="s">
        <v>511</v>
      </c>
      <c r="B4107" s="2">
        <v>2</v>
      </c>
      <c r="C4107" s="2" t="s">
        <v>19</v>
      </c>
      <c r="D4107" s="2" t="s">
        <v>22</v>
      </c>
      <c r="E4107" s="2" t="s">
        <v>15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f t="shared" si="128"/>
        <v>0</v>
      </c>
      <c r="M4107" s="2">
        <f t="shared" si="129"/>
        <v>0</v>
      </c>
      <c r="N4107" s="2">
        <v>3</v>
      </c>
      <c r="O4107" s="2">
        <v>0.12</v>
      </c>
      <c r="P4107" s="8">
        <v>0.25579476190476191</v>
      </c>
      <c r="Q4107" s="2">
        <v>10</v>
      </c>
      <c r="R4107" s="2">
        <v>6</v>
      </c>
      <c r="S4107" s="2">
        <v>2</v>
      </c>
    </row>
    <row r="4108" spans="1:19" x14ac:dyDescent="0.3">
      <c r="A4108" s="6" t="s">
        <v>511</v>
      </c>
      <c r="B4108" s="2">
        <v>3</v>
      </c>
      <c r="C4108" s="2" t="s">
        <v>19</v>
      </c>
      <c r="D4108" s="2" t="s">
        <v>22</v>
      </c>
      <c r="E4108" s="2" t="s">
        <v>15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f t="shared" si="128"/>
        <v>0</v>
      </c>
      <c r="M4108" s="2">
        <f t="shared" si="129"/>
        <v>0</v>
      </c>
      <c r="N4108" s="2">
        <v>3</v>
      </c>
      <c r="O4108" s="2">
        <v>0.12</v>
      </c>
      <c r="P4108" s="8">
        <v>0.17905633333333332</v>
      </c>
      <c r="Q4108" s="2">
        <v>10</v>
      </c>
      <c r="R4108" s="2">
        <v>6</v>
      </c>
      <c r="S4108" s="2">
        <v>2</v>
      </c>
    </row>
    <row r="4109" spans="1:19" x14ac:dyDescent="0.3">
      <c r="A4109" s="6" t="s">
        <v>511</v>
      </c>
      <c r="B4109" s="2">
        <v>4</v>
      </c>
      <c r="C4109" s="2" t="s">
        <v>19</v>
      </c>
      <c r="D4109" s="2" t="s">
        <v>22</v>
      </c>
      <c r="E4109" s="2" t="s">
        <v>15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f t="shared" si="128"/>
        <v>0</v>
      </c>
      <c r="M4109" s="2">
        <f t="shared" si="129"/>
        <v>0</v>
      </c>
      <c r="N4109" s="2">
        <v>3</v>
      </c>
      <c r="O4109" s="2">
        <v>0.12</v>
      </c>
      <c r="P4109" s="8">
        <v>0.11191020833333333</v>
      </c>
      <c r="Q4109" s="2">
        <v>10</v>
      </c>
      <c r="R4109" s="2">
        <v>6</v>
      </c>
      <c r="S4109" s="2">
        <v>2</v>
      </c>
    </row>
    <row r="4110" spans="1:19" x14ac:dyDescent="0.3">
      <c r="A4110" s="6" t="s">
        <v>511</v>
      </c>
      <c r="B4110" s="2">
        <v>5</v>
      </c>
      <c r="C4110" s="2" t="s">
        <v>19</v>
      </c>
      <c r="D4110" s="2" t="s">
        <v>22</v>
      </c>
      <c r="E4110" s="2" t="s">
        <v>15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f t="shared" si="128"/>
        <v>0</v>
      </c>
      <c r="M4110" s="2">
        <f t="shared" si="129"/>
        <v>0</v>
      </c>
      <c r="N4110" s="2">
        <v>3</v>
      </c>
      <c r="O4110" s="2">
        <v>0.12</v>
      </c>
      <c r="P4110" s="8">
        <v>7.7850579710144932E-2</v>
      </c>
      <c r="Q4110" s="2">
        <v>10</v>
      </c>
      <c r="R4110" s="2">
        <v>6</v>
      </c>
      <c r="S4110" s="2">
        <v>2</v>
      </c>
    </row>
    <row r="4111" spans="1:19" x14ac:dyDescent="0.3">
      <c r="A4111" s="6" t="s">
        <v>511</v>
      </c>
      <c r="B4111" s="2">
        <v>6</v>
      </c>
      <c r="C4111" s="2" t="s">
        <v>19</v>
      </c>
      <c r="D4111" s="2" t="s">
        <v>22</v>
      </c>
      <c r="E4111" s="2" t="s">
        <v>15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f t="shared" si="128"/>
        <v>0</v>
      </c>
      <c r="M4111" s="2">
        <f t="shared" si="129"/>
        <v>0</v>
      </c>
      <c r="N4111" s="2">
        <v>3</v>
      </c>
      <c r="O4111" s="2">
        <v>0.12</v>
      </c>
      <c r="P4111" s="8">
        <v>0.17905633333333332</v>
      </c>
      <c r="Q4111" s="2">
        <v>10</v>
      </c>
      <c r="R4111" s="2">
        <v>6</v>
      </c>
      <c r="S4111" s="2">
        <v>2</v>
      </c>
    </row>
    <row r="4112" spans="1:19" x14ac:dyDescent="0.3">
      <c r="A4112" s="6" t="s">
        <v>511</v>
      </c>
      <c r="B4112" s="2">
        <v>7</v>
      </c>
      <c r="C4112" s="2" t="s">
        <v>19</v>
      </c>
      <c r="D4112" s="2" t="s">
        <v>22</v>
      </c>
      <c r="E4112" s="2" t="s">
        <v>15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f t="shared" si="128"/>
        <v>1440</v>
      </c>
      <c r="M4112" s="2">
        <f t="shared" si="129"/>
        <v>2.88</v>
      </c>
      <c r="N4112" s="2">
        <v>3</v>
      </c>
      <c r="O4112" s="2">
        <v>0.12</v>
      </c>
      <c r="P4112" s="8">
        <v>0.14921361111111112</v>
      </c>
      <c r="Q4112" s="2">
        <v>10</v>
      </c>
      <c r="R4112" s="2">
        <v>6</v>
      </c>
      <c r="S4112" s="2">
        <v>2</v>
      </c>
    </row>
    <row r="4113" spans="1:19" x14ac:dyDescent="0.3">
      <c r="A4113" s="6" t="s">
        <v>511</v>
      </c>
      <c r="B4113" s="2">
        <v>8</v>
      </c>
      <c r="C4113" s="2" t="s">
        <v>19</v>
      </c>
      <c r="D4113" s="2" t="s">
        <v>22</v>
      </c>
      <c r="E4113" s="2" t="s">
        <v>15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f t="shared" si="128"/>
        <v>1440</v>
      </c>
      <c r="M4113" s="2">
        <f t="shared" si="129"/>
        <v>2.88</v>
      </c>
      <c r="N4113" s="2">
        <v>3</v>
      </c>
      <c r="O4113" s="2">
        <v>0.12</v>
      </c>
      <c r="P4113" s="8">
        <v>0.12789738095238096</v>
      </c>
      <c r="Q4113" s="2">
        <v>10</v>
      </c>
      <c r="R4113" s="2">
        <v>6</v>
      </c>
      <c r="S4113" s="2">
        <v>2</v>
      </c>
    </row>
    <row r="4114" spans="1:19" x14ac:dyDescent="0.3">
      <c r="A4114" s="6" t="s">
        <v>511</v>
      </c>
      <c r="B4114" s="2">
        <v>9</v>
      </c>
      <c r="C4114" s="2" t="s">
        <v>19</v>
      </c>
      <c r="D4114" s="2" t="s">
        <v>22</v>
      </c>
      <c r="E4114" s="2" t="s">
        <v>15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f t="shared" si="128"/>
        <v>1440</v>
      </c>
      <c r="M4114" s="2">
        <f t="shared" si="129"/>
        <v>2.88</v>
      </c>
      <c r="N4114" s="2">
        <v>3</v>
      </c>
      <c r="O4114" s="2">
        <v>0.12</v>
      </c>
      <c r="P4114" s="8">
        <v>0.22382041666666666</v>
      </c>
      <c r="Q4114" s="2">
        <v>10</v>
      </c>
      <c r="R4114" s="2">
        <v>6</v>
      </c>
      <c r="S4114" s="2">
        <v>2</v>
      </c>
    </row>
    <row r="4115" spans="1:19" x14ac:dyDescent="0.3">
      <c r="A4115" s="6" t="s">
        <v>511</v>
      </c>
      <c r="B4115" s="2">
        <v>10</v>
      </c>
      <c r="C4115" s="2" t="s">
        <v>19</v>
      </c>
      <c r="D4115" s="2" t="s">
        <v>22</v>
      </c>
      <c r="E4115" s="2" t="s">
        <v>15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f t="shared" si="128"/>
        <v>1440</v>
      </c>
      <c r="M4115" s="2">
        <f t="shared" si="129"/>
        <v>2.88</v>
      </c>
      <c r="N4115" s="2">
        <v>3</v>
      </c>
      <c r="O4115" s="2">
        <v>0.12</v>
      </c>
      <c r="P4115" s="8">
        <v>0.25579476190476191</v>
      </c>
      <c r="Q4115" s="2">
        <v>10</v>
      </c>
      <c r="R4115" s="2">
        <v>6</v>
      </c>
      <c r="S4115" s="2">
        <v>2</v>
      </c>
    </row>
    <row r="4116" spans="1:19" x14ac:dyDescent="0.3">
      <c r="A4116" s="6" t="s">
        <v>511</v>
      </c>
      <c r="B4116" s="2">
        <v>11</v>
      </c>
      <c r="C4116" s="2" t="s">
        <v>19</v>
      </c>
      <c r="D4116" s="2" t="s">
        <v>22</v>
      </c>
      <c r="E4116" s="2" t="s">
        <v>15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f t="shared" si="128"/>
        <v>1440</v>
      </c>
      <c r="M4116" s="2">
        <f t="shared" si="129"/>
        <v>2.88</v>
      </c>
      <c r="N4116" s="2">
        <v>3</v>
      </c>
      <c r="O4116" s="2">
        <v>0.12</v>
      </c>
      <c r="P4116" s="8">
        <v>0.89528166666666664</v>
      </c>
      <c r="Q4116" s="2">
        <v>10</v>
      </c>
      <c r="R4116" s="2">
        <v>6</v>
      </c>
      <c r="S4116" s="2">
        <v>2</v>
      </c>
    </row>
    <row r="4117" spans="1:19" x14ac:dyDescent="0.3">
      <c r="A4117" s="6" t="s">
        <v>511</v>
      </c>
      <c r="B4117" s="2">
        <v>12</v>
      </c>
      <c r="C4117" s="2" t="s">
        <v>19</v>
      </c>
      <c r="D4117" s="2" t="s">
        <v>22</v>
      </c>
      <c r="E4117" s="2" t="s">
        <v>15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f t="shared" si="128"/>
        <v>1440</v>
      </c>
      <c r="M4117" s="2">
        <f t="shared" si="129"/>
        <v>2.88</v>
      </c>
      <c r="N4117" s="2">
        <v>3</v>
      </c>
      <c r="O4117" s="2">
        <v>0.12</v>
      </c>
      <c r="P4117" s="8">
        <v>1.2975096618357487E-2</v>
      </c>
      <c r="Q4117" s="2">
        <v>10</v>
      </c>
      <c r="R4117" s="2">
        <v>6</v>
      </c>
      <c r="S4117" s="2">
        <v>2</v>
      </c>
    </row>
    <row r="4118" spans="1:19" x14ac:dyDescent="0.3">
      <c r="A4118" s="6" t="s">
        <v>512</v>
      </c>
      <c r="B4118" s="2">
        <v>1</v>
      </c>
      <c r="C4118" s="2" t="s">
        <v>12</v>
      </c>
      <c r="D4118" s="2" t="s">
        <v>22</v>
      </c>
      <c r="E4118" s="2" t="s">
        <v>15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f t="shared" si="128"/>
        <v>86400</v>
      </c>
      <c r="M4118" s="2">
        <f t="shared" si="129"/>
        <v>172.8</v>
      </c>
      <c r="N4118" s="2">
        <v>2</v>
      </c>
      <c r="O4118" s="2">
        <v>0.12</v>
      </c>
      <c r="P4118" s="8">
        <v>5.1158952380952381E-2</v>
      </c>
      <c r="Q4118" s="2">
        <v>10</v>
      </c>
      <c r="R4118" s="2">
        <v>6</v>
      </c>
      <c r="S4118" s="2">
        <v>2</v>
      </c>
    </row>
    <row r="4119" spans="1:19" x14ac:dyDescent="0.3">
      <c r="A4119" s="6" t="s">
        <v>512</v>
      </c>
      <c r="B4119" s="2">
        <v>2</v>
      </c>
      <c r="C4119" s="2" t="s">
        <v>12</v>
      </c>
      <c r="D4119" s="2" t="s">
        <v>22</v>
      </c>
      <c r="E4119" s="2" t="s">
        <v>15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f t="shared" si="128"/>
        <v>155520</v>
      </c>
      <c r="M4119" s="2">
        <f t="shared" si="129"/>
        <v>311.04000000000002</v>
      </c>
      <c r="N4119" s="2">
        <v>2</v>
      </c>
      <c r="O4119" s="2">
        <v>0.12</v>
      </c>
      <c r="P4119" s="8">
        <v>0.11191020833333333</v>
      </c>
      <c r="Q4119" s="2">
        <v>10</v>
      </c>
      <c r="R4119" s="2">
        <v>6</v>
      </c>
      <c r="S4119" s="2">
        <v>2</v>
      </c>
    </row>
    <row r="4120" spans="1:19" x14ac:dyDescent="0.3">
      <c r="A4120" s="6" t="s">
        <v>512</v>
      </c>
      <c r="B4120" s="2">
        <v>3</v>
      </c>
      <c r="C4120" s="2" t="s">
        <v>12</v>
      </c>
      <c r="D4120" s="2" t="s">
        <v>22</v>
      </c>
      <c r="E4120" s="2" t="s">
        <v>15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f t="shared" si="128"/>
        <v>64800</v>
      </c>
      <c r="M4120" s="2">
        <f t="shared" si="129"/>
        <v>129.6</v>
      </c>
      <c r="N4120" s="2">
        <v>2</v>
      </c>
      <c r="O4120" s="2">
        <v>0.12</v>
      </c>
      <c r="P4120" s="8">
        <v>4.7120087719298244E-2</v>
      </c>
      <c r="Q4120" s="2">
        <v>10</v>
      </c>
      <c r="R4120" s="2">
        <v>6</v>
      </c>
      <c r="S4120" s="2">
        <v>2</v>
      </c>
    </row>
    <row r="4121" spans="1:19" x14ac:dyDescent="0.3">
      <c r="A4121" s="6" t="s">
        <v>512</v>
      </c>
      <c r="B4121" s="2">
        <v>4</v>
      </c>
      <c r="C4121" s="2" t="s">
        <v>12</v>
      </c>
      <c r="D4121" s="2" t="s">
        <v>22</v>
      </c>
      <c r="E4121" s="2" t="s">
        <v>15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f t="shared" si="128"/>
        <v>194400</v>
      </c>
      <c r="M4121" s="2">
        <f t="shared" si="129"/>
        <v>388.8</v>
      </c>
      <c r="N4121" s="2">
        <v>2</v>
      </c>
      <c r="O4121" s="2">
        <v>0.12</v>
      </c>
      <c r="P4121" s="8">
        <v>0.11191020833333333</v>
      </c>
      <c r="Q4121" s="2">
        <v>10</v>
      </c>
      <c r="R4121" s="2">
        <v>6</v>
      </c>
      <c r="S4121" s="2">
        <v>2</v>
      </c>
    </row>
    <row r="4122" spans="1:19" x14ac:dyDescent="0.3">
      <c r="A4122" s="6" t="s">
        <v>512</v>
      </c>
      <c r="B4122" s="2">
        <v>5</v>
      </c>
      <c r="C4122" s="2" t="s">
        <v>12</v>
      </c>
      <c r="D4122" s="2" t="s">
        <v>22</v>
      </c>
      <c r="E4122" s="2" t="s">
        <v>15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f t="shared" si="128"/>
        <v>122580.48000000001</v>
      </c>
      <c r="M4122" s="2">
        <f t="shared" si="129"/>
        <v>245.16096000000002</v>
      </c>
      <c r="N4122" s="2">
        <v>2</v>
      </c>
      <c r="O4122" s="2">
        <v>0.12</v>
      </c>
      <c r="P4122" s="8">
        <v>0.13773564102564104</v>
      </c>
      <c r="Q4122" s="2">
        <v>10</v>
      </c>
      <c r="R4122" s="2">
        <v>6</v>
      </c>
      <c r="S4122" s="2">
        <v>2</v>
      </c>
    </row>
    <row r="4123" spans="1:19" x14ac:dyDescent="0.3">
      <c r="A4123" s="6" t="s">
        <v>512</v>
      </c>
      <c r="B4123" s="2">
        <v>6</v>
      </c>
      <c r="C4123" s="2" t="s">
        <v>12</v>
      </c>
      <c r="D4123" s="2" t="s">
        <v>22</v>
      </c>
      <c r="E4123" s="2" t="s">
        <v>15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f t="shared" si="128"/>
        <v>131756.41600000003</v>
      </c>
      <c r="M4123" s="2">
        <f t="shared" si="129"/>
        <v>263.51283200000006</v>
      </c>
      <c r="N4123" s="2">
        <v>2</v>
      </c>
      <c r="O4123" s="2">
        <v>0.12</v>
      </c>
      <c r="P4123" s="8">
        <v>0.17905633333333332</v>
      </c>
      <c r="Q4123" s="2">
        <v>10</v>
      </c>
      <c r="R4123" s="2">
        <v>6</v>
      </c>
      <c r="S4123" s="2">
        <v>2</v>
      </c>
    </row>
    <row r="4124" spans="1:19" x14ac:dyDescent="0.3">
      <c r="A4124" s="6" t="s">
        <v>512</v>
      </c>
      <c r="B4124" s="2">
        <v>7</v>
      </c>
      <c r="C4124" s="2" t="s">
        <v>12</v>
      </c>
      <c r="D4124" s="2" t="s">
        <v>22</v>
      </c>
      <c r="E4124" s="2" t="s">
        <v>15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f t="shared" si="128"/>
        <v>114912</v>
      </c>
      <c r="M4124" s="2">
        <f t="shared" si="129"/>
        <v>229.82400000000001</v>
      </c>
      <c r="N4124" s="2">
        <v>2</v>
      </c>
      <c r="O4124" s="2">
        <v>0.12</v>
      </c>
      <c r="P4124" s="8">
        <v>1.7905633333333333</v>
      </c>
      <c r="Q4124" s="2">
        <v>10</v>
      </c>
      <c r="R4124" s="2">
        <v>6</v>
      </c>
      <c r="S4124" s="2">
        <v>2</v>
      </c>
    </row>
    <row r="4125" spans="1:19" x14ac:dyDescent="0.3">
      <c r="A4125" s="6" t="s">
        <v>512</v>
      </c>
      <c r="B4125" s="2">
        <v>8</v>
      </c>
      <c r="C4125" s="2" t="s">
        <v>12</v>
      </c>
      <c r="D4125" s="2" t="s">
        <v>22</v>
      </c>
      <c r="E4125" s="2" t="s">
        <v>15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f t="shared" si="128"/>
        <v>266803.20000000001</v>
      </c>
      <c r="M4125" s="2">
        <f t="shared" si="129"/>
        <v>533.60640000000001</v>
      </c>
      <c r="N4125" s="2">
        <v>2</v>
      </c>
      <c r="O4125" s="2">
        <v>0.12</v>
      </c>
      <c r="P4125" s="8">
        <v>1.7905633333333333</v>
      </c>
      <c r="Q4125" s="2">
        <v>10</v>
      </c>
      <c r="R4125" s="2">
        <v>6</v>
      </c>
      <c r="S4125" s="2">
        <v>2</v>
      </c>
    </row>
    <row r="4126" spans="1:19" x14ac:dyDescent="0.3">
      <c r="A4126" s="6" t="s">
        <v>512</v>
      </c>
      <c r="B4126" s="2">
        <v>9</v>
      </c>
      <c r="C4126" s="2" t="s">
        <v>12</v>
      </c>
      <c r="D4126" s="2" t="s">
        <v>22</v>
      </c>
      <c r="E4126" s="2" t="s">
        <v>15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f t="shared" si="128"/>
        <v>114739.2</v>
      </c>
      <c r="M4126" s="2">
        <f t="shared" si="129"/>
        <v>229.47839999999999</v>
      </c>
      <c r="N4126" s="2">
        <v>2</v>
      </c>
      <c r="O4126" s="2">
        <v>0.12</v>
      </c>
      <c r="P4126" s="8">
        <v>0.14921361111111112</v>
      </c>
      <c r="Q4126" s="2">
        <v>10</v>
      </c>
      <c r="R4126" s="2">
        <v>6</v>
      </c>
      <c r="S4126" s="2">
        <v>2</v>
      </c>
    </row>
    <row r="4127" spans="1:19" x14ac:dyDescent="0.3">
      <c r="A4127" s="6" t="s">
        <v>512</v>
      </c>
      <c r="B4127" s="2">
        <v>10</v>
      </c>
      <c r="C4127" s="2" t="s">
        <v>12</v>
      </c>
      <c r="D4127" s="2" t="s">
        <v>22</v>
      </c>
      <c r="E4127" s="2" t="s">
        <v>15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f t="shared" si="128"/>
        <v>267062.39999999997</v>
      </c>
      <c r="M4127" s="2">
        <f t="shared" si="129"/>
        <v>534.12479999999994</v>
      </c>
      <c r="N4127" s="2">
        <v>2</v>
      </c>
      <c r="O4127" s="2">
        <v>0.12</v>
      </c>
      <c r="P4127" s="8">
        <v>1.7905633333333333</v>
      </c>
      <c r="Q4127" s="2">
        <v>10</v>
      </c>
      <c r="R4127" s="2">
        <v>6</v>
      </c>
      <c r="S4127" s="2">
        <v>2</v>
      </c>
    </row>
    <row r="4128" spans="1:19" x14ac:dyDescent="0.3">
      <c r="A4128" s="6" t="s">
        <v>512</v>
      </c>
      <c r="B4128" s="2">
        <v>11</v>
      </c>
      <c r="C4128" s="2" t="s">
        <v>12</v>
      </c>
      <c r="D4128" s="2" t="s">
        <v>22</v>
      </c>
      <c r="E4128" s="2" t="s">
        <v>15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f t="shared" si="128"/>
        <v>114825.59999999999</v>
      </c>
      <c r="M4128" s="2">
        <f t="shared" si="129"/>
        <v>229.65119999999999</v>
      </c>
      <c r="N4128" s="2">
        <v>2</v>
      </c>
      <c r="O4128" s="2">
        <v>0.12</v>
      </c>
      <c r="P4128" s="8">
        <v>0.44764083333333332</v>
      </c>
      <c r="Q4128" s="2">
        <v>10</v>
      </c>
      <c r="R4128" s="2">
        <v>6</v>
      </c>
      <c r="S4128" s="2">
        <v>2</v>
      </c>
    </row>
    <row r="4129" spans="1:19" x14ac:dyDescent="0.3">
      <c r="A4129" s="6" t="s">
        <v>512</v>
      </c>
      <c r="B4129" s="2">
        <v>12</v>
      </c>
      <c r="C4129" s="2" t="s">
        <v>12</v>
      </c>
      <c r="D4129" s="2" t="s">
        <v>22</v>
      </c>
      <c r="E4129" s="2" t="s">
        <v>15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f t="shared" si="128"/>
        <v>266803.20000000001</v>
      </c>
      <c r="M4129" s="2">
        <f t="shared" si="129"/>
        <v>533.60640000000001</v>
      </c>
      <c r="N4129" s="2">
        <v>2</v>
      </c>
      <c r="O4129" s="2">
        <v>0.12</v>
      </c>
      <c r="P4129" s="8">
        <v>0.14921361111111112</v>
      </c>
      <c r="Q4129" s="2">
        <v>10</v>
      </c>
      <c r="R4129" s="2">
        <v>6</v>
      </c>
      <c r="S4129" s="2">
        <v>2</v>
      </c>
    </row>
    <row r="4130" spans="1:19" x14ac:dyDescent="0.3">
      <c r="A4130" s="6" t="s">
        <v>513</v>
      </c>
      <c r="B4130" s="2">
        <v>1</v>
      </c>
      <c r="C4130" s="2" t="s">
        <v>12</v>
      </c>
      <c r="D4130" s="2" t="s">
        <v>22</v>
      </c>
      <c r="E4130" s="2" t="s">
        <v>15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f t="shared" si="128"/>
        <v>0</v>
      </c>
      <c r="M4130" s="2">
        <f t="shared" si="129"/>
        <v>0</v>
      </c>
      <c r="N4130" s="2">
        <v>2</v>
      </c>
      <c r="O4130" s="2">
        <v>0.12</v>
      </c>
      <c r="P4130" s="8">
        <v>0.89528166666666664</v>
      </c>
      <c r="Q4130" s="2">
        <v>10</v>
      </c>
      <c r="R4130" s="2">
        <v>6</v>
      </c>
      <c r="S4130" s="2">
        <v>2</v>
      </c>
    </row>
    <row r="4131" spans="1:19" x14ac:dyDescent="0.3">
      <c r="A4131" s="6" t="s">
        <v>513</v>
      </c>
      <c r="B4131" s="2">
        <v>2</v>
      </c>
      <c r="C4131" s="2" t="s">
        <v>12</v>
      </c>
      <c r="D4131" s="2" t="s">
        <v>22</v>
      </c>
      <c r="E4131" s="2" t="s">
        <v>15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f t="shared" si="128"/>
        <v>0</v>
      </c>
      <c r="M4131" s="2">
        <f t="shared" si="129"/>
        <v>0</v>
      </c>
      <c r="N4131" s="2">
        <v>2</v>
      </c>
      <c r="O4131" s="2">
        <v>0.12</v>
      </c>
      <c r="P4131" s="8">
        <v>0.44764083333333332</v>
      </c>
      <c r="Q4131" s="2">
        <v>10</v>
      </c>
      <c r="R4131" s="2">
        <v>6</v>
      </c>
      <c r="S4131" s="2">
        <v>2</v>
      </c>
    </row>
    <row r="4132" spans="1:19" x14ac:dyDescent="0.3">
      <c r="A4132" s="6" t="s">
        <v>513</v>
      </c>
      <c r="B4132" s="2">
        <v>3</v>
      </c>
      <c r="C4132" s="2" t="s">
        <v>12</v>
      </c>
      <c r="D4132" s="2" t="s">
        <v>22</v>
      </c>
      <c r="E4132" s="2" t="s">
        <v>15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f t="shared" si="128"/>
        <v>49766.400000000001</v>
      </c>
      <c r="M4132" s="2">
        <f t="shared" si="129"/>
        <v>99.532800000000009</v>
      </c>
      <c r="N4132" s="2">
        <v>2</v>
      </c>
      <c r="O4132" s="2">
        <v>0.12</v>
      </c>
      <c r="P4132" s="8">
        <v>0.35811266666666663</v>
      </c>
      <c r="Q4132" s="2">
        <v>10</v>
      </c>
      <c r="R4132" s="2">
        <v>6</v>
      </c>
      <c r="S4132" s="2">
        <v>2</v>
      </c>
    </row>
    <row r="4133" spans="1:19" x14ac:dyDescent="0.3">
      <c r="A4133" s="6" t="s">
        <v>513</v>
      </c>
      <c r="B4133" s="2">
        <v>4</v>
      </c>
      <c r="C4133" s="2" t="s">
        <v>12</v>
      </c>
      <c r="D4133" s="2" t="s">
        <v>22</v>
      </c>
      <c r="E4133" s="2" t="s">
        <v>15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f t="shared" si="128"/>
        <v>0</v>
      </c>
      <c r="M4133" s="2">
        <f t="shared" si="129"/>
        <v>0</v>
      </c>
      <c r="N4133" s="2">
        <v>2</v>
      </c>
      <c r="O4133" s="2">
        <v>0.12</v>
      </c>
      <c r="P4133" s="8">
        <v>0.16277848484848484</v>
      </c>
      <c r="Q4133" s="2">
        <v>10</v>
      </c>
      <c r="R4133" s="2">
        <v>6</v>
      </c>
      <c r="S4133" s="2">
        <v>2</v>
      </c>
    </row>
    <row r="4134" spans="1:19" x14ac:dyDescent="0.3">
      <c r="A4134" s="6" t="s">
        <v>513</v>
      </c>
      <c r="B4134" s="2">
        <v>5</v>
      </c>
      <c r="C4134" s="2" t="s">
        <v>12</v>
      </c>
      <c r="D4134" s="2" t="s">
        <v>22</v>
      </c>
      <c r="E4134" s="2" t="s">
        <v>15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f t="shared" si="128"/>
        <v>0</v>
      </c>
      <c r="M4134" s="2">
        <f t="shared" si="129"/>
        <v>0</v>
      </c>
      <c r="N4134" s="2">
        <v>2</v>
      </c>
      <c r="O4134" s="2">
        <v>0.12</v>
      </c>
      <c r="P4134" s="8">
        <v>0.89528166666666664</v>
      </c>
      <c r="Q4134" s="2">
        <v>10</v>
      </c>
      <c r="R4134" s="2">
        <v>6</v>
      </c>
      <c r="S4134" s="2">
        <v>2</v>
      </c>
    </row>
    <row r="4135" spans="1:19" x14ac:dyDescent="0.3">
      <c r="A4135" s="6" t="s">
        <v>513</v>
      </c>
      <c r="B4135" s="2">
        <v>6</v>
      </c>
      <c r="C4135" s="2" t="s">
        <v>12</v>
      </c>
      <c r="D4135" s="2" t="s">
        <v>22</v>
      </c>
      <c r="E4135" s="2" t="s">
        <v>15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f t="shared" si="128"/>
        <v>0</v>
      </c>
      <c r="M4135" s="2">
        <f t="shared" si="129"/>
        <v>0</v>
      </c>
      <c r="N4135" s="2">
        <v>2</v>
      </c>
      <c r="O4135" s="2">
        <v>0.12</v>
      </c>
      <c r="P4135" s="8">
        <v>1.7905633333333333</v>
      </c>
      <c r="Q4135" s="2">
        <v>10</v>
      </c>
      <c r="R4135" s="2">
        <v>6</v>
      </c>
      <c r="S4135" s="2">
        <v>2</v>
      </c>
    </row>
    <row r="4136" spans="1:19" x14ac:dyDescent="0.3">
      <c r="A4136" s="6" t="s">
        <v>513</v>
      </c>
      <c r="B4136" s="2">
        <v>7</v>
      </c>
      <c r="C4136" s="2" t="s">
        <v>12</v>
      </c>
      <c r="D4136" s="2" t="s">
        <v>22</v>
      </c>
      <c r="E4136" s="2" t="s">
        <v>15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f t="shared" si="128"/>
        <v>81777.599999999991</v>
      </c>
      <c r="M4136" s="2">
        <f t="shared" si="129"/>
        <v>163.55519999999999</v>
      </c>
      <c r="N4136" s="2">
        <v>2</v>
      </c>
      <c r="O4136" s="2">
        <v>0.12</v>
      </c>
      <c r="P4136" s="8">
        <v>1.7905633333333333</v>
      </c>
      <c r="Q4136" s="2">
        <v>10</v>
      </c>
      <c r="R4136" s="2">
        <v>6</v>
      </c>
      <c r="S4136" s="2">
        <v>2</v>
      </c>
    </row>
    <row r="4137" spans="1:19" x14ac:dyDescent="0.3">
      <c r="A4137" s="6" t="s">
        <v>513</v>
      </c>
      <c r="B4137" s="2">
        <v>8</v>
      </c>
      <c r="C4137" s="2" t="s">
        <v>12</v>
      </c>
      <c r="D4137" s="2" t="s">
        <v>22</v>
      </c>
      <c r="E4137" s="2" t="s">
        <v>15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f t="shared" si="128"/>
        <v>3758.3999999999996</v>
      </c>
      <c r="M4137" s="2">
        <f t="shared" si="129"/>
        <v>7.516799999999999</v>
      </c>
      <c r="N4137" s="2">
        <v>2</v>
      </c>
      <c r="O4137" s="2">
        <v>0.12</v>
      </c>
      <c r="P4137" s="8">
        <v>1.7905633333333333</v>
      </c>
      <c r="Q4137" s="2">
        <v>10</v>
      </c>
      <c r="R4137" s="2">
        <v>6</v>
      </c>
      <c r="S4137" s="2">
        <v>2</v>
      </c>
    </row>
    <row r="4138" spans="1:19" x14ac:dyDescent="0.3">
      <c r="A4138" s="6" t="s">
        <v>513</v>
      </c>
      <c r="B4138" s="2">
        <v>9</v>
      </c>
      <c r="C4138" s="2" t="s">
        <v>12</v>
      </c>
      <c r="D4138" s="2" t="s">
        <v>22</v>
      </c>
      <c r="E4138" s="2" t="s">
        <v>15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f t="shared" si="128"/>
        <v>55728</v>
      </c>
      <c r="M4138" s="2">
        <f t="shared" si="129"/>
        <v>111.456</v>
      </c>
      <c r="N4138" s="2">
        <v>2</v>
      </c>
      <c r="O4138" s="2">
        <v>0.12</v>
      </c>
      <c r="P4138" s="8">
        <v>0.59685444444444447</v>
      </c>
      <c r="Q4138" s="2">
        <v>10</v>
      </c>
      <c r="R4138" s="2">
        <v>6</v>
      </c>
      <c r="S4138" s="2">
        <v>2</v>
      </c>
    </row>
    <row r="4139" spans="1:19" x14ac:dyDescent="0.3">
      <c r="A4139" s="6" t="s">
        <v>513</v>
      </c>
      <c r="B4139" s="2">
        <v>10</v>
      </c>
      <c r="C4139" s="2" t="s">
        <v>12</v>
      </c>
      <c r="D4139" s="2" t="s">
        <v>22</v>
      </c>
      <c r="E4139" s="2" t="s">
        <v>15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f t="shared" si="128"/>
        <v>3952.7999999999997</v>
      </c>
      <c r="M4139" s="2">
        <f t="shared" si="129"/>
        <v>7.9055999999999997</v>
      </c>
      <c r="N4139" s="2">
        <v>2</v>
      </c>
      <c r="O4139" s="2">
        <v>0.12</v>
      </c>
      <c r="P4139" s="8">
        <v>1.7905633333333333</v>
      </c>
      <c r="Q4139" s="2">
        <v>10</v>
      </c>
      <c r="R4139" s="2">
        <v>6</v>
      </c>
      <c r="S4139" s="2">
        <v>2</v>
      </c>
    </row>
    <row r="4140" spans="1:19" x14ac:dyDescent="0.3">
      <c r="A4140" s="6" t="s">
        <v>513</v>
      </c>
      <c r="B4140" s="2">
        <v>11</v>
      </c>
      <c r="C4140" s="2" t="s">
        <v>12</v>
      </c>
      <c r="D4140" s="2" t="s">
        <v>22</v>
      </c>
      <c r="E4140" s="2" t="s">
        <v>15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f t="shared" si="128"/>
        <v>55792.799999999996</v>
      </c>
      <c r="M4140" s="2">
        <f t="shared" si="129"/>
        <v>111.5856</v>
      </c>
      <c r="N4140" s="2">
        <v>2</v>
      </c>
      <c r="O4140" s="2">
        <v>0.12</v>
      </c>
      <c r="P4140" s="8">
        <v>0.29842722222222223</v>
      </c>
      <c r="Q4140" s="2">
        <v>10</v>
      </c>
      <c r="R4140" s="2">
        <v>6</v>
      </c>
      <c r="S4140" s="2">
        <v>2</v>
      </c>
    </row>
    <row r="4141" spans="1:19" x14ac:dyDescent="0.3">
      <c r="A4141" s="6" t="s">
        <v>513</v>
      </c>
      <c r="B4141" s="2">
        <v>12</v>
      </c>
      <c r="C4141" s="2" t="s">
        <v>12</v>
      </c>
      <c r="D4141" s="2" t="s">
        <v>22</v>
      </c>
      <c r="E4141" s="2" t="s">
        <v>15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f t="shared" si="128"/>
        <v>3758.3999999999996</v>
      </c>
      <c r="M4141" s="2">
        <f t="shared" si="129"/>
        <v>7.516799999999999</v>
      </c>
      <c r="N4141" s="2">
        <v>2</v>
      </c>
      <c r="O4141" s="2">
        <v>0.12</v>
      </c>
      <c r="P4141" s="8">
        <v>1.9862232804232802E-2</v>
      </c>
      <c r="Q4141" s="2">
        <v>10</v>
      </c>
      <c r="R4141" s="2">
        <v>6</v>
      </c>
      <c r="S4141" s="2">
        <v>2</v>
      </c>
    </row>
    <row r="4142" spans="1:19" x14ac:dyDescent="0.3">
      <c r="A4142" s="6" t="s">
        <v>514</v>
      </c>
      <c r="B4142" s="2">
        <v>1</v>
      </c>
      <c r="C4142" s="2" t="s">
        <v>12</v>
      </c>
      <c r="D4142" s="2" t="s">
        <v>22</v>
      </c>
      <c r="E4142" s="2" t="s">
        <v>15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f t="shared" si="128"/>
        <v>1229990.3999999999</v>
      </c>
      <c r="M4142" s="2">
        <f t="shared" si="129"/>
        <v>2459.9807999999998</v>
      </c>
      <c r="N4142" s="2">
        <v>2</v>
      </c>
      <c r="O4142" s="2">
        <v>0.12</v>
      </c>
      <c r="P4142" s="8">
        <v>0.16042572649572648</v>
      </c>
      <c r="Q4142" s="2">
        <v>10</v>
      </c>
      <c r="R4142" s="2">
        <v>6</v>
      </c>
      <c r="S4142" s="2">
        <v>2</v>
      </c>
    </row>
    <row r="4143" spans="1:19" x14ac:dyDescent="0.3">
      <c r="A4143" s="6" t="s">
        <v>514</v>
      </c>
      <c r="B4143" s="2">
        <v>2</v>
      </c>
      <c r="C4143" s="2" t="s">
        <v>12</v>
      </c>
      <c r="D4143" s="2" t="s">
        <v>22</v>
      </c>
      <c r="E4143" s="2" t="s">
        <v>15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f t="shared" si="128"/>
        <v>1069804.8</v>
      </c>
      <c r="M4143" s="2">
        <f t="shared" si="129"/>
        <v>2139.6096000000002</v>
      </c>
      <c r="N4143" s="2">
        <v>2</v>
      </c>
      <c r="O4143" s="2">
        <v>0.12</v>
      </c>
      <c r="P4143" s="8">
        <v>9.9311164021164008E-2</v>
      </c>
      <c r="Q4143" s="2">
        <v>10</v>
      </c>
      <c r="R4143" s="2">
        <v>6</v>
      </c>
      <c r="S4143" s="2">
        <v>2</v>
      </c>
    </row>
    <row r="4144" spans="1:19" x14ac:dyDescent="0.3">
      <c r="A4144" s="6" t="s">
        <v>514</v>
      </c>
      <c r="B4144" s="2">
        <v>3</v>
      </c>
      <c r="C4144" s="2" t="s">
        <v>12</v>
      </c>
      <c r="D4144" s="2" t="s">
        <v>22</v>
      </c>
      <c r="E4144" s="2" t="s">
        <v>15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f t="shared" si="128"/>
        <v>691200</v>
      </c>
      <c r="M4144" s="2">
        <f t="shared" si="129"/>
        <v>1382.4</v>
      </c>
      <c r="N4144" s="2">
        <v>2</v>
      </c>
      <c r="O4144" s="2">
        <v>0.12</v>
      </c>
      <c r="P4144" s="8">
        <v>3.36376523297491E-2</v>
      </c>
      <c r="Q4144" s="2">
        <v>10</v>
      </c>
      <c r="R4144" s="2">
        <v>6</v>
      </c>
      <c r="S4144" s="2">
        <v>2</v>
      </c>
    </row>
    <row r="4145" spans="1:19" x14ac:dyDescent="0.3">
      <c r="A4145" s="6" t="s">
        <v>514</v>
      </c>
      <c r="B4145" s="2">
        <v>4</v>
      </c>
      <c r="C4145" s="2" t="s">
        <v>12</v>
      </c>
      <c r="D4145" s="2" t="s">
        <v>22</v>
      </c>
      <c r="E4145" s="2" t="s">
        <v>15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f t="shared" si="128"/>
        <v>1149984</v>
      </c>
      <c r="M4145" s="2">
        <f t="shared" si="129"/>
        <v>2299.9679999999998</v>
      </c>
      <c r="N4145" s="2">
        <v>2</v>
      </c>
      <c r="O4145" s="2">
        <v>0.12</v>
      </c>
      <c r="P4145" s="8">
        <v>4.6345209876543204E-2</v>
      </c>
      <c r="Q4145" s="2">
        <v>10</v>
      </c>
      <c r="R4145" s="2">
        <v>6</v>
      </c>
      <c r="S4145" s="2">
        <v>2</v>
      </c>
    </row>
    <row r="4146" spans="1:19" x14ac:dyDescent="0.3">
      <c r="A4146" s="6" t="s">
        <v>514</v>
      </c>
      <c r="B4146" s="2">
        <v>5</v>
      </c>
      <c r="C4146" s="2" t="s">
        <v>12</v>
      </c>
      <c r="D4146" s="2" t="s">
        <v>22</v>
      </c>
      <c r="E4146" s="2" t="s">
        <v>15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f t="shared" si="128"/>
        <v>1117037.2223999999</v>
      </c>
      <c r="M4146" s="2">
        <f t="shared" si="129"/>
        <v>2234.0744447999996</v>
      </c>
      <c r="N4146" s="2">
        <v>2</v>
      </c>
      <c r="O4146" s="2">
        <v>0.12</v>
      </c>
      <c r="P4146" s="8">
        <v>9.0675410628019315E-2</v>
      </c>
      <c r="Q4146" s="2">
        <v>10</v>
      </c>
      <c r="R4146" s="2">
        <v>6</v>
      </c>
      <c r="S4146" s="2">
        <v>2</v>
      </c>
    </row>
    <row r="4147" spans="1:19" x14ac:dyDescent="0.3">
      <c r="A4147" s="6" t="s">
        <v>514</v>
      </c>
      <c r="B4147" s="2">
        <v>6</v>
      </c>
      <c r="C4147" s="2" t="s">
        <v>12</v>
      </c>
      <c r="D4147" s="2" t="s">
        <v>22</v>
      </c>
      <c r="E4147" s="2" t="s">
        <v>15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f t="shared" si="128"/>
        <v>1100792.3660799998</v>
      </c>
      <c r="M4147" s="2">
        <f t="shared" si="129"/>
        <v>2201.5847321599999</v>
      </c>
      <c r="N4147" s="2">
        <v>2</v>
      </c>
      <c r="O4147" s="2">
        <v>0.12</v>
      </c>
      <c r="P4147" s="8">
        <v>4.3448634259259253E-2</v>
      </c>
      <c r="Q4147" s="2">
        <v>10</v>
      </c>
      <c r="R4147" s="2">
        <v>6</v>
      </c>
      <c r="S4147" s="2">
        <v>2</v>
      </c>
    </row>
    <row r="4148" spans="1:19" x14ac:dyDescent="0.3">
      <c r="A4148" s="6" t="s">
        <v>514</v>
      </c>
      <c r="B4148" s="2">
        <v>7</v>
      </c>
      <c r="C4148" s="2" t="s">
        <v>12</v>
      </c>
      <c r="D4148" s="2" t="s">
        <v>22</v>
      </c>
      <c r="E4148" s="2" t="s">
        <v>15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f t="shared" si="128"/>
        <v>745632</v>
      </c>
      <c r="M4148" s="2">
        <f t="shared" si="129"/>
        <v>1491.2640000000001</v>
      </c>
      <c r="N4148" s="2">
        <v>2</v>
      </c>
      <c r="O4148" s="2">
        <v>0.12</v>
      </c>
      <c r="P4148" s="8">
        <v>2.0855344444444444</v>
      </c>
      <c r="Q4148" s="2">
        <v>10</v>
      </c>
      <c r="R4148" s="2">
        <v>6</v>
      </c>
      <c r="S4148" s="2">
        <v>2</v>
      </c>
    </row>
    <row r="4149" spans="1:19" x14ac:dyDescent="0.3">
      <c r="A4149" s="6" t="s">
        <v>514</v>
      </c>
      <c r="B4149" s="2">
        <v>8</v>
      </c>
      <c r="C4149" s="2" t="s">
        <v>12</v>
      </c>
      <c r="D4149" s="2" t="s">
        <v>22</v>
      </c>
      <c r="E4149" s="2" t="s">
        <v>15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f t="shared" si="128"/>
        <v>1226534.3999999999</v>
      </c>
      <c r="M4149" s="2">
        <f t="shared" si="129"/>
        <v>2453.0688</v>
      </c>
      <c r="N4149" s="2">
        <v>2</v>
      </c>
      <c r="O4149" s="2">
        <v>0.12</v>
      </c>
      <c r="P4149" s="8">
        <v>0.10976497076023391</v>
      </c>
      <c r="Q4149" s="2">
        <v>10</v>
      </c>
      <c r="R4149" s="2">
        <v>6</v>
      </c>
      <c r="S4149" s="2">
        <v>2</v>
      </c>
    </row>
    <row r="4150" spans="1:19" x14ac:dyDescent="0.3">
      <c r="A4150" s="6" t="s">
        <v>514</v>
      </c>
      <c r="B4150" s="2">
        <v>9</v>
      </c>
      <c r="C4150" s="2" t="s">
        <v>12</v>
      </c>
      <c r="D4150" s="2" t="s">
        <v>22</v>
      </c>
      <c r="E4150" s="2" t="s">
        <v>15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f t="shared" si="128"/>
        <v>745459.19999999995</v>
      </c>
      <c r="M4150" s="2">
        <f t="shared" si="129"/>
        <v>1490.9184</v>
      </c>
      <c r="N4150" s="2">
        <v>2</v>
      </c>
      <c r="O4150" s="2">
        <v>0.12</v>
      </c>
      <c r="P4150" s="8">
        <v>1.0427672222222222</v>
      </c>
      <c r="Q4150" s="2">
        <v>10</v>
      </c>
      <c r="R4150" s="2">
        <v>6</v>
      </c>
      <c r="S4150" s="2">
        <v>2</v>
      </c>
    </row>
    <row r="4151" spans="1:19" x14ac:dyDescent="0.3">
      <c r="A4151" s="6" t="s">
        <v>514</v>
      </c>
      <c r="B4151" s="2">
        <v>10</v>
      </c>
      <c r="C4151" s="2" t="s">
        <v>12</v>
      </c>
      <c r="D4151" s="2" t="s">
        <v>22</v>
      </c>
      <c r="E4151" s="2" t="s">
        <v>15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f t="shared" si="128"/>
        <v>1226793.5999999999</v>
      </c>
      <c r="M4151" s="2">
        <f t="shared" si="129"/>
        <v>2453.5871999999999</v>
      </c>
      <c r="N4151" s="2">
        <v>2</v>
      </c>
      <c r="O4151" s="2">
        <v>0.12</v>
      </c>
      <c r="P4151" s="8">
        <v>2.0855344444444444</v>
      </c>
      <c r="Q4151" s="2">
        <v>10</v>
      </c>
      <c r="R4151" s="2">
        <v>6</v>
      </c>
      <c r="S4151" s="2">
        <v>2</v>
      </c>
    </row>
    <row r="4152" spans="1:19" x14ac:dyDescent="0.3">
      <c r="A4152" s="6" t="s">
        <v>514</v>
      </c>
      <c r="B4152" s="2">
        <v>11</v>
      </c>
      <c r="C4152" s="2" t="s">
        <v>12</v>
      </c>
      <c r="D4152" s="2" t="s">
        <v>22</v>
      </c>
      <c r="E4152" s="2" t="s">
        <v>15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f t="shared" si="128"/>
        <v>745545.6</v>
      </c>
      <c r="M4152" s="2">
        <f t="shared" si="129"/>
        <v>1491.0912000000001</v>
      </c>
      <c r="N4152" s="2">
        <v>2</v>
      </c>
      <c r="O4152" s="2">
        <v>0.12</v>
      </c>
      <c r="P4152" s="8">
        <v>0.69517814814814805</v>
      </c>
      <c r="Q4152" s="2">
        <v>10</v>
      </c>
      <c r="R4152" s="2">
        <v>6</v>
      </c>
      <c r="S4152" s="2">
        <v>2</v>
      </c>
    </row>
    <row r="4153" spans="1:19" x14ac:dyDescent="0.3">
      <c r="A4153" s="6" t="s">
        <v>514</v>
      </c>
      <c r="B4153" s="2">
        <v>12</v>
      </c>
      <c r="C4153" s="2" t="s">
        <v>12</v>
      </c>
      <c r="D4153" s="2" t="s">
        <v>22</v>
      </c>
      <c r="E4153" s="2" t="s">
        <v>15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f t="shared" si="128"/>
        <v>1226534.3999999999</v>
      </c>
      <c r="M4153" s="2">
        <f t="shared" si="129"/>
        <v>2453.0688</v>
      </c>
      <c r="N4153" s="2">
        <v>2</v>
      </c>
      <c r="O4153" s="2">
        <v>0.12</v>
      </c>
      <c r="P4153" s="8">
        <v>0.41710688888888886</v>
      </c>
      <c r="Q4153" s="2">
        <v>10</v>
      </c>
      <c r="R4153" s="2">
        <v>6</v>
      </c>
      <c r="S4153" s="2">
        <v>2</v>
      </c>
    </row>
    <row r="4154" spans="1:19" x14ac:dyDescent="0.3">
      <c r="A4154" s="6" t="s">
        <v>515</v>
      </c>
      <c r="B4154" s="2">
        <v>1</v>
      </c>
      <c r="C4154" s="2" t="s">
        <v>12</v>
      </c>
      <c r="D4154" s="2" t="s">
        <v>22</v>
      </c>
      <c r="E4154" s="2" t="s">
        <v>16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f t="shared" si="128"/>
        <v>192000</v>
      </c>
      <c r="M4154" s="2">
        <f t="shared" si="129"/>
        <v>384</v>
      </c>
      <c r="N4154" s="2">
        <v>2</v>
      </c>
      <c r="O4154" s="2">
        <v>0.12</v>
      </c>
      <c r="P4154" s="8">
        <v>0.13903562962962962</v>
      </c>
      <c r="Q4154" s="2">
        <v>10</v>
      </c>
      <c r="R4154" s="2">
        <v>6</v>
      </c>
      <c r="S4154" s="2">
        <v>2</v>
      </c>
    </row>
    <row r="4155" spans="1:19" x14ac:dyDescent="0.3">
      <c r="A4155" s="6" t="s">
        <v>515</v>
      </c>
      <c r="B4155" s="2">
        <v>2</v>
      </c>
      <c r="C4155" s="2" t="s">
        <v>12</v>
      </c>
      <c r="D4155" s="2" t="s">
        <v>22</v>
      </c>
      <c r="E4155" s="2" t="s">
        <v>16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f t="shared" si="128"/>
        <v>72000</v>
      </c>
      <c r="M4155" s="2">
        <f t="shared" si="129"/>
        <v>144</v>
      </c>
      <c r="N4155" s="2">
        <v>2</v>
      </c>
      <c r="O4155" s="2">
        <v>0.12</v>
      </c>
      <c r="P4155" s="8">
        <v>1.0427672222222222</v>
      </c>
      <c r="Q4155" s="2">
        <v>10</v>
      </c>
      <c r="R4155" s="2">
        <v>6</v>
      </c>
      <c r="S4155" s="2">
        <v>2</v>
      </c>
    </row>
    <row r="4156" spans="1:19" x14ac:dyDescent="0.3">
      <c r="A4156" s="6" t="s">
        <v>515</v>
      </c>
      <c r="B4156" s="2">
        <v>3</v>
      </c>
      <c r="C4156" s="2" t="s">
        <v>12</v>
      </c>
      <c r="D4156" s="2" t="s">
        <v>22</v>
      </c>
      <c r="E4156" s="2" t="s">
        <v>16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f t="shared" si="128"/>
        <v>518400</v>
      </c>
      <c r="M4156" s="2">
        <f t="shared" si="129"/>
        <v>1036.8</v>
      </c>
      <c r="N4156" s="2">
        <v>2</v>
      </c>
      <c r="O4156" s="2">
        <v>0.12</v>
      </c>
      <c r="P4156" s="8">
        <v>2.0855344444444444</v>
      </c>
      <c r="Q4156" s="2">
        <v>10</v>
      </c>
      <c r="R4156" s="2">
        <v>6</v>
      </c>
      <c r="S4156" s="2">
        <v>2</v>
      </c>
    </row>
    <row r="4157" spans="1:19" x14ac:dyDescent="0.3">
      <c r="A4157" s="6" t="s">
        <v>515</v>
      </c>
      <c r="B4157" s="2">
        <v>4</v>
      </c>
      <c r="C4157" s="2" t="s">
        <v>12</v>
      </c>
      <c r="D4157" s="2" t="s">
        <v>22</v>
      </c>
      <c r="E4157" s="2" t="s">
        <v>16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f t="shared" si="128"/>
        <v>5760</v>
      </c>
      <c r="M4157" s="2">
        <f t="shared" si="129"/>
        <v>11.52</v>
      </c>
      <c r="N4157" s="2">
        <v>2</v>
      </c>
      <c r="O4157" s="2">
        <v>0.12</v>
      </c>
      <c r="P4157" s="8">
        <v>0.41710688888888886</v>
      </c>
      <c r="Q4157" s="2">
        <v>10</v>
      </c>
      <c r="R4157" s="2">
        <v>6</v>
      </c>
      <c r="S4157" s="2">
        <v>2</v>
      </c>
    </row>
    <row r="4158" spans="1:19" x14ac:dyDescent="0.3">
      <c r="A4158" s="6" t="s">
        <v>515</v>
      </c>
      <c r="B4158" s="2">
        <v>5</v>
      </c>
      <c r="C4158" s="2" t="s">
        <v>12</v>
      </c>
      <c r="D4158" s="2" t="s">
        <v>22</v>
      </c>
      <c r="E4158" s="2" t="s">
        <v>16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f t="shared" si="128"/>
        <v>122352.8533333333</v>
      </c>
      <c r="M4158" s="2">
        <f t="shared" si="129"/>
        <v>244.7057066666666</v>
      </c>
      <c r="N4158" s="2">
        <v>2</v>
      </c>
      <c r="O4158" s="2">
        <v>0.12</v>
      </c>
      <c r="P4158" s="8">
        <v>2.0855344444444444</v>
      </c>
      <c r="Q4158" s="2">
        <v>10</v>
      </c>
      <c r="R4158" s="2">
        <v>6</v>
      </c>
      <c r="S4158" s="2">
        <v>2</v>
      </c>
    </row>
    <row r="4159" spans="1:19" x14ac:dyDescent="0.3">
      <c r="A4159" s="6" t="s">
        <v>515</v>
      </c>
      <c r="B4159" s="2">
        <v>6</v>
      </c>
      <c r="C4159" s="2" t="s">
        <v>12</v>
      </c>
      <c r="D4159" s="2" t="s">
        <v>22</v>
      </c>
      <c r="E4159" s="2" t="s">
        <v>16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f t="shared" si="128"/>
        <v>107619.22844444441</v>
      </c>
      <c r="M4159" s="2">
        <f t="shared" si="129"/>
        <v>215.23845688888883</v>
      </c>
      <c r="N4159" s="2">
        <v>2</v>
      </c>
      <c r="O4159" s="2">
        <v>0.12</v>
      </c>
      <c r="P4159" s="8">
        <v>0.18959404040404038</v>
      </c>
      <c r="Q4159" s="2">
        <v>10</v>
      </c>
      <c r="R4159" s="2">
        <v>6</v>
      </c>
      <c r="S4159" s="2">
        <v>2</v>
      </c>
    </row>
    <row r="4160" spans="1:19" x14ac:dyDescent="0.3">
      <c r="A4160" s="6" t="s">
        <v>515</v>
      </c>
      <c r="B4160" s="2">
        <v>7</v>
      </c>
      <c r="C4160" s="2" t="s">
        <v>12</v>
      </c>
      <c r="D4160" s="2" t="s">
        <v>22</v>
      </c>
      <c r="E4160" s="2" t="s">
        <v>16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f t="shared" si="128"/>
        <v>213504</v>
      </c>
      <c r="M4160" s="2">
        <f t="shared" si="129"/>
        <v>427.00799999999998</v>
      </c>
      <c r="N4160" s="2">
        <v>2</v>
      </c>
      <c r="O4160" s="2">
        <v>0.12</v>
      </c>
      <c r="P4160" s="8">
        <v>0.52138361111111109</v>
      </c>
      <c r="Q4160" s="2">
        <v>10</v>
      </c>
      <c r="R4160" s="2">
        <v>6</v>
      </c>
      <c r="S4160" s="2">
        <v>2</v>
      </c>
    </row>
    <row r="4161" spans="1:19" x14ac:dyDescent="0.3">
      <c r="A4161" s="6" t="s">
        <v>515</v>
      </c>
      <c r="B4161" s="2">
        <v>8</v>
      </c>
      <c r="C4161" s="2" t="s">
        <v>12</v>
      </c>
      <c r="D4161" s="2" t="s">
        <v>22</v>
      </c>
      <c r="E4161" s="2" t="s">
        <v>16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f t="shared" si="128"/>
        <v>350976</v>
      </c>
      <c r="M4161" s="2">
        <f t="shared" si="129"/>
        <v>701.952</v>
      </c>
      <c r="N4161" s="2">
        <v>2</v>
      </c>
      <c r="O4161" s="2">
        <v>0.12</v>
      </c>
      <c r="P4161" s="8">
        <v>1.9310504115226335E-2</v>
      </c>
      <c r="Q4161" s="2">
        <v>10</v>
      </c>
      <c r="R4161" s="2">
        <v>6</v>
      </c>
      <c r="S4161" s="2">
        <v>2</v>
      </c>
    </row>
    <row r="4162" spans="1:19" x14ac:dyDescent="0.3">
      <c r="A4162" s="6" t="s">
        <v>515</v>
      </c>
      <c r="B4162" s="2">
        <v>9</v>
      </c>
      <c r="C4162" s="2" t="s">
        <v>12</v>
      </c>
      <c r="D4162" s="2" t="s">
        <v>22</v>
      </c>
      <c r="E4162" s="2" t="s">
        <v>16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f t="shared" si="128"/>
        <v>213120</v>
      </c>
      <c r="M4162" s="2">
        <f t="shared" si="129"/>
        <v>426.24</v>
      </c>
      <c r="N4162" s="2">
        <v>2</v>
      </c>
      <c r="O4162" s="2">
        <v>0.12</v>
      </c>
      <c r="P4162" s="8">
        <v>5.6365795795795787E-2</v>
      </c>
      <c r="Q4162" s="2">
        <v>10</v>
      </c>
      <c r="R4162" s="2">
        <v>6</v>
      </c>
      <c r="S4162" s="2">
        <v>2</v>
      </c>
    </row>
    <row r="4163" spans="1:19" x14ac:dyDescent="0.3">
      <c r="A4163" s="6" t="s">
        <v>515</v>
      </c>
      <c r="B4163" s="2">
        <v>10</v>
      </c>
      <c r="C4163" s="2" t="s">
        <v>12</v>
      </c>
      <c r="D4163" s="2" t="s">
        <v>22</v>
      </c>
      <c r="E4163" s="2" t="s">
        <v>16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f t="shared" ref="L4163:L4226" si="130">H4163*1.2</f>
        <v>351552</v>
      </c>
      <c r="M4163" s="2">
        <f t="shared" ref="M4163:M4226" si="131">L4163*0.002</f>
        <v>703.10400000000004</v>
      </c>
      <c r="N4163" s="2">
        <v>2</v>
      </c>
      <c r="O4163" s="2">
        <v>0.12</v>
      </c>
      <c r="P4163" s="8">
        <v>0.18959404040404038</v>
      </c>
      <c r="Q4163" s="2">
        <v>10</v>
      </c>
      <c r="R4163" s="2">
        <v>6</v>
      </c>
      <c r="S4163" s="2">
        <v>2</v>
      </c>
    </row>
    <row r="4164" spans="1:19" x14ac:dyDescent="0.3">
      <c r="A4164" s="6" t="s">
        <v>515</v>
      </c>
      <c r="B4164" s="2">
        <v>11</v>
      </c>
      <c r="C4164" s="2" t="s">
        <v>12</v>
      </c>
      <c r="D4164" s="2" t="s">
        <v>22</v>
      </c>
      <c r="E4164" s="2" t="s">
        <v>16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f t="shared" si="130"/>
        <v>213312</v>
      </c>
      <c r="M4164" s="2">
        <f t="shared" si="131"/>
        <v>426.62400000000002</v>
      </c>
      <c r="N4164" s="2">
        <v>2</v>
      </c>
      <c r="O4164" s="2">
        <v>0.12</v>
      </c>
      <c r="P4164" s="8">
        <v>4.4373073286052001E-2</v>
      </c>
      <c r="Q4164" s="2">
        <v>10</v>
      </c>
      <c r="R4164" s="2">
        <v>6</v>
      </c>
      <c r="S4164" s="2">
        <v>2</v>
      </c>
    </row>
    <row r="4165" spans="1:19" x14ac:dyDescent="0.3">
      <c r="A4165" s="6" t="s">
        <v>515</v>
      </c>
      <c r="B4165" s="2">
        <v>12</v>
      </c>
      <c r="C4165" s="2" t="s">
        <v>12</v>
      </c>
      <c r="D4165" s="2" t="s">
        <v>22</v>
      </c>
      <c r="E4165" s="2" t="s">
        <v>16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f t="shared" si="130"/>
        <v>350976</v>
      </c>
      <c r="M4165" s="2">
        <f t="shared" si="131"/>
        <v>701.952</v>
      </c>
      <c r="N4165" s="2">
        <v>2</v>
      </c>
      <c r="O4165" s="2">
        <v>0.12</v>
      </c>
      <c r="P4165" s="8">
        <v>0.16042572649572648</v>
      </c>
      <c r="Q4165" s="2">
        <v>10</v>
      </c>
      <c r="R4165" s="2">
        <v>6</v>
      </c>
      <c r="S4165" s="2">
        <v>2</v>
      </c>
    </row>
    <row r="4166" spans="1:19" x14ac:dyDescent="0.3">
      <c r="A4166" s="6" t="s">
        <v>516</v>
      </c>
      <c r="B4166" s="2">
        <v>1</v>
      </c>
      <c r="C4166" s="2" t="s">
        <v>12</v>
      </c>
      <c r="D4166" s="2" t="s">
        <v>22</v>
      </c>
      <c r="E4166" s="2" t="s">
        <v>16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f t="shared" si="130"/>
        <v>0</v>
      </c>
      <c r="M4166" s="2">
        <f t="shared" si="131"/>
        <v>0</v>
      </c>
      <c r="N4166" s="2">
        <v>2</v>
      </c>
      <c r="O4166" s="2">
        <v>0.12</v>
      </c>
      <c r="P4166" s="8">
        <v>0.16042572649572648</v>
      </c>
      <c r="Q4166" s="2">
        <v>10</v>
      </c>
      <c r="R4166" s="2">
        <v>6</v>
      </c>
      <c r="S4166" s="2">
        <v>2</v>
      </c>
    </row>
    <row r="4167" spans="1:19" x14ac:dyDescent="0.3">
      <c r="A4167" s="6" t="s">
        <v>516</v>
      </c>
      <c r="B4167" s="2">
        <v>2</v>
      </c>
      <c r="C4167" s="2" t="s">
        <v>12</v>
      </c>
      <c r="D4167" s="2" t="s">
        <v>22</v>
      </c>
      <c r="E4167" s="2" t="s">
        <v>16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f t="shared" si="130"/>
        <v>0</v>
      </c>
      <c r="M4167" s="2">
        <f t="shared" si="131"/>
        <v>0</v>
      </c>
      <c r="N4167" s="2">
        <v>2</v>
      </c>
      <c r="O4167" s="2">
        <v>0.12</v>
      </c>
      <c r="P4167" s="8">
        <v>0.69517814814814805</v>
      </c>
      <c r="Q4167" s="2">
        <v>10</v>
      </c>
      <c r="R4167" s="2">
        <v>6</v>
      </c>
      <c r="S4167" s="2">
        <v>2</v>
      </c>
    </row>
    <row r="4168" spans="1:19" x14ac:dyDescent="0.3">
      <c r="A4168" s="6" t="s">
        <v>516</v>
      </c>
      <c r="B4168" s="2">
        <v>3</v>
      </c>
      <c r="C4168" s="2" t="s">
        <v>12</v>
      </c>
      <c r="D4168" s="2" t="s">
        <v>22</v>
      </c>
      <c r="E4168" s="2" t="s">
        <v>16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f t="shared" si="130"/>
        <v>9504</v>
      </c>
      <c r="M4168" s="2">
        <f t="shared" si="131"/>
        <v>19.007999999999999</v>
      </c>
      <c r="N4168" s="2">
        <v>2</v>
      </c>
      <c r="O4168" s="2">
        <v>0.12</v>
      </c>
      <c r="P4168" s="8">
        <v>2.0855344444444444</v>
      </c>
      <c r="Q4168" s="2">
        <v>10</v>
      </c>
      <c r="R4168" s="2">
        <v>6</v>
      </c>
      <c r="S4168" s="2">
        <v>2</v>
      </c>
    </row>
    <row r="4169" spans="1:19" x14ac:dyDescent="0.3">
      <c r="A4169" s="6" t="s">
        <v>516</v>
      </c>
      <c r="B4169" s="2">
        <v>4</v>
      </c>
      <c r="C4169" s="2" t="s">
        <v>12</v>
      </c>
      <c r="D4169" s="2" t="s">
        <v>22</v>
      </c>
      <c r="E4169" s="2" t="s">
        <v>16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f t="shared" si="130"/>
        <v>0</v>
      </c>
      <c r="M4169" s="2">
        <f t="shared" si="131"/>
        <v>0</v>
      </c>
      <c r="N4169" s="2">
        <v>2</v>
      </c>
      <c r="O4169" s="2">
        <v>0.12</v>
      </c>
      <c r="P4169" s="8">
        <v>0.69517814814814805</v>
      </c>
      <c r="Q4169" s="2">
        <v>10</v>
      </c>
      <c r="R4169" s="2">
        <v>6</v>
      </c>
      <c r="S4169" s="2">
        <v>2</v>
      </c>
    </row>
    <row r="4170" spans="1:19" x14ac:dyDescent="0.3">
      <c r="A4170" s="6" t="s">
        <v>516</v>
      </c>
      <c r="B4170" s="2">
        <v>5</v>
      </c>
      <c r="C4170" s="2" t="s">
        <v>12</v>
      </c>
      <c r="D4170" s="2" t="s">
        <v>22</v>
      </c>
      <c r="E4170" s="2" t="s">
        <v>16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f t="shared" si="130"/>
        <v>0</v>
      </c>
      <c r="M4170" s="2">
        <f t="shared" si="131"/>
        <v>0</v>
      </c>
      <c r="N4170" s="2">
        <v>2</v>
      </c>
      <c r="O4170" s="2">
        <v>0.12</v>
      </c>
      <c r="P4170" s="8">
        <v>0.13034590277777777</v>
      </c>
      <c r="Q4170" s="2">
        <v>10</v>
      </c>
      <c r="R4170" s="2">
        <v>6</v>
      </c>
      <c r="S4170" s="2">
        <v>2</v>
      </c>
    </row>
    <row r="4171" spans="1:19" x14ac:dyDescent="0.3">
      <c r="A4171" s="6" t="s">
        <v>516</v>
      </c>
      <c r="B4171" s="2">
        <v>6</v>
      </c>
      <c r="C4171" s="2" t="s">
        <v>12</v>
      </c>
      <c r="D4171" s="2" t="s">
        <v>22</v>
      </c>
      <c r="E4171" s="2" t="s">
        <v>16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f t="shared" si="130"/>
        <v>0</v>
      </c>
      <c r="M4171" s="2">
        <f t="shared" si="131"/>
        <v>0</v>
      </c>
      <c r="N4171" s="2">
        <v>2</v>
      </c>
      <c r="O4171" s="2">
        <v>0.12</v>
      </c>
      <c r="P4171" s="8">
        <v>2.0855344444444444</v>
      </c>
      <c r="Q4171" s="2">
        <v>10</v>
      </c>
      <c r="R4171" s="2">
        <v>6</v>
      </c>
      <c r="S4171" s="2">
        <v>2</v>
      </c>
    </row>
    <row r="4172" spans="1:19" x14ac:dyDescent="0.3">
      <c r="A4172" s="6" t="s">
        <v>516</v>
      </c>
      <c r="B4172" s="2">
        <v>7</v>
      </c>
      <c r="C4172" s="2" t="s">
        <v>12</v>
      </c>
      <c r="D4172" s="2" t="s">
        <v>22</v>
      </c>
      <c r="E4172" s="2" t="s">
        <v>16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f t="shared" si="130"/>
        <v>62064</v>
      </c>
      <c r="M4172" s="2">
        <f t="shared" si="131"/>
        <v>124.128</v>
      </c>
      <c r="N4172" s="2">
        <v>2</v>
      </c>
      <c r="O4172" s="2">
        <v>0.12</v>
      </c>
      <c r="P4172" s="8">
        <v>1.5680710108604844E-2</v>
      </c>
      <c r="Q4172" s="2">
        <v>10</v>
      </c>
      <c r="R4172" s="2">
        <v>6</v>
      </c>
      <c r="S4172" s="2">
        <v>2</v>
      </c>
    </row>
    <row r="4173" spans="1:19" x14ac:dyDescent="0.3">
      <c r="A4173" s="6" t="s">
        <v>516</v>
      </c>
      <c r="B4173" s="2">
        <v>8</v>
      </c>
      <c r="C4173" s="2" t="s">
        <v>12</v>
      </c>
      <c r="D4173" s="2" t="s">
        <v>22</v>
      </c>
      <c r="E4173" s="2" t="s">
        <v>16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f t="shared" si="130"/>
        <v>4176</v>
      </c>
      <c r="M4173" s="2">
        <f t="shared" si="131"/>
        <v>8.3520000000000003</v>
      </c>
      <c r="N4173" s="2">
        <v>2</v>
      </c>
      <c r="O4173" s="2">
        <v>0.12</v>
      </c>
      <c r="P4173" s="8">
        <v>0.20855344444444443</v>
      </c>
      <c r="Q4173" s="2">
        <v>10</v>
      </c>
      <c r="R4173" s="2">
        <v>6</v>
      </c>
      <c r="S4173" s="2">
        <v>2</v>
      </c>
    </row>
    <row r="4174" spans="1:19" x14ac:dyDescent="0.3">
      <c r="A4174" s="6" t="s">
        <v>516</v>
      </c>
      <c r="B4174" s="2">
        <v>9</v>
      </c>
      <c r="C4174" s="2" t="s">
        <v>12</v>
      </c>
      <c r="D4174" s="2" t="s">
        <v>22</v>
      </c>
      <c r="E4174" s="2" t="s">
        <v>16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f t="shared" si="130"/>
        <v>90720</v>
      </c>
      <c r="M4174" s="2">
        <f t="shared" si="131"/>
        <v>181.44</v>
      </c>
      <c r="N4174" s="2">
        <v>2</v>
      </c>
      <c r="O4174" s="2">
        <v>0.12</v>
      </c>
      <c r="P4174" s="8">
        <v>0.26069180555555554</v>
      </c>
      <c r="Q4174" s="2">
        <v>10</v>
      </c>
      <c r="R4174" s="2">
        <v>6</v>
      </c>
      <c r="S4174" s="2">
        <v>2</v>
      </c>
    </row>
    <row r="4175" spans="1:19" x14ac:dyDescent="0.3">
      <c r="A4175" s="6" t="s">
        <v>516</v>
      </c>
      <c r="B4175" s="2">
        <v>10</v>
      </c>
      <c r="C4175" s="2" t="s">
        <v>12</v>
      </c>
      <c r="D4175" s="2" t="s">
        <v>22</v>
      </c>
      <c r="E4175" s="2" t="s">
        <v>16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f t="shared" si="130"/>
        <v>4392</v>
      </c>
      <c r="M4175" s="2">
        <f t="shared" si="131"/>
        <v>8.7840000000000007</v>
      </c>
      <c r="N4175" s="2">
        <v>2</v>
      </c>
      <c r="O4175" s="2">
        <v>0.12</v>
      </c>
      <c r="P4175" s="8">
        <v>2.0855344444444444</v>
      </c>
      <c r="Q4175" s="2">
        <v>10</v>
      </c>
      <c r="R4175" s="2">
        <v>6</v>
      </c>
      <c r="S4175" s="2">
        <v>2</v>
      </c>
    </row>
    <row r="4176" spans="1:19" x14ac:dyDescent="0.3">
      <c r="A4176" s="6" t="s">
        <v>516</v>
      </c>
      <c r="B4176" s="2">
        <v>11</v>
      </c>
      <c r="C4176" s="2" t="s">
        <v>12</v>
      </c>
      <c r="D4176" s="2" t="s">
        <v>22</v>
      </c>
      <c r="E4176" s="2" t="s">
        <v>16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f t="shared" si="130"/>
        <v>90792</v>
      </c>
      <c r="M4176" s="2">
        <f t="shared" si="131"/>
        <v>181.584</v>
      </c>
      <c r="N4176" s="2">
        <v>2</v>
      </c>
      <c r="O4176" s="2">
        <v>0.12</v>
      </c>
      <c r="P4176" s="8">
        <v>0.69517814814814805</v>
      </c>
      <c r="Q4176" s="2">
        <v>10</v>
      </c>
      <c r="R4176" s="2">
        <v>6</v>
      </c>
      <c r="S4176" s="2">
        <v>2</v>
      </c>
    </row>
    <row r="4177" spans="1:19" x14ac:dyDescent="0.3">
      <c r="A4177" s="6" t="s">
        <v>516</v>
      </c>
      <c r="B4177" s="2">
        <v>12</v>
      </c>
      <c r="C4177" s="2" t="s">
        <v>12</v>
      </c>
      <c r="D4177" s="2" t="s">
        <v>22</v>
      </c>
      <c r="E4177" s="2" t="s">
        <v>16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f t="shared" si="130"/>
        <v>4176</v>
      </c>
      <c r="M4177" s="2">
        <f t="shared" si="131"/>
        <v>8.3520000000000003</v>
      </c>
      <c r="N4177" s="2">
        <v>2</v>
      </c>
      <c r="O4177" s="2">
        <v>0.12</v>
      </c>
      <c r="P4177" s="8">
        <v>0.26069180555555554</v>
      </c>
      <c r="Q4177" s="2">
        <v>10</v>
      </c>
      <c r="R4177" s="2">
        <v>6</v>
      </c>
      <c r="S4177" s="2">
        <v>2</v>
      </c>
    </row>
    <row r="4178" spans="1:19" x14ac:dyDescent="0.3">
      <c r="A4178" s="6" t="s">
        <v>517</v>
      </c>
      <c r="B4178" s="2">
        <v>1</v>
      </c>
      <c r="C4178" s="2" t="s">
        <v>12</v>
      </c>
      <c r="D4178" s="2" t="s">
        <v>22</v>
      </c>
      <c r="E4178" s="2" t="s">
        <v>16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f t="shared" si="130"/>
        <v>1873536</v>
      </c>
      <c r="M4178" s="2">
        <f t="shared" si="131"/>
        <v>3747.0720000000001</v>
      </c>
      <c r="N4178" s="2">
        <v>2</v>
      </c>
      <c r="O4178" s="2">
        <v>0.12</v>
      </c>
      <c r="P4178" s="8">
        <v>0.52138361111111109</v>
      </c>
      <c r="Q4178" s="2">
        <v>10</v>
      </c>
      <c r="R4178" s="2">
        <v>6</v>
      </c>
      <c r="S4178" s="2">
        <v>2</v>
      </c>
    </row>
    <row r="4179" spans="1:19" x14ac:dyDescent="0.3">
      <c r="A4179" s="6" t="s">
        <v>517</v>
      </c>
      <c r="B4179" s="2">
        <v>2</v>
      </c>
      <c r="C4179" s="2" t="s">
        <v>12</v>
      </c>
      <c r="D4179" s="2" t="s">
        <v>22</v>
      </c>
      <c r="E4179" s="2" t="s">
        <v>16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f t="shared" si="130"/>
        <v>1723008</v>
      </c>
      <c r="M4179" s="2">
        <f t="shared" si="131"/>
        <v>3446.0160000000001</v>
      </c>
      <c r="N4179" s="2">
        <v>2</v>
      </c>
      <c r="O4179" s="2">
        <v>0.12</v>
      </c>
      <c r="P4179" s="8">
        <v>2.0855344444444444</v>
      </c>
      <c r="Q4179" s="2">
        <v>10</v>
      </c>
      <c r="R4179" s="2">
        <v>6</v>
      </c>
      <c r="S4179" s="2">
        <v>2</v>
      </c>
    </row>
    <row r="4180" spans="1:19" x14ac:dyDescent="0.3">
      <c r="A4180" s="6" t="s">
        <v>517</v>
      </c>
      <c r="B4180" s="2">
        <v>3</v>
      </c>
      <c r="C4180" s="2" t="s">
        <v>12</v>
      </c>
      <c r="D4180" s="2" t="s">
        <v>22</v>
      </c>
      <c r="E4180" s="2" t="s">
        <v>16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f t="shared" si="130"/>
        <v>1150848</v>
      </c>
      <c r="M4180" s="2">
        <f t="shared" si="131"/>
        <v>2301.6959999999999</v>
      </c>
      <c r="N4180" s="2">
        <v>2</v>
      </c>
      <c r="O4180" s="2">
        <v>0.12</v>
      </c>
      <c r="P4180" s="8">
        <v>2.0855344444444444</v>
      </c>
      <c r="Q4180" s="2">
        <v>10</v>
      </c>
      <c r="R4180" s="2">
        <v>6</v>
      </c>
      <c r="S4180" s="2">
        <v>2</v>
      </c>
    </row>
    <row r="4181" spans="1:19" x14ac:dyDescent="0.3">
      <c r="A4181" s="6" t="s">
        <v>517</v>
      </c>
      <c r="B4181" s="2">
        <v>4</v>
      </c>
      <c r="C4181" s="2" t="s">
        <v>12</v>
      </c>
      <c r="D4181" s="2" t="s">
        <v>22</v>
      </c>
      <c r="E4181" s="2" t="s">
        <v>16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f t="shared" si="130"/>
        <v>2237760</v>
      </c>
      <c r="M4181" s="2">
        <f t="shared" si="131"/>
        <v>4475.5200000000004</v>
      </c>
      <c r="N4181" s="2">
        <v>2</v>
      </c>
      <c r="O4181" s="2">
        <v>0.12</v>
      </c>
      <c r="P4181" s="8">
        <v>2.0855344444444444</v>
      </c>
      <c r="Q4181" s="2">
        <v>10</v>
      </c>
      <c r="R4181" s="2">
        <v>6</v>
      </c>
      <c r="S4181" s="2">
        <v>2</v>
      </c>
    </row>
    <row r="4182" spans="1:19" x14ac:dyDescent="0.3">
      <c r="A4182" s="6" t="s">
        <v>517</v>
      </c>
      <c r="B4182" s="2">
        <v>5</v>
      </c>
      <c r="C4182" s="2" t="s">
        <v>12</v>
      </c>
      <c r="D4182" s="2" t="s">
        <v>22</v>
      </c>
      <c r="E4182" s="2" t="s">
        <v>16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f t="shared" si="130"/>
        <v>1768626.3466666667</v>
      </c>
      <c r="M4182" s="2">
        <f t="shared" si="131"/>
        <v>3537.2526933333334</v>
      </c>
      <c r="N4182" s="2">
        <v>2</v>
      </c>
      <c r="O4182" s="2">
        <v>0.12</v>
      </c>
      <c r="P4182" s="8">
        <v>2.0855344444444444</v>
      </c>
      <c r="Q4182" s="2">
        <v>10</v>
      </c>
      <c r="R4182" s="2">
        <v>6</v>
      </c>
      <c r="S4182" s="2">
        <v>2</v>
      </c>
    </row>
    <row r="4183" spans="1:19" x14ac:dyDescent="0.3">
      <c r="A4183" s="6" t="s">
        <v>517</v>
      </c>
      <c r="B4183" s="2">
        <v>6</v>
      </c>
      <c r="C4183" s="2" t="s">
        <v>12</v>
      </c>
      <c r="D4183" s="2" t="s">
        <v>22</v>
      </c>
      <c r="E4183" s="2" t="s">
        <v>16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f t="shared" si="130"/>
        <v>1755418.2115555557</v>
      </c>
      <c r="M4183" s="2">
        <f t="shared" si="131"/>
        <v>3510.8364231111113</v>
      </c>
      <c r="N4183" s="2">
        <v>2</v>
      </c>
      <c r="O4183" s="2">
        <v>0.12</v>
      </c>
      <c r="P4183" s="8">
        <v>2.0855344444444444</v>
      </c>
      <c r="Q4183" s="2">
        <v>10</v>
      </c>
      <c r="R4183" s="2">
        <v>6</v>
      </c>
      <c r="S4183" s="2">
        <v>2</v>
      </c>
    </row>
    <row r="4184" spans="1:19" x14ac:dyDescent="0.3">
      <c r="A4184" s="6" t="s">
        <v>517</v>
      </c>
      <c r="B4184" s="2">
        <v>7</v>
      </c>
      <c r="C4184" s="2" t="s">
        <v>12</v>
      </c>
      <c r="D4184" s="2" t="s">
        <v>22</v>
      </c>
      <c r="E4184" s="2" t="s">
        <v>16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f t="shared" si="130"/>
        <v>1588992</v>
      </c>
      <c r="M4184" s="2">
        <f t="shared" si="131"/>
        <v>3177.9839999999999</v>
      </c>
      <c r="N4184" s="2">
        <v>2</v>
      </c>
      <c r="O4184" s="2">
        <v>0.12</v>
      </c>
      <c r="P4184" s="8">
        <v>2.0855344444444444</v>
      </c>
      <c r="Q4184" s="2">
        <v>10</v>
      </c>
      <c r="R4184" s="2">
        <v>6</v>
      </c>
      <c r="S4184" s="2">
        <v>2</v>
      </c>
    </row>
    <row r="4185" spans="1:19" x14ac:dyDescent="0.3">
      <c r="A4185" s="6" t="s">
        <v>517</v>
      </c>
      <c r="B4185" s="2">
        <v>8</v>
      </c>
      <c r="C4185" s="2" t="s">
        <v>12</v>
      </c>
      <c r="D4185" s="2" t="s">
        <v>22</v>
      </c>
      <c r="E4185" s="2" t="s">
        <v>16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f t="shared" si="130"/>
        <v>2097216</v>
      </c>
      <c r="M4185" s="2">
        <f t="shared" si="131"/>
        <v>4194.4319999999998</v>
      </c>
      <c r="N4185" s="2">
        <v>2</v>
      </c>
      <c r="O4185" s="2">
        <v>0.12</v>
      </c>
      <c r="P4185" s="8">
        <v>2.0855344444444444</v>
      </c>
      <c r="Q4185" s="2">
        <v>10</v>
      </c>
      <c r="R4185" s="2">
        <v>6</v>
      </c>
      <c r="S4185" s="2">
        <v>2</v>
      </c>
    </row>
    <row r="4186" spans="1:19" x14ac:dyDescent="0.3">
      <c r="A4186" s="6" t="s">
        <v>517</v>
      </c>
      <c r="B4186" s="2">
        <v>9</v>
      </c>
      <c r="C4186" s="2" t="s">
        <v>12</v>
      </c>
      <c r="D4186" s="2" t="s">
        <v>22</v>
      </c>
      <c r="E4186" s="2" t="s">
        <v>16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f t="shared" si="130"/>
        <v>1588800</v>
      </c>
      <c r="M4186" s="2">
        <f t="shared" si="131"/>
        <v>3177.6</v>
      </c>
      <c r="N4186" s="2">
        <v>2</v>
      </c>
      <c r="O4186" s="2">
        <v>0.12</v>
      </c>
      <c r="P4186" s="8">
        <v>2.0855344444444444</v>
      </c>
      <c r="Q4186" s="2">
        <v>10</v>
      </c>
      <c r="R4186" s="2">
        <v>6</v>
      </c>
      <c r="S4186" s="2">
        <v>2</v>
      </c>
    </row>
    <row r="4187" spans="1:19" x14ac:dyDescent="0.3">
      <c r="A4187" s="6" t="s">
        <v>517</v>
      </c>
      <c r="B4187" s="2">
        <v>10</v>
      </c>
      <c r="C4187" s="2" t="s">
        <v>12</v>
      </c>
      <c r="D4187" s="2" t="s">
        <v>22</v>
      </c>
      <c r="E4187" s="2" t="s">
        <v>16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f t="shared" si="130"/>
        <v>2097504</v>
      </c>
      <c r="M4187" s="2">
        <f t="shared" si="131"/>
        <v>4195.0079999999998</v>
      </c>
      <c r="N4187" s="2">
        <v>2</v>
      </c>
      <c r="O4187" s="2">
        <v>0.12</v>
      </c>
      <c r="P4187" s="8">
        <v>2.0855344444444444</v>
      </c>
      <c r="Q4187" s="2">
        <v>10</v>
      </c>
      <c r="R4187" s="2">
        <v>6</v>
      </c>
      <c r="S4187" s="2">
        <v>2</v>
      </c>
    </row>
    <row r="4188" spans="1:19" x14ac:dyDescent="0.3">
      <c r="A4188" s="6" t="s">
        <v>517</v>
      </c>
      <c r="B4188" s="2">
        <v>11</v>
      </c>
      <c r="C4188" s="2" t="s">
        <v>12</v>
      </c>
      <c r="D4188" s="2" t="s">
        <v>22</v>
      </c>
      <c r="E4188" s="2" t="s">
        <v>16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f t="shared" si="130"/>
        <v>1588896</v>
      </c>
      <c r="M4188" s="2">
        <f t="shared" si="131"/>
        <v>3177.7919999999999</v>
      </c>
      <c r="N4188" s="2">
        <v>2</v>
      </c>
      <c r="O4188" s="2">
        <v>0.12</v>
      </c>
      <c r="P4188" s="8">
        <v>0.41710688888888886</v>
      </c>
      <c r="Q4188" s="2">
        <v>10</v>
      </c>
      <c r="R4188" s="2">
        <v>6</v>
      </c>
      <c r="S4188" s="2">
        <v>2</v>
      </c>
    </row>
    <row r="4189" spans="1:19" x14ac:dyDescent="0.3">
      <c r="A4189" s="6" t="s">
        <v>517</v>
      </c>
      <c r="B4189" s="2">
        <v>12</v>
      </c>
      <c r="C4189" s="2" t="s">
        <v>12</v>
      </c>
      <c r="D4189" s="2" t="s">
        <v>22</v>
      </c>
      <c r="E4189" s="2" t="s">
        <v>16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f t="shared" si="130"/>
        <v>2097216</v>
      </c>
      <c r="M4189" s="2">
        <f t="shared" si="131"/>
        <v>4194.4319999999998</v>
      </c>
      <c r="N4189" s="2">
        <v>2</v>
      </c>
      <c r="O4189" s="2">
        <v>0.12</v>
      </c>
      <c r="P4189" s="8">
        <v>0.3156296031746032</v>
      </c>
      <c r="Q4189" s="2">
        <v>10</v>
      </c>
      <c r="R4189" s="2">
        <v>6</v>
      </c>
      <c r="S4189" s="2">
        <v>2</v>
      </c>
    </row>
    <row r="4190" spans="1:19" x14ac:dyDescent="0.3">
      <c r="A4190" s="6" t="s">
        <v>518</v>
      </c>
      <c r="B4190" s="2">
        <v>1</v>
      </c>
      <c r="C4190" s="2" t="s">
        <v>12</v>
      </c>
      <c r="D4190" s="2" t="s">
        <v>22</v>
      </c>
      <c r="E4190" s="2" t="s">
        <v>17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f t="shared" si="130"/>
        <v>230400</v>
      </c>
      <c r="M4190" s="2">
        <f t="shared" si="131"/>
        <v>460.8</v>
      </c>
      <c r="N4190" s="2">
        <v>2</v>
      </c>
      <c r="O4190" s="2">
        <v>0.12</v>
      </c>
      <c r="P4190" s="8">
        <v>0.44188144444444444</v>
      </c>
      <c r="Q4190" s="2">
        <v>10</v>
      </c>
      <c r="R4190" s="2">
        <v>6</v>
      </c>
      <c r="S4190" s="2">
        <v>2</v>
      </c>
    </row>
    <row r="4191" spans="1:19" x14ac:dyDescent="0.3">
      <c r="A4191" s="6" t="s">
        <v>518</v>
      </c>
      <c r="B4191" s="2">
        <v>2</v>
      </c>
      <c r="C4191" s="2" t="s">
        <v>12</v>
      </c>
      <c r="D4191" s="2" t="s">
        <v>22</v>
      </c>
      <c r="E4191" s="2" t="s">
        <v>17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f t="shared" si="130"/>
        <v>230400</v>
      </c>
      <c r="M4191" s="2">
        <f t="shared" si="131"/>
        <v>460.8</v>
      </c>
      <c r="N4191" s="2">
        <v>2</v>
      </c>
      <c r="O4191" s="2">
        <v>0.12</v>
      </c>
      <c r="P4191" s="8">
        <v>1.1047036111111113</v>
      </c>
      <c r="Q4191" s="2">
        <v>10</v>
      </c>
      <c r="R4191" s="2">
        <v>6</v>
      </c>
      <c r="S4191" s="2">
        <v>2</v>
      </c>
    </row>
    <row r="4192" spans="1:19" x14ac:dyDescent="0.3">
      <c r="A4192" s="6" t="s">
        <v>518</v>
      </c>
      <c r="B4192" s="2">
        <v>3</v>
      </c>
      <c r="C4192" s="2" t="s">
        <v>12</v>
      </c>
      <c r="D4192" s="2" t="s">
        <v>22</v>
      </c>
      <c r="E4192" s="2" t="s">
        <v>17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f t="shared" si="130"/>
        <v>44236.799999999996</v>
      </c>
      <c r="M4192" s="2">
        <f t="shared" si="131"/>
        <v>88.47359999999999</v>
      </c>
      <c r="N4192" s="2">
        <v>2</v>
      </c>
      <c r="O4192" s="2">
        <v>0.12</v>
      </c>
      <c r="P4192" s="8">
        <v>0.18411726851851853</v>
      </c>
      <c r="Q4192" s="2">
        <v>10</v>
      </c>
      <c r="R4192" s="2">
        <v>6</v>
      </c>
      <c r="S4192" s="2">
        <v>2</v>
      </c>
    </row>
    <row r="4193" spans="1:19" x14ac:dyDescent="0.3">
      <c r="A4193" s="6" t="s">
        <v>518</v>
      </c>
      <c r="B4193" s="2">
        <v>4</v>
      </c>
      <c r="C4193" s="2" t="s">
        <v>12</v>
      </c>
      <c r="D4193" s="2" t="s">
        <v>22</v>
      </c>
      <c r="E4193" s="2" t="s">
        <v>17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f t="shared" si="130"/>
        <v>227635.19999999998</v>
      </c>
      <c r="M4193" s="2">
        <f t="shared" si="131"/>
        <v>455.2704</v>
      </c>
      <c r="N4193" s="2">
        <v>2</v>
      </c>
      <c r="O4193" s="2">
        <v>0.12</v>
      </c>
      <c r="P4193" s="8">
        <v>1.1047036111111113</v>
      </c>
      <c r="Q4193" s="2">
        <v>10</v>
      </c>
      <c r="R4193" s="2">
        <v>6</v>
      </c>
      <c r="S4193" s="2">
        <v>2</v>
      </c>
    </row>
    <row r="4194" spans="1:19" x14ac:dyDescent="0.3">
      <c r="A4194" s="6" t="s">
        <v>518</v>
      </c>
      <c r="B4194" s="2">
        <v>5</v>
      </c>
      <c r="C4194" s="2" t="s">
        <v>12</v>
      </c>
      <c r="D4194" s="2" t="s">
        <v>22</v>
      </c>
      <c r="E4194" s="2" t="s">
        <v>17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f t="shared" si="130"/>
        <v>222846.976</v>
      </c>
      <c r="M4194" s="2">
        <f t="shared" si="131"/>
        <v>445.69395200000002</v>
      </c>
      <c r="N4194" s="2">
        <v>2</v>
      </c>
      <c r="O4194" s="2">
        <v>0.12</v>
      </c>
      <c r="P4194" s="8">
        <v>0.44188144444444444</v>
      </c>
      <c r="Q4194" s="2">
        <v>10</v>
      </c>
      <c r="R4194" s="2">
        <v>6</v>
      </c>
      <c r="S4194" s="2">
        <v>2</v>
      </c>
    </row>
    <row r="4195" spans="1:19" x14ac:dyDescent="0.3">
      <c r="A4195" s="6" t="s">
        <v>518</v>
      </c>
      <c r="B4195" s="2">
        <v>6</v>
      </c>
      <c r="C4195" s="2" t="s">
        <v>12</v>
      </c>
      <c r="D4195" s="2" t="s">
        <v>22</v>
      </c>
      <c r="E4195" s="2" t="s">
        <v>17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f t="shared" si="130"/>
        <v>223739.27253333331</v>
      </c>
      <c r="M4195" s="2">
        <f t="shared" si="131"/>
        <v>447.47854506666664</v>
      </c>
      <c r="N4195" s="2">
        <v>2</v>
      </c>
      <c r="O4195" s="2">
        <v>0.12</v>
      </c>
      <c r="P4195" s="8">
        <v>2.2094072222222225</v>
      </c>
      <c r="Q4195" s="2">
        <v>10</v>
      </c>
      <c r="R4195" s="2">
        <v>6</v>
      </c>
      <c r="S4195" s="2">
        <v>2</v>
      </c>
    </row>
    <row r="4196" spans="1:19" x14ac:dyDescent="0.3">
      <c r="A4196" s="6" t="s">
        <v>518</v>
      </c>
      <c r="B4196" s="2">
        <v>7</v>
      </c>
      <c r="C4196" s="2" t="s">
        <v>12</v>
      </c>
      <c r="D4196" s="2" t="s">
        <v>22</v>
      </c>
      <c r="E4196" s="2" t="s">
        <v>17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f t="shared" si="130"/>
        <v>157593.60000000001</v>
      </c>
      <c r="M4196" s="2">
        <f t="shared" si="131"/>
        <v>315.18720000000002</v>
      </c>
      <c r="N4196" s="2">
        <v>2</v>
      </c>
      <c r="O4196" s="2">
        <v>0.12</v>
      </c>
      <c r="P4196" s="8">
        <v>0.22094072222222222</v>
      </c>
      <c r="Q4196" s="2">
        <v>10</v>
      </c>
      <c r="R4196" s="2">
        <v>6</v>
      </c>
      <c r="S4196" s="2">
        <v>2</v>
      </c>
    </row>
    <row r="4197" spans="1:19" x14ac:dyDescent="0.3">
      <c r="A4197" s="6" t="s">
        <v>518</v>
      </c>
      <c r="B4197" s="2">
        <v>8</v>
      </c>
      <c r="C4197" s="2" t="s">
        <v>12</v>
      </c>
      <c r="D4197" s="2" t="s">
        <v>22</v>
      </c>
      <c r="E4197" s="2" t="s">
        <v>17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f t="shared" si="130"/>
        <v>246988.79999999999</v>
      </c>
      <c r="M4197" s="2">
        <f t="shared" si="131"/>
        <v>493.9776</v>
      </c>
      <c r="N4197" s="2">
        <v>2</v>
      </c>
      <c r="O4197" s="2">
        <v>0.12</v>
      </c>
      <c r="P4197" s="8">
        <v>6.4982565359477121E-2</v>
      </c>
      <c r="Q4197" s="2">
        <v>10</v>
      </c>
      <c r="R4197" s="2">
        <v>6</v>
      </c>
      <c r="S4197" s="2">
        <v>2</v>
      </c>
    </row>
    <row r="4198" spans="1:19" x14ac:dyDescent="0.3">
      <c r="A4198" s="6" t="s">
        <v>518</v>
      </c>
      <c r="B4198" s="2">
        <v>9</v>
      </c>
      <c r="C4198" s="2" t="s">
        <v>12</v>
      </c>
      <c r="D4198" s="2" t="s">
        <v>22</v>
      </c>
      <c r="E4198" s="2" t="s">
        <v>17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f t="shared" si="130"/>
        <v>157132.79999999999</v>
      </c>
      <c r="M4198" s="2">
        <f t="shared" si="131"/>
        <v>314.26560000000001</v>
      </c>
      <c r="N4198" s="2">
        <v>2</v>
      </c>
      <c r="O4198" s="2">
        <v>0.12</v>
      </c>
      <c r="P4198" s="8">
        <v>2.2094072222222225</v>
      </c>
      <c r="Q4198" s="2">
        <v>10</v>
      </c>
      <c r="R4198" s="2">
        <v>6</v>
      </c>
      <c r="S4198" s="2">
        <v>2</v>
      </c>
    </row>
    <row r="4199" spans="1:19" x14ac:dyDescent="0.3">
      <c r="A4199" s="6" t="s">
        <v>518</v>
      </c>
      <c r="B4199" s="2">
        <v>10</v>
      </c>
      <c r="C4199" s="2" t="s">
        <v>12</v>
      </c>
      <c r="D4199" s="2" t="s">
        <v>22</v>
      </c>
      <c r="E4199" s="2" t="s">
        <v>17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f t="shared" si="130"/>
        <v>247680</v>
      </c>
      <c r="M4199" s="2">
        <f t="shared" si="131"/>
        <v>495.36</v>
      </c>
      <c r="N4199" s="2">
        <v>2</v>
      </c>
      <c r="O4199" s="2">
        <v>0.12</v>
      </c>
      <c r="P4199" s="8">
        <v>0.73646907407407414</v>
      </c>
      <c r="Q4199" s="2">
        <v>10</v>
      </c>
      <c r="R4199" s="2">
        <v>6</v>
      </c>
      <c r="S4199" s="2">
        <v>2</v>
      </c>
    </row>
    <row r="4200" spans="1:19" x14ac:dyDescent="0.3">
      <c r="A4200" s="6" t="s">
        <v>518</v>
      </c>
      <c r="B4200" s="2">
        <v>11</v>
      </c>
      <c r="C4200" s="2" t="s">
        <v>12</v>
      </c>
      <c r="D4200" s="2" t="s">
        <v>22</v>
      </c>
      <c r="E4200" s="2" t="s">
        <v>17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f t="shared" si="130"/>
        <v>157363.19999999998</v>
      </c>
      <c r="M4200" s="2">
        <f t="shared" si="131"/>
        <v>314.72639999999996</v>
      </c>
      <c r="N4200" s="2">
        <v>2</v>
      </c>
      <c r="O4200" s="2">
        <v>0.12</v>
      </c>
      <c r="P4200" s="8">
        <v>0.27617590277777782</v>
      </c>
      <c r="Q4200" s="2">
        <v>10</v>
      </c>
      <c r="R4200" s="2">
        <v>6</v>
      </c>
      <c r="S4200" s="2">
        <v>2</v>
      </c>
    </row>
    <row r="4201" spans="1:19" x14ac:dyDescent="0.3">
      <c r="A4201" s="6" t="s">
        <v>518</v>
      </c>
      <c r="B4201" s="2">
        <v>12</v>
      </c>
      <c r="C4201" s="2" t="s">
        <v>12</v>
      </c>
      <c r="D4201" s="2" t="s">
        <v>22</v>
      </c>
      <c r="E4201" s="2" t="s">
        <v>17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f t="shared" si="130"/>
        <v>246988.79999999999</v>
      </c>
      <c r="M4201" s="2">
        <f t="shared" si="131"/>
        <v>493.9776</v>
      </c>
      <c r="N4201" s="2">
        <v>2</v>
      </c>
      <c r="O4201" s="2">
        <v>0.12</v>
      </c>
      <c r="P4201" s="8">
        <v>0.12996513071895424</v>
      </c>
      <c r="Q4201" s="2">
        <v>10</v>
      </c>
      <c r="R4201" s="2">
        <v>6</v>
      </c>
      <c r="S4201" s="2">
        <v>2</v>
      </c>
    </row>
    <row r="4202" spans="1:19" x14ac:dyDescent="0.3">
      <c r="A4202" s="6" t="s">
        <v>519</v>
      </c>
      <c r="B4202" s="2">
        <v>1</v>
      </c>
      <c r="C4202" s="2" t="s">
        <v>12</v>
      </c>
      <c r="D4202" s="2" t="s">
        <v>22</v>
      </c>
      <c r="E4202" s="2" t="s">
        <v>17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f t="shared" si="130"/>
        <v>0</v>
      </c>
      <c r="M4202" s="2">
        <f t="shared" si="131"/>
        <v>0</v>
      </c>
      <c r="N4202" s="2">
        <v>2</v>
      </c>
      <c r="O4202" s="2">
        <v>0.12</v>
      </c>
      <c r="P4202" s="8">
        <v>7.6186455938697314E-2</v>
      </c>
      <c r="Q4202" s="2">
        <v>10</v>
      </c>
      <c r="R4202" s="2">
        <v>6</v>
      </c>
      <c r="S4202" s="2">
        <v>2</v>
      </c>
    </row>
    <row r="4203" spans="1:19" x14ac:dyDescent="0.3">
      <c r="A4203" s="6" t="s">
        <v>519</v>
      </c>
      <c r="B4203" s="2">
        <v>2</v>
      </c>
      <c r="C4203" s="2" t="s">
        <v>12</v>
      </c>
      <c r="D4203" s="2" t="s">
        <v>22</v>
      </c>
      <c r="E4203" s="2" t="s">
        <v>17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f t="shared" si="130"/>
        <v>0</v>
      </c>
      <c r="M4203" s="2">
        <f t="shared" si="131"/>
        <v>0</v>
      </c>
      <c r="N4203" s="2">
        <v>2</v>
      </c>
      <c r="O4203" s="2">
        <v>0.12</v>
      </c>
      <c r="P4203" s="8">
        <v>7.6186455938697314E-2</v>
      </c>
      <c r="Q4203" s="2">
        <v>10</v>
      </c>
      <c r="R4203" s="2">
        <v>6</v>
      </c>
      <c r="S4203" s="2">
        <v>2</v>
      </c>
    </row>
    <row r="4204" spans="1:19" x14ac:dyDescent="0.3">
      <c r="A4204" s="6" t="s">
        <v>519</v>
      </c>
      <c r="B4204" s="2">
        <v>3</v>
      </c>
      <c r="C4204" s="2" t="s">
        <v>12</v>
      </c>
      <c r="D4204" s="2" t="s">
        <v>22</v>
      </c>
      <c r="E4204" s="2" t="s">
        <v>17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f t="shared" si="130"/>
        <v>0</v>
      </c>
      <c r="M4204" s="2">
        <f t="shared" si="131"/>
        <v>0</v>
      </c>
      <c r="N4204" s="2">
        <v>2</v>
      </c>
      <c r="O4204" s="2">
        <v>0.12</v>
      </c>
      <c r="P4204" s="8">
        <v>0.36823453703703707</v>
      </c>
      <c r="Q4204" s="2">
        <v>10</v>
      </c>
      <c r="R4204" s="2">
        <v>6</v>
      </c>
      <c r="S4204" s="2">
        <v>2</v>
      </c>
    </row>
    <row r="4205" spans="1:19" x14ac:dyDescent="0.3">
      <c r="A4205" s="6" t="s">
        <v>519</v>
      </c>
      <c r="B4205" s="2">
        <v>4</v>
      </c>
      <c r="C4205" s="2" t="s">
        <v>12</v>
      </c>
      <c r="D4205" s="2" t="s">
        <v>22</v>
      </c>
      <c r="E4205" s="2" t="s">
        <v>17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f t="shared" si="130"/>
        <v>0</v>
      </c>
      <c r="M4205" s="2">
        <f t="shared" si="131"/>
        <v>0</v>
      </c>
      <c r="N4205" s="2">
        <v>2</v>
      </c>
      <c r="O4205" s="2">
        <v>0.12</v>
      </c>
      <c r="P4205" s="8">
        <v>4.8030591787439618E-2</v>
      </c>
      <c r="Q4205" s="2">
        <v>10</v>
      </c>
      <c r="R4205" s="2">
        <v>6</v>
      </c>
      <c r="S4205" s="2">
        <v>2</v>
      </c>
    </row>
    <row r="4206" spans="1:19" x14ac:dyDescent="0.3">
      <c r="A4206" s="6" t="s">
        <v>519</v>
      </c>
      <c r="B4206" s="2">
        <v>5</v>
      </c>
      <c r="C4206" s="2" t="s">
        <v>12</v>
      </c>
      <c r="D4206" s="2" t="s">
        <v>22</v>
      </c>
      <c r="E4206" s="2" t="s">
        <v>17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f t="shared" si="130"/>
        <v>0</v>
      </c>
      <c r="M4206" s="2">
        <f t="shared" si="131"/>
        <v>0</v>
      </c>
      <c r="N4206" s="2">
        <v>2</v>
      </c>
      <c r="O4206" s="2">
        <v>0.12</v>
      </c>
      <c r="P4206" s="8">
        <v>0.20085520202020202</v>
      </c>
      <c r="Q4206" s="2">
        <v>10</v>
      </c>
      <c r="R4206" s="2">
        <v>6</v>
      </c>
      <c r="S4206" s="2">
        <v>2</v>
      </c>
    </row>
    <row r="4207" spans="1:19" x14ac:dyDescent="0.3">
      <c r="A4207" s="6" t="s">
        <v>519</v>
      </c>
      <c r="B4207" s="2">
        <v>6</v>
      </c>
      <c r="C4207" s="2" t="s">
        <v>12</v>
      </c>
      <c r="D4207" s="2" t="s">
        <v>22</v>
      </c>
      <c r="E4207" s="2" t="s">
        <v>17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f t="shared" si="130"/>
        <v>0</v>
      </c>
      <c r="M4207" s="2">
        <f t="shared" si="131"/>
        <v>0</v>
      </c>
      <c r="N4207" s="2">
        <v>2</v>
      </c>
      <c r="O4207" s="2">
        <v>0.12</v>
      </c>
      <c r="P4207" s="8">
        <v>0.20085520202020202</v>
      </c>
      <c r="Q4207" s="2">
        <v>10</v>
      </c>
      <c r="R4207" s="2">
        <v>6</v>
      </c>
      <c r="S4207" s="2">
        <v>2</v>
      </c>
    </row>
    <row r="4208" spans="1:19" x14ac:dyDescent="0.3">
      <c r="A4208" s="6" t="s">
        <v>519</v>
      </c>
      <c r="B4208" s="2">
        <v>7</v>
      </c>
      <c r="C4208" s="2" t="s">
        <v>12</v>
      </c>
      <c r="D4208" s="2" t="s">
        <v>22</v>
      </c>
      <c r="E4208" s="2" t="s">
        <v>17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f t="shared" si="130"/>
        <v>74476.800000000003</v>
      </c>
      <c r="M4208" s="2">
        <f t="shared" si="131"/>
        <v>148.95360000000002</v>
      </c>
      <c r="N4208" s="2">
        <v>2</v>
      </c>
      <c r="O4208" s="2">
        <v>0.12</v>
      </c>
      <c r="P4208" s="8">
        <v>0.27617590277777782</v>
      </c>
      <c r="Q4208" s="2">
        <v>10</v>
      </c>
      <c r="R4208" s="2">
        <v>6</v>
      </c>
      <c r="S4208" s="2">
        <v>2</v>
      </c>
    </row>
    <row r="4209" spans="1:19" x14ac:dyDescent="0.3">
      <c r="A4209" s="6" t="s">
        <v>519</v>
      </c>
      <c r="B4209" s="2">
        <v>8</v>
      </c>
      <c r="C4209" s="2" t="s">
        <v>12</v>
      </c>
      <c r="D4209" s="2" t="s">
        <v>22</v>
      </c>
      <c r="E4209" s="2" t="s">
        <v>17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f t="shared" si="130"/>
        <v>5011.2</v>
      </c>
      <c r="M4209" s="2">
        <f t="shared" si="131"/>
        <v>10.022399999999999</v>
      </c>
      <c r="N4209" s="2">
        <v>2</v>
      </c>
      <c r="O4209" s="2">
        <v>0.12</v>
      </c>
      <c r="P4209" s="8">
        <v>0.2454896913580247</v>
      </c>
      <c r="Q4209" s="2">
        <v>10</v>
      </c>
      <c r="R4209" s="2">
        <v>6</v>
      </c>
      <c r="S4209" s="2">
        <v>2</v>
      </c>
    </row>
    <row r="4210" spans="1:19" x14ac:dyDescent="0.3">
      <c r="A4210" s="6" t="s">
        <v>519</v>
      </c>
      <c r="B4210" s="2">
        <v>9</v>
      </c>
      <c r="C4210" s="2" t="s">
        <v>12</v>
      </c>
      <c r="D4210" s="2" t="s">
        <v>22</v>
      </c>
      <c r="E4210" s="2" t="s">
        <v>17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f t="shared" si="130"/>
        <v>74304</v>
      </c>
      <c r="M4210" s="2">
        <f t="shared" si="131"/>
        <v>148.608</v>
      </c>
      <c r="N4210" s="2">
        <v>2</v>
      </c>
      <c r="O4210" s="2">
        <v>0.12</v>
      </c>
      <c r="P4210" s="8">
        <v>0.16995440170940171</v>
      </c>
      <c r="Q4210" s="2">
        <v>10</v>
      </c>
      <c r="R4210" s="2">
        <v>6</v>
      </c>
      <c r="S4210" s="2">
        <v>2</v>
      </c>
    </row>
    <row r="4211" spans="1:19" x14ac:dyDescent="0.3">
      <c r="A4211" s="6" t="s">
        <v>519</v>
      </c>
      <c r="B4211" s="2">
        <v>10</v>
      </c>
      <c r="C4211" s="2" t="s">
        <v>12</v>
      </c>
      <c r="D4211" s="2" t="s">
        <v>22</v>
      </c>
      <c r="E4211" s="2" t="s">
        <v>17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f t="shared" si="130"/>
        <v>5270.4</v>
      </c>
      <c r="M4211" s="2">
        <f t="shared" si="131"/>
        <v>10.540799999999999</v>
      </c>
      <c r="N4211" s="2">
        <v>2</v>
      </c>
      <c r="O4211" s="2">
        <v>0.12</v>
      </c>
      <c r="P4211" s="8">
        <v>9.2058634259259267E-2</v>
      </c>
      <c r="Q4211" s="2">
        <v>10</v>
      </c>
      <c r="R4211" s="2">
        <v>6</v>
      </c>
      <c r="S4211" s="2">
        <v>2</v>
      </c>
    </row>
    <row r="4212" spans="1:19" x14ac:dyDescent="0.3">
      <c r="A4212" s="6" t="s">
        <v>519</v>
      </c>
      <c r="B4212" s="2">
        <v>11</v>
      </c>
      <c r="C4212" s="2" t="s">
        <v>12</v>
      </c>
      <c r="D4212" s="2" t="s">
        <v>22</v>
      </c>
      <c r="E4212" s="2" t="s">
        <v>17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f t="shared" si="130"/>
        <v>74390.399999999994</v>
      </c>
      <c r="M4212" s="2">
        <f t="shared" si="131"/>
        <v>148.7808</v>
      </c>
      <c r="N4212" s="2">
        <v>2</v>
      </c>
      <c r="O4212" s="2">
        <v>0.12</v>
      </c>
      <c r="P4212" s="8">
        <v>0.11628459064327486</v>
      </c>
      <c r="Q4212" s="2">
        <v>10</v>
      </c>
      <c r="R4212" s="2">
        <v>6</v>
      </c>
      <c r="S4212" s="2">
        <v>2</v>
      </c>
    </row>
    <row r="4213" spans="1:19" x14ac:dyDescent="0.3">
      <c r="A4213" s="6" t="s">
        <v>519</v>
      </c>
      <c r="B4213" s="2">
        <v>12</v>
      </c>
      <c r="C4213" s="2" t="s">
        <v>12</v>
      </c>
      <c r="D4213" s="2" t="s">
        <v>22</v>
      </c>
      <c r="E4213" s="2" t="s">
        <v>17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f t="shared" si="130"/>
        <v>5011.2</v>
      </c>
      <c r="M4213" s="2">
        <f t="shared" si="131"/>
        <v>10.022399999999999</v>
      </c>
      <c r="N4213" s="2">
        <v>2</v>
      </c>
      <c r="O4213" s="2">
        <v>0.12</v>
      </c>
      <c r="P4213" s="8">
        <v>3.3990880341880345E-2</v>
      </c>
      <c r="Q4213" s="2">
        <v>10</v>
      </c>
      <c r="R4213" s="2">
        <v>6</v>
      </c>
      <c r="S4213" s="2">
        <v>2</v>
      </c>
    </row>
    <row r="4214" spans="1:19" x14ac:dyDescent="0.3">
      <c r="A4214" s="6" t="s">
        <v>520</v>
      </c>
      <c r="B4214" s="2">
        <v>1</v>
      </c>
      <c r="C4214" s="2" t="s">
        <v>12</v>
      </c>
      <c r="D4214" s="2" t="s">
        <v>22</v>
      </c>
      <c r="E4214" s="2" t="s">
        <v>17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f t="shared" si="130"/>
        <v>2055628.7999999998</v>
      </c>
      <c r="M4214" s="2">
        <f t="shared" si="131"/>
        <v>4111.2575999999999</v>
      </c>
      <c r="N4214" s="2">
        <v>2</v>
      </c>
      <c r="O4214" s="2">
        <v>0.12</v>
      </c>
      <c r="P4214" s="8">
        <v>6.1372422839506176E-2</v>
      </c>
      <c r="Q4214" s="2">
        <v>10</v>
      </c>
      <c r="R4214" s="2">
        <v>6</v>
      </c>
      <c r="S4214" s="2">
        <v>2</v>
      </c>
    </row>
    <row r="4215" spans="1:19" x14ac:dyDescent="0.3">
      <c r="A4215" s="6" t="s">
        <v>520</v>
      </c>
      <c r="B4215" s="2">
        <v>2</v>
      </c>
      <c r="C4215" s="2" t="s">
        <v>12</v>
      </c>
      <c r="D4215" s="2" t="s">
        <v>22</v>
      </c>
      <c r="E4215" s="2" t="s">
        <v>17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f t="shared" si="130"/>
        <v>2073600</v>
      </c>
      <c r="M4215" s="2">
        <f t="shared" si="131"/>
        <v>4147.2</v>
      </c>
      <c r="N4215" s="2">
        <v>2</v>
      </c>
      <c r="O4215" s="2">
        <v>0.12</v>
      </c>
      <c r="P4215" s="8">
        <v>0.14729381481481482</v>
      </c>
      <c r="Q4215" s="2">
        <v>10</v>
      </c>
      <c r="R4215" s="2">
        <v>6</v>
      </c>
      <c r="S4215" s="2">
        <v>2</v>
      </c>
    </row>
    <row r="4216" spans="1:19" x14ac:dyDescent="0.3">
      <c r="A4216" s="6" t="s">
        <v>520</v>
      </c>
      <c r="B4216" s="2">
        <v>3</v>
      </c>
      <c r="C4216" s="2" t="s">
        <v>12</v>
      </c>
      <c r="D4216" s="2" t="s">
        <v>22</v>
      </c>
      <c r="E4216" s="2" t="s">
        <v>17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f t="shared" si="130"/>
        <v>471168</v>
      </c>
      <c r="M4216" s="2">
        <f t="shared" si="131"/>
        <v>942.33600000000001</v>
      </c>
      <c r="N4216" s="2">
        <v>2</v>
      </c>
      <c r="O4216" s="2">
        <v>0.12</v>
      </c>
      <c r="P4216" s="8">
        <v>0.18411726851851853</v>
      </c>
      <c r="Q4216" s="2">
        <v>10</v>
      </c>
      <c r="R4216" s="2">
        <v>6</v>
      </c>
      <c r="S4216" s="2">
        <v>2</v>
      </c>
    </row>
    <row r="4217" spans="1:19" x14ac:dyDescent="0.3">
      <c r="A4217" s="6" t="s">
        <v>520</v>
      </c>
      <c r="B4217" s="2">
        <v>4</v>
      </c>
      <c r="C4217" s="2" t="s">
        <v>12</v>
      </c>
      <c r="D4217" s="2" t="s">
        <v>22</v>
      </c>
      <c r="E4217" s="2" t="s">
        <v>17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f t="shared" si="130"/>
        <v>2070144</v>
      </c>
      <c r="M4217" s="2">
        <f t="shared" si="131"/>
        <v>4140.2880000000005</v>
      </c>
      <c r="N4217" s="2">
        <v>2</v>
      </c>
      <c r="O4217" s="2">
        <v>0.12</v>
      </c>
      <c r="P4217" s="8">
        <v>0.36823453703703707</v>
      </c>
      <c r="Q4217" s="2">
        <v>10</v>
      </c>
      <c r="R4217" s="2">
        <v>6</v>
      </c>
      <c r="S4217" s="2">
        <v>2</v>
      </c>
    </row>
    <row r="4218" spans="1:19" x14ac:dyDescent="0.3">
      <c r="A4218" s="6" t="s">
        <v>520</v>
      </c>
      <c r="B4218" s="2">
        <v>5</v>
      </c>
      <c r="C4218" s="2" t="s">
        <v>12</v>
      </c>
      <c r="D4218" s="2" t="s">
        <v>22</v>
      </c>
      <c r="E4218" s="2" t="s">
        <v>17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f t="shared" si="130"/>
        <v>2038510.2847999998</v>
      </c>
      <c r="M4218" s="2">
        <f t="shared" si="131"/>
        <v>4077.0205695999998</v>
      </c>
      <c r="N4218" s="2">
        <v>2</v>
      </c>
      <c r="O4218" s="2">
        <v>0.12</v>
      </c>
      <c r="P4218" s="8">
        <v>0.18411726851851853</v>
      </c>
      <c r="Q4218" s="2">
        <v>10</v>
      </c>
      <c r="R4218" s="2">
        <v>6</v>
      </c>
      <c r="S4218" s="2">
        <v>2</v>
      </c>
    </row>
    <row r="4219" spans="1:19" x14ac:dyDescent="0.3">
      <c r="A4219" s="6" t="s">
        <v>520</v>
      </c>
      <c r="B4219" s="2">
        <v>6</v>
      </c>
      <c r="C4219" s="2" t="s">
        <v>12</v>
      </c>
      <c r="D4219" s="2" t="s">
        <v>22</v>
      </c>
      <c r="E4219" s="2" t="s">
        <v>17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f t="shared" si="130"/>
        <v>2047599.7508266666</v>
      </c>
      <c r="M4219" s="2">
        <f t="shared" si="131"/>
        <v>4095.1995016533333</v>
      </c>
      <c r="N4219" s="2">
        <v>2</v>
      </c>
      <c r="O4219" s="2">
        <v>0.12</v>
      </c>
      <c r="P4219" s="8">
        <v>1.1047036111111113</v>
      </c>
      <c r="Q4219" s="2">
        <v>10</v>
      </c>
      <c r="R4219" s="2">
        <v>6</v>
      </c>
      <c r="S4219" s="2">
        <v>2</v>
      </c>
    </row>
    <row r="4220" spans="1:19" x14ac:dyDescent="0.3">
      <c r="A4220" s="6" t="s">
        <v>520</v>
      </c>
      <c r="B4220" s="2">
        <v>7</v>
      </c>
      <c r="C4220" s="2" t="s">
        <v>12</v>
      </c>
      <c r="D4220" s="2" t="s">
        <v>22</v>
      </c>
      <c r="E4220" s="2" t="s">
        <v>17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f t="shared" si="130"/>
        <v>1690905.5999999999</v>
      </c>
      <c r="M4220" s="2">
        <f t="shared" si="131"/>
        <v>3381.8111999999996</v>
      </c>
      <c r="N4220" s="2">
        <v>2</v>
      </c>
      <c r="O4220" s="2">
        <v>0.12</v>
      </c>
      <c r="P4220" s="8">
        <v>1.1047036111111113</v>
      </c>
      <c r="Q4220" s="2">
        <v>10</v>
      </c>
      <c r="R4220" s="2">
        <v>6</v>
      </c>
      <c r="S4220" s="2">
        <v>2</v>
      </c>
    </row>
    <row r="4221" spans="1:19" x14ac:dyDescent="0.3">
      <c r="A4221" s="6" t="s">
        <v>520</v>
      </c>
      <c r="B4221" s="2">
        <v>8</v>
      </c>
      <c r="C4221" s="2" t="s">
        <v>12</v>
      </c>
      <c r="D4221" s="2" t="s">
        <v>22</v>
      </c>
      <c r="E4221" s="2" t="s">
        <v>17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f t="shared" si="130"/>
        <v>2159539.1999999997</v>
      </c>
      <c r="M4221" s="2">
        <f t="shared" si="131"/>
        <v>4319.0783999999994</v>
      </c>
      <c r="N4221" s="2">
        <v>2</v>
      </c>
      <c r="O4221" s="2">
        <v>0.12</v>
      </c>
      <c r="P4221" s="8">
        <v>2.2094072222222225</v>
      </c>
      <c r="Q4221" s="2">
        <v>10</v>
      </c>
      <c r="R4221" s="2">
        <v>6</v>
      </c>
      <c r="S4221" s="2">
        <v>2</v>
      </c>
    </row>
    <row r="4222" spans="1:19" x14ac:dyDescent="0.3">
      <c r="A4222" s="6" t="s">
        <v>520</v>
      </c>
      <c r="B4222" s="2">
        <v>9</v>
      </c>
      <c r="C4222" s="2" t="s">
        <v>12</v>
      </c>
      <c r="D4222" s="2" t="s">
        <v>22</v>
      </c>
      <c r="E4222" s="2" t="s">
        <v>17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f t="shared" si="130"/>
        <v>1690444.8</v>
      </c>
      <c r="M4222" s="2">
        <f t="shared" si="131"/>
        <v>3380.8896</v>
      </c>
      <c r="N4222" s="2">
        <v>2</v>
      </c>
      <c r="O4222" s="2">
        <v>0.12</v>
      </c>
      <c r="P4222" s="8">
        <v>0.12274484567901235</v>
      </c>
      <c r="Q4222" s="2">
        <v>10</v>
      </c>
      <c r="R4222" s="2">
        <v>6</v>
      </c>
      <c r="S4222" s="2">
        <v>2</v>
      </c>
    </row>
    <row r="4223" spans="1:19" x14ac:dyDescent="0.3">
      <c r="A4223" s="6" t="s">
        <v>520</v>
      </c>
      <c r="B4223" s="2">
        <v>10</v>
      </c>
      <c r="C4223" s="2" t="s">
        <v>12</v>
      </c>
      <c r="D4223" s="2" t="s">
        <v>22</v>
      </c>
      <c r="E4223" s="2" t="s">
        <v>17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f t="shared" si="130"/>
        <v>2160230.3999999999</v>
      </c>
      <c r="M4223" s="2">
        <f t="shared" si="131"/>
        <v>4320.4607999999998</v>
      </c>
      <c r="N4223" s="2">
        <v>2</v>
      </c>
      <c r="O4223" s="2">
        <v>0.12</v>
      </c>
      <c r="P4223" s="8">
        <v>0.2454896913580247</v>
      </c>
      <c r="Q4223" s="2">
        <v>10</v>
      </c>
      <c r="R4223" s="2">
        <v>6</v>
      </c>
      <c r="S4223" s="2">
        <v>2</v>
      </c>
    </row>
    <row r="4224" spans="1:19" x14ac:dyDescent="0.3">
      <c r="A4224" s="6" t="s">
        <v>520</v>
      </c>
      <c r="B4224" s="2">
        <v>11</v>
      </c>
      <c r="C4224" s="2" t="s">
        <v>12</v>
      </c>
      <c r="D4224" s="2" t="s">
        <v>22</v>
      </c>
      <c r="E4224" s="2" t="s">
        <v>17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f t="shared" si="130"/>
        <v>1690675.2</v>
      </c>
      <c r="M4224" s="2">
        <f t="shared" si="131"/>
        <v>3381.3503999999998</v>
      </c>
      <c r="N4224" s="2">
        <v>2</v>
      </c>
      <c r="O4224" s="2">
        <v>0.12</v>
      </c>
      <c r="P4224" s="8">
        <v>1.4254240143369176E-2</v>
      </c>
      <c r="Q4224" s="2">
        <v>10</v>
      </c>
      <c r="R4224" s="2">
        <v>6</v>
      </c>
      <c r="S4224" s="2">
        <v>2</v>
      </c>
    </row>
    <row r="4225" spans="1:19" x14ac:dyDescent="0.3">
      <c r="A4225" s="6" t="s">
        <v>520</v>
      </c>
      <c r="B4225" s="2">
        <v>12</v>
      </c>
      <c r="C4225" s="2" t="s">
        <v>12</v>
      </c>
      <c r="D4225" s="2" t="s">
        <v>22</v>
      </c>
      <c r="E4225" s="2" t="s">
        <v>17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f t="shared" si="130"/>
        <v>2159539.1999999997</v>
      </c>
      <c r="M4225" s="2">
        <f t="shared" si="131"/>
        <v>4319.0783999999994</v>
      </c>
      <c r="N4225" s="2">
        <v>2</v>
      </c>
      <c r="O4225" s="2">
        <v>0.12</v>
      </c>
      <c r="P4225" s="8">
        <v>7.3646907407407411E-2</v>
      </c>
      <c r="Q4225" s="2">
        <v>10</v>
      </c>
      <c r="R4225" s="2">
        <v>6</v>
      </c>
      <c r="S4225" s="2">
        <v>2</v>
      </c>
    </row>
    <row r="4226" spans="1:19" x14ac:dyDescent="0.3">
      <c r="A4226" s="6" t="s">
        <v>521</v>
      </c>
      <c r="B4226" s="2">
        <v>1</v>
      </c>
      <c r="C4226" s="2" t="s">
        <v>12</v>
      </c>
      <c r="D4226" s="2" t="s">
        <v>392</v>
      </c>
      <c r="E4226" s="2" t="s">
        <v>18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f t="shared" si="130"/>
        <v>268800</v>
      </c>
      <c r="M4226" s="2">
        <f t="shared" si="131"/>
        <v>537.6</v>
      </c>
      <c r="N4226" s="2">
        <v>2</v>
      </c>
      <c r="O4226" s="2">
        <v>0.12</v>
      </c>
      <c r="P4226" s="8">
        <v>3.0265852359208523E-2</v>
      </c>
      <c r="Q4226" s="2">
        <v>10</v>
      </c>
      <c r="R4226" s="2">
        <v>6</v>
      </c>
      <c r="S4226" s="2">
        <v>2</v>
      </c>
    </row>
    <row r="4227" spans="1:19" x14ac:dyDescent="0.3">
      <c r="A4227" s="6" t="s">
        <v>521</v>
      </c>
      <c r="B4227" s="2">
        <v>2</v>
      </c>
      <c r="C4227" s="2" t="s">
        <v>12</v>
      </c>
      <c r="D4227" s="2" t="s">
        <v>392</v>
      </c>
      <c r="E4227" s="2" t="s">
        <v>18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f t="shared" ref="L4227:L4290" si="132">H4227*1.2</f>
        <v>430080</v>
      </c>
      <c r="M4227" s="2">
        <f t="shared" ref="M4227:M4290" si="133">L4227*0.002</f>
        <v>860.16</v>
      </c>
      <c r="N4227" s="2">
        <v>2</v>
      </c>
      <c r="O4227" s="2">
        <v>0.12</v>
      </c>
      <c r="P4227" s="8">
        <v>1.7675257777777779E-2</v>
      </c>
      <c r="Q4227" s="2">
        <v>10</v>
      </c>
      <c r="R4227" s="2">
        <v>6</v>
      </c>
      <c r="S4227" s="2">
        <v>2</v>
      </c>
    </row>
    <row r="4228" spans="1:19" x14ac:dyDescent="0.3">
      <c r="A4228" s="6" t="s">
        <v>521</v>
      </c>
      <c r="B4228" s="2">
        <v>3</v>
      </c>
      <c r="C4228" s="2" t="s">
        <v>12</v>
      </c>
      <c r="D4228" s="2" t="s">
        <v>392</v>
      </c>
      <c r="E4228" s="2" t="s">
        <v>18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f t="shared" si="132"/>
        <v>0</v>
      </c>
      <c r="M4228" s="2">
        <f t="shared" si="133"/>
        <v>0</v>
      </c>
      <c r="N4228" s="2">
        <v>2</v>
      </c>
      <c r="O4228" s="2">
        <v>0.12</v>
      </c>
      <c r="P4228" s="8">
        <v>0.18411726851851853</v>
      </c>
      <c r="Q4228" s="2">
        <v>10</v>
      </c>
      <c r="R4228" s="2">
        <v>6</v>
      </c>
      <c r="S4228" s="2">
        <v>2</v>
      </c>
    </row>
    <row r="4229" spans="1:19" x14ac:dyDescent="0.3">
      <c r="A4229" s="6" t="s">
        <v>521</v>
      </c>
      <c r="B4229" s="2">
        <v>4</v>
      </c>
      <c r="C4229" s="2" t="s">
        <v>12</v>
      </c>
      <c r="D4229" s="2" t="s">
        <v>392</v>
      </c>
      <c r="E4229" s="2" t="s">
        <v>18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f t="shared" si="132"/>
        <v>339494.39999999997</v>
      </c>
      <c r="M4229" s="2">
        <f t="shared" si="133"/>
        <v>678.98879999999997</v>
      </c>
      <c r="N4229" s="2">
        <v>2</v>
      </c>
      <c r="O4229" s="2">
        <v>0.12</v>
      </c>
      <c r="P4229" s="8">
        <v>5.2604933862433867E-2</v>
      </c>
      <c r="Q4229" s="2">
        <v>10</v>
      </c>
      <c r="R4229" s="2">
        <v>6</v>
      </c>
      <c r="S4229" s="2">
        <v>2</v>
      </c>
    </row>
    <row r="4230" spans="1:19" x14ac:dyDescent="0.3">
      <c r="A4230" s="6" t="s">
        <v>521</v>
      </c>
      <c r="B4230" s="2">
        <v>5</v>
      </c>
      <c r="C4230" s="2" t="s">
        <v>12</v>
      </c>
      <c r="D4230" s="2" t="s">
        <v>392</v>
      </c>
      <c r="E4230" s="2" t="s">
        <v>18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f t="shared" si="132"/>
        <v>377124.72746666672</v>
      </c>
      <c r="M4230" s="2">
        <f t="shared" si="133"/>
        <v>754.24945493333348</v>
      </c>
      <c r="N4230" s="2">
        <v>2</v>
      </c>
      <c r="O4230" s="2">
        <v>0.12</v>
      </c>
      <c r="P4230" s="8">
        <v>2.2094072222222225</v>
      </c>
      <c r="Q4230" s="2">
        <v>10</v>
      </c>
      <c r="R4230" s="2">
        <v>6</v>
      </c>
      <c r="S4230" s="2">
        <v>2</v>
      </c>
    </row>
    <row r="4231" spans="1:19" x14ac:dyDescent="0.3">
      <c r="A4231" s="6" t="s">
        <v>521</v>
      </c>
      <c r="B4231" s="2">
        <v>6</v>
      </c>
      <c r="C4231" s="2" t="s">
        <v>12</v>
      </c>
      <c r="D4231" s="2" t="s">
        <v>392</v>
      </c>
      <c r="E4231" s="2" t="s">
        <v>18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f t="shared" si="132"/>
        <v>398034.0562488889</v>
      </c>
      <c r="M4231" s="2">
        <f t="shared" si="133"/>
        <v>796.06811249777786</v>
      </c>
      <c r="N4231" s="2">
        <v>2</v>
      </c>
      <c r="O4231" s="2">
        <v>0.12</v>
      </c>
      <c r="P4231" s="8">
        <v>2.2094072222222225</v>
      </c>
      <c r="Q4231" s="2">
        <v>10</v>
      </c>
      <c r="R4231" s="2">
        <v>6</v>
      </c>
      <c r="S4231" s="2">
        <v>2</v>
      </c>
    </row>
    <row r="4232" spans="1:19" x14ac:dyDescent="0.3">
      <c r="A4232" s="6" t="s">
        <v>521</v>
      </c>
      <c r="B4232" s="2">
        <v>7</v>
      </c>
      <c r="C4232" s="2" t="s">
        <v>12</v>
      </c>
      <c r="D4232" s="2" t="s">
        <v>392</v>
      </c>
      <c r="E4232" s="2" t="s">
        <v>18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f t="shared" si="132"/>
        <v>272294.39999999997</v>
      </c>
      <c r="M4232" s="2">
        <f t="shared" si="133"/>
        <v>544.58879999999999</v>
      </c>
      <c r="N4232" s="2">
        <v>2</v>
      </c>
      <c r="O4232" s="2">
        <v>0.12</v>
      </c>
      <c r="P4232" s="8">
        <v>0.44188144444444444</v>
      </c>
      <c r="Q4232" s="2">
        <v>10</v>
      </c>
      <c r="R4232" s="2">
        <v>6</v>
      </c>
      <c r="S4232" s="2">
        <v>2</v>
      </c>
    </row>
    <row r="4233" spans="1:19" x14ac:dyDescent="0.3">
      <c r="A4233" s="6" t="s">
        <v>521</v>
      </c>
      <c r="B4233" s="2">
        <v>8</v>
      </c>
      <c r="C4233" s="2" t="s">
        <v>12</v>
      </c>
      <c r="D4233" s="2" t="s">
        <v>392</v>
      </c>
      <c r="E4233" s="2" t="s">
        <v>18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f t="shared" si="132"/>
        <v>417715.20000000001</v>
      </c>
      <c r="M4233" s="2">
        <f t="shared" si="133"/>
        <v>835.43040000000008</v>
      </c>
      <c r="N4233" s="2">
        <v>2</v>
      </c>
      <c r="O4233" s="2">
        <v>0.12</v>
      </c>
      <c r="P4233" s="8">
        <v>2.2094072222222225</v>
      </c>
      <c r="Q4233" s="2">
        <v>10</v>
      </c>
      <c r="R4233" s="2">
        <v>6</v>
      </c>
      <c r="S4233" s="2">
        <v>2</v>
      </c>
    </row>
    <row r="4234" spans="1:19" x14ac:dyDescent="0.3">
      <c r="A4234" s="6" t="s">
        <v>521</v>
      </c>
      <c r="B4234" s="2">
        <v>9</v>
      </c>
      <c r="C4234" s="2" t="s">
        <v>12</v>
      </c>
      <c r="D4234" s="2" t="s">
        <v>392</v>
      </c>
      <c r="E4234" s="2" t="s">
        <v>18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f t="shared" si="132"/>
        <v>272025.59999999998</v>
      </c>
      <c r="M4234" s="2">
        <f t="shared" si="133"/>
        <v>544.05119999999999</v>
      </c>
      <c r="N4234" s="2">
        <v>2</v>
      </c>
      <c r="O4234" s="2">
        <v>0.12</v>
      </c>
      <c r="P4234" s="8">
        <v>0.18411726851851853</v>
      </c>
      <c r="Q4234" s="2">
        <v>10</v>
      </c>
      <c r="R4234" s="2">
        <v>6</v>
      </c>
      <c r="S4234" s="2">
        <v>2</v>
      </c>
    </row>
    <row r="4235" spans="1:19" x14ac:dyDescent="0.3">
      <c r="A4235" s="6" t="s">
        <v>521</v>
      </c>
      <c r="B4235" s="2">
        <v>10</v>
      </c>
      <c r="C4235" s="2" t="s">
        <v>12</v>
      </c>
      <c r="D4235" s="2" t="s">
        <v>392</v>
      </c>
      <c r="E4235" s="2" t="s">
        <v>18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f t="shared" si="132"/>
        <v>418118.39999999997</v>
      </c>
      <c r="M4235" s="2">
        <f t="shared" si="133"/>
        <v>836.2367999999999</v>
      </c>
      <c r="N4235" s="2">
        <v>2</v>
      </c>
      <c r="O4235" s="2">
        <v>0.12</v>
      </c>
      <c r="P4235" s="8">
        <v>0.73646907407407414</v>
      </c>
      <c r="Q4235" s="2">
        <v>10</v>
      </c>
      <c r="R4235" s="2">
        <v>6</v>
      </c>
      <c r="S4235" s="2">
        <v>2</v>
      </c>
    </row>
    <row r="4236" spans="1:19" x14ac:dyDescent="0.3">
      <c r="A4236" s="6" t="s">
        <v>521</v>
      </c>
      <c r="B4236" s="2">
        <v>11</v>
      </c>
      <c r="C4236" s="2" t="s">
        <v>12</v>
      </c>
      <c r="D4236" s="2" t="s">
        <v>392</v>
      </c>
      <c r="E4236" s="2" t="s">
        <v>18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f t="shared" si="132"/>
        <v>272160</v>
      </c>
      <c r="M4236" s="2">
        <f t="shared" si="133"/>
        <v>544.32000000000005</v>
      </c>
      <c r="N4236" s="2">
        <v>2</v>
      </c>
      <c r="O4236" s="2">
        <v>0.12</v>
      </c>
      <c r="P4236" s="8">
        <v>1.1047036111111113</v>
      </c>
      <c r="Q4236" s="2">
        <v>10</v>
      </c>
      <c r="R4236" s="2">
        <v>6</v>
      </c>
      <c r="S4236" s="2">
        <v>2</v>
      </c>
    </row>
    <row r="4237" spans="1:19" x14ac:dyDescent="0.3">
      <c r="A4237" s="6" t="s">
        <v>521</v>
      </c>
      <c r="B4237" s="2">
        <v>12</v>
      </c>
      <c r="C4237" s="2" t="s">
        <v>12</v>
      </c>
      <c r="D4237" s="2" t="s">
        <v>392</v>
      </c>
      <c r="E4237" s="2" t="s">
        <v>18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f t="shared" si="132"/>
        <v>417715.20000000001</v>
      </c>
      <c r="M4237" s="2">
        <f t="shared" si="133"/>
        <v>835.43040000000008</v>
      </c>
      <c r="N4237" s="2">
        <v>2</v>
      </c>
      <c r="O4237" s="2">
        <v>0.12</v>
      </c>
      <c r="P4237" s="8">
        <v>8.4977200854700854E-2</v>
      </c>
      <c r="Q4237" s="2">
        <v>10</v>
      </c>
      <c r="R4237" s="2">
        <v>6</v>
      </c>
      <c r="S4237" s="2">
        <v>2</v>
      </c>
    </row>
    <row r="4238" spans="1:19" x14ac:dyDescent="0.3">
      <c r="A4238" s="6" t="s">
        <v>522</v>
      </c>
      <c r="B4238" s="2">
        <v>1</v>
      </c>
      <c r="C4238" s="2" t="s">
        <v>12</v>
      </c>
      <c r="D4238" s="2" t="s">
        <v>392</v>
      </c>
      <c r="E4238" s="2" t="s">
        <v>18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f t="shared" si="132"/>
        <v>15168</v>
      </c>
      <c r="M4238" s="2">
        <f t="shared" si="133"/>
        <v>30.336000000000002</v>
      </c>
      <c r="N4238" s="2">
        <v>2</v>
      </c>
      <c r="O4238" s="2">
        <v>0.12</v>
      </c>
      <c r="P4238" s="8">
        <v>2.2094072222222225</v>
      </c>
      <c r="Q4238" s="2">
        <v>10</v>
      </c>
      <c r="R4238" s="2">
        <v>6</v>
      </c>
      <c r="S4238" s="2">
        <v>2</v>
      </c>
    </row>
    <row r="4239" spans="1:19" x14ac:dyDescent="0.3">
      <c r="A4239" s="6" t="s">
        <v>522</v>
      </c>
      <c r="B4239" s="2">
        <v>2</v>
      </c>
      <c r="C4239" s="2" t="s">
        <v>12</v>
      </c>
      <c r="D4239" s="2" t="s">
        <v>392</v>
      </c>
      <c r="E4239" s="2" t="s">
        <v>18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f t="shared" si="132"/>
        <v>0</v>
      </c>
      <c r="M4239" s="2">
        <f t="shared" si="133"/>
        <v>0</v>
      </c>
      <c r="N4239" s="2">
        <v>2</v>
      </c>
      <c r="O4239" s="2">
        <v>0.12</v>
      </c>
      <c r="P4239" s="8">
        <v>0.20085520202020202</v>
      </c>
      <c r="Q4239" s="2">
        <v>10</v>
      </c>
      <c r="R4239" s="2">
        <v>6</v>
      </c>
      <c r="S4239" s="2">
        <v>2</v>
      </c>
    </row>
    <row r="4240" spans="1:19" x14ac:dyDescent="0.3">
      <c r="A4240" s="6" t="s">
        <v>522</v>
      </c>
      <c r="B4240" s="2">
        <v>3</v>
      </c>
      <c r="C4240" s="2" t="s">
        <v>12</v>
      </c>
      <c r="D4240" s="2" t="s">
        <v>392</v>
      </c>
      <c r="E4240" s="2" t="s">
        <v>18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f t="shared" si="132"/>
        <v>0</v>
      </c>
      <c r="M4240" s="2">
        <f t="shared" si="133"/>
        <v>0</v>
      </c>
      <c r="N4240" s="2">
        <v>2</v>
      </c>
      <c r="O4240" s="2">
        <v>0.12</v>
      </c>
      <c r="P4240" s="8">
        <v>0.55235180555555563</v>
      </c>
      <c r="Q4240" s="2">
        <v>10</v>
      </c>
      <c r="R4240" s="2">
        <v>6</v>
      </c>
      <c r="S4240" s="2">
        <v>2</v>
      </c>
    </row>
    <row r="4241" spans="1:19" x14ac:dyDescent="0.3">
      <c r="A4241" s="6" t="s">
        <v>522</v>
      </c>
      <c r="B4241" s="2">
        <v>4</v>
      </c>
      <c r="C4241" s="2" t="s">
        <v>12</v>
      </c>
      <c r="D4241" s="2" t="s">
        <v>392</v>
      </c>
      <c r="E4241" s="2" t="s">
        <v>18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f t="shared" si="132"/>
        <v>0</v>
      </c>
      <c r="M4241" s="2">
        <f t="shared" si="133"/>
        <v>0</v>
      </c>
      <c r="N4241" s="2">
        <v>2</v>
      </c>
      <c r="O4241" s="2">
        <v>0.12</v>
      </c>
      <c r="P4241" s="8">
        <v>1.1047036111111113</v>
      </c>
      <c r="Q4241" s="2">
        <v>10</v>
      </c>
      <c r="R4241" s="2">
        <v>6</v>
      </c>
      <c r="S4241" s="2">
        <v>2</v>
      </c>
    </row>
    <row r="4242" spans="1:19" x14ac:dyDescent="0.3">
      <c r="A4242" s="6" t="s">
        <v>522</v>
      </c>
      <c r="B4242" s="2">
        <v>5</v>
      </c>
      <c r="C4242" s="2" t="s">
        <v>12</v>
      </c>
      <c r="D4242" s="2" t="s">
        <v>392</v>
      </c>
      <c r="E4242" s="2" t="s">
        <v>18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f t="shared" si="132"/>
        <v>5969.4506666666666</v>
      </c>
      <c r="M4242" s="2">
        <f t="shared" si="133"/>
        <v>11.938901333333334</v>
      </c>
      <c r="N4242" s="2">
        <v>2</v>
      </c>
      <c r="O4242" s="2">
        <v>0.12</v>
      </c>
      <c r="P4242" s="8">
        <v>2.2094072222222225</v>
      </c>
      <c r="Q4242" s="2">
        <v>10</v>
      </c>
      <c r="R4242" s="2">
        <v>6</v>
      </c>
      <c r="S4242" s="2">
        <v>2</v>
      </c>
    </row>
    <row r="4243" spans="1:19" x14ac:dyDescent="0.3">
      <c r="A4243" s="6" t="s">
        <v>522</v>
      </c>
      <c r="B4243" s="2">
        <v>6</v>
      </c>
      <c r="C4243" s="2" t="s">
        <v>12</v>
      </c>
      <c r="D4243" s="2" t="s">
        <v>392</v>
      </c>
      <c r="E4243" s="2" t="s">
        <v>18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f t="shared" si="132"/>
        <v>4092.1016888888885</v>
      </c>
      <c r="M4243" s="2">
        <f t="shared" si="133"/>
        <v>8.1842033777777772</v>
      </c>
      <c r="N4243" s="2">
        <v>2</v>
      </c>
      <c r="O4243" s="2">
        <v>0.12</v>
      </c>
      <c r="P4243" s="8">
        <v>0.2454896913580247</v>
      </c>
      <c r="Q4243" s="2">
        <v>10</v>
      </c>
      <c r="R4243" s="2">
        <v>6</v>
      </c>
      <c r="S4243" s="2">
        <v>2</v>
      </c>
    </row>
    <row r="4244" spans="1:19" x14ac:dyDescent="0.3">
      <c r="A4244" s="6" t="s">
        <v>522</v>
      </c>
      <c r="B4244" s="2">
        <v>7</v>
      </c>
      <c r="C4244" s="2" t="s">
        <v>12</v>
      </c>
      <c r="D4244" s="2" t="s">
        <v>392</v>
      </c>
      <c r="E4244" s="2" t="s">
        <v>18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f t="shared" si="132"/>
        <v>35507.161199999995</v>
      </c>
      <c r="M4244" s="2">
        <f t="shared" si="133"/>
        <v>71.014322399999998</v>
      </c>
      <c r="N4244" s="2">
        <v>2</v>
      </c>
      <c r="O4244" s="2">
        <v>0.12</v>
      </c>
      <c r="P4244" s="8">
        <v>5.6651467236467239E-2</v>
      </c>
      <c r="Q4244" s="2">
        <v>10</v>
      </c>
      <c r="R4244" s="2">
        <v>6</v>
      </c>
      <c r="S4244" s="2">
        <v>2</v>
      </c>
    </row>
    <row r="4245" spans="1:19" x14ac:dyDescent="0.3">
      <c r="A4245" s="6" t="s">
        <v>522</v>
      </c>
      <c r="B4245" s="2">
        <v>8</v>
      </c>
      <c r="C4245" s="2" t="s">
        <v>12</v>
      </c>
      <c r="D4245" s="2" t="s">
        <v>392</v>
      </c>
      <c r="E4245" s="2" t="s">
        <v>18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f t="shared" si="132"/>
        <v>4134.3611999999994</v>
      </c>
      <c r="M4245" s="2">
        <f t="shared" si="133"/>
        <v>8.2687223999999997</v>
      </c>
      <c r="N4245" s="2">
        <v>2</v>
      </c>
      <c r="O4245" s="2">
        <v>0.12</v>
      </c>
      <c r="P4245" s="8">
        <v>3.0946168981481479E-2</v>
      </c>
      <c r="Q4245" s="2">
        <v>10</v>
      </c>
      <c r="R4245" s="2">
        <v>6</v>
      </c>
      <c r="S4245" s="2">
        <v>2</v>
      </c>
    </row>
    <row r="4246" spans="1:19" x14ac:dyDescent="0.3">
      <c r="A4246" s="6" t="s">
        <v>522</v>
      </c>
      <c r="B4246" s="2">
        <v>9</v>
      </c>
      <c r="C4246" s="2" t="s">
        <v>12</v>
      </c>
      <c r="D4246" s="2" t="s">
        <v>392</v>
      </c>
      <c r="E4246" s="2" t="s">
        <v>18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f t="shared" si="132"/>
        <v>35276.761200000001</v>
      </c>
      <c r="M4246" s="2">
        <f t="shared" si="133"/>
        <v>70.553522400000006</v>
      </c>
      <c r="N4246" s="2">
        <v>2</v>
      </c>
      <c r="O4246" s="2">
        <v>0.12</v>
      </c>
      <c r="P4246" s="8">
        <v>0.13503782828282826</v>
      </c>
      <c r="Q4246" s="2">
        <v>10</v>
      </c>
      <c r="R4246" s="2">
        <v>6</v>
      </c>
      <c r="S4246" s="2">
        <v>2</v>
      </c>
    </row>
    <row r="4247" spans="1:19" x14ac:dyDescent="0.3">
      <c r="A4247" s="6" t="s">
        <v>522</v>
      </c>
      <c r="B4247" s="2">
        <v>10</v>
      </c>
      <c r="C4247" s="2" t="s">
        <v>12</v>
      </c>
      <c r="D4247" s="2" t="s">
        <v>392</v>
      </c>
      <c r="E4247" s="2" t="s">
        <v>18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f t="shared" si="132"/>
        <v>4424.9231399999999</v>
      </c>
      <c r="M4247" s="2">
        <f t="shared" si="133"/>
        <v>8.8498462799999995</v>
      </c>
      <c r="N4247" s="2">
        <v>2</v>
      </c>
      <c r="O4247" s="2">
        <v>0.12</v>
      </c>
      <c r="P4247" s="8">
        <v>2.9125806100217862E-2</v>
      </c>
      <c r="Q4247" s="2">
        <v>10</v>
      </c>
      <c r="R4247" s="2">
        <v>6</v>
      </c>
      <c r="S4247" s="2">
        <v>2</v>
      </c>
    </row>
    <row r="4248" spans="1:19" x14ac:dyDescent="0.3">
      <c r="A4248" s="6" t="s">
        <v>522</v>
      </c>
      <c r="B4248" s="2">
        <v>11</v>
      </c>
      <c r="C4248" s="2" t="s">
        <v>12</v>
      </c>
      <c r="D4248" s="2" t="s">
        <v>392</v>
      </c>
      <c r="E4248" s="2" t="s">
        <v>18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f t="shared" si="132"/>
        <v>35441.495453999996</v>
      </c>
      <c r="M4248" s="2">
        <f t="shared" si="133"/>
        <v>70.882990907999996</v>
      </c>
      <c r="N4248" s="2">
        <v>2</v>
      </c>
      <c r="O4248" s="2">
        <v>0.12</v>
      </c>
      <c r="P4248" s="8">
        <v>3.3759457070707065E-2</v>
      </c>
      <c r="Q4248" s="2">
        <v>10</v>
      </c>
      <c r="R4248" s="2">
        <v>6</v>
      </c>
      <c r="S4248" s="2">
        <v>2</v>
      </c>
    </row>
    <row r="4249" spans="1:19" x14ac:dyDescent="0.3">
      <c r="A4249" s="6" t="s">
        <v>522</v>
      </c>
      <c r="B4249" s="2">
        <v>12</v>
      </c>
      <c r="C4249" s="2" t="s">
        <v>12</v>
      </c>
      <c r="D4249" s="2" t="s">
        <v>392</v>
      </c>
      <c r="E4249" s="2" t="s">
        <v>18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f t="shared" si="132"/>
        <v>4183.8954539999995</v>
      </c>
      <c r="M4249" s="2">
        <f t="shared" si="133"/>
        <v>8.3677909079999999</v>
      </c>
      <c r="N4249" s="2">
        <v>2</v>
      </c>
      <c r="O4249" s="2">
        <v>0.12</v>
      </c>
      <c r="P4249" s="8">
        <v>0.49513870370370366</v>
      </c>
      <c r="Q4249" s="2">
        <v>10</v>
      </c>
      <c r="R4249" s="2">
        <v>6</v>
      </c>
      <c r="S4249" s="2">
        <v>2</v>
      </c>
    </row>
    <row r="4250" spans="1:19" x14ac:dyDescent="0.3">
      <c r="A4250" s="6" t="s">
        <v>523</v>
      </c>
      <c r="B4250" s="2">
        <v>1</v>
      </c>
      <c r="C4250" s="2" t="s">
        <v>12</v>
      </c>
      <c r="D4250" s="2" t="s">
        <v>22</v>
      </c>
      <c r="E4250" s="2" t="s">
        <v>17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f t="shared" si="132"/>
        <v>28416</v>
      </c>
      <c r="M4250" s="2">
        <f t="shared" si="133"/>
        <v>56.832000000000001</v>
      </c>
      <c r="N4250" s="2">
        <v>2</v>
      </c>
      <c r="O4250" s="2">
        <v>0.12</v>
      </c>
      <c r="P4250" s="8">
        <v>0.14854161111111111</v>
      </c>
      <c r="Q4250" s="2">
        <v>10</v>
      </c>
      <c r="R4250" s="2">
        <v>6</v>
      </c>
      <c r="S4250" s="2">
        <v>2</v>
      </c>
    </row>
    <row r="4251" spans="1:19" x14ac:dyDescent="0.3">
      <c r="A4251" s="6" t="s">
        <v>523</v>
      </c>
      <c r="B4251" s="2">
        <v>2</v>
      </c>
      <c r="C4251" s="2" t="s">
        <v>12</v>
      </c>
      <c r="D4251" s="2" t="s">
        <v>22</v>
      </c>
      <c r="E4251" s="2" t="s">
        <v>17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f t="shared" si="132"/>
        <v>9984</v>
      </c>
      <c r="M4251" s="2">
        <f t="shared" si="133"/>
        <v>19.968</v>
      </c>
      <c r="N4251" s="2">
        <v>2</v>
      </c>
      <c r="O4251" s="2">
        <v>0.12</v>
      </c>
      <c r="P4251" s="8">
        <v>0.13503782828282826</v>
      </c>
      <c r="Q4251" s="2">
        <v>10</v>
      </c>
      <c r="R4251" s="2">
        <v>6</v>
      </c>
      <c r="S4251" s="2">
        <v>2</v>
      </c>
    </row>
    <row r="4252" spans="1:19" x14ac:dyDescent="0.3">
      <c r="A4252" s="6" t="s">
        <v>523</v>
      </c>
      <c r="B4252" s="2">
        <v>3</v>
      </c>
      <c r="C4252" s="2" t="s">
        <v>12</v>
      </c>
      <c r="D4252" s="2" t="s">
        <v>22</v>
      </c>
      <c r="E4252" s="2" t="s">
        <v>17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f t="shared" si="132"/>
        <v>16896</v>
      </c>
      <c r="M4252" s="2">
        <f t="shared" si="133"/>
        <v>33.792000000000002</v>
      </c>
      <c r="N4252" s="2">
        <v>2</v>
      </c>
      <c r="O4252" s="2">
        <v>0.12</v>
      </c>
      <c r="P4252" s="8">
        <v>2.3578033509700176E-2</v>
      </c>
      <c r="Q4252" s="2">
        <v>10</v>
      </c>
      <c r="R4252" s="2">
        <v>6</v>
      </c>
      <c r="S4252" s="2">
        <v>2</v>
      </c>
    </row>
    <row r="4253" spans="1:19" x14ac:dyDescent="0.3">
      <c r="A4253" s="6" t="s">
        <v>523</v>
      </c>
      <c r="B4253" s="2">
        <v>4</v>
      </c>
      <c r="C4253" s="2" t="s">
        <v>12</v>
      </c>
      <c r="D4253" s="2" t="s">
        <v>22</v>
      </c>
      <c r="E4253" s="2" t="s">
        <v>17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f t="shared" si="132"/>
        <v>26539.52</v>
      </c>
      <c r="M4253" s="2">
        <f t="shared" si="133"/>
        <v>53.079039999999999</v>
      </c>
      <c r="N4253" s="2">
        <v>2</v>
      </c>
      <c r="O4253" s="2">
        <v>0.12</v>
      </c>
      <c r="P4253" s="8">
        <v>3.3009246913580245E-2</v>
      </c>
      <c r="Q4253" s="2">
        <v>10</v>
      </c>
      <c r="R4253" s="2">
        <v>6</v>
      </c>
      <c r="S4253" s="2">
        <v>2</v>
      </c>
    </row>
    <row r="4254" spans="1:19" x14ac:dyDescent="0.3">
      <c r="A4254" s="6" t="s">
        <v>523</v>
      </c>
      <c r="B4254" s="2">
        <v>5</v>
      </c>
      <c r="C4254" s="2" t="s">
        <v>12</v>
      </c>
      <c r="D4254" s="2" t="s">
        <v>22</v>
      </c>
      <c r="E4254" s="2" t="s">
        <v>17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f t="shared" si="132"/>
        <v>18210.936242424243</v>
      </c>
      <c r="M4254" s="2">
        <f t="shared" si="133"/>
        <v>36.421872484848485</v>
      </c>
      <c r="N4254" s="2">
        <v>2</v>
      </c>
      <c r="O4254" s="2">
        <v>0.12</v>
      </c>
      <c r="P4254" s="8">
        <v>5.7131388888888884E-2</v>
      </c>
      <c r="Q4254" s="2">
        <v>10</v>
      </c>
      <c r="R4254" s="2">
        <v>6</v>
      </c>
      <c r="S4254" s="2">
        <v>2</v>
      </c>
    </row>
    <row r="4255" spans="1:19" x14ac:dyDescent="0.3">
      <c r="A4255" s="6" t="s">
        <v>523</v>
      </c>
      <c r="B4255" s="2">
        <v>6</v>
      </c>
      <c r="C4255" s="2" t="s">
        <v>12</v>
      </c>
      <c r="D4255" s="2" t="s">
        <v>22</v>
      </c>
      <c r="E4255" s="2" t="s">
        <v>17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f t="shared" si="132"/>
        <v>15426.725753535353</v>
      </c>
      <c r="M4255" s="2">
        <f t="shared" si="133"/>
        <v>30.853451507070705</v>
      </c>
      <c r="N4255" s="2">
        <v>2</v>
      </c>
      <c r="O4255" s="2">
        <v>0.12</v>
      </c>
      <c r="P4255" s="8">
        <v>0.18567701388888888</v>
      </c>
      <c r="Q4255" s="2">
        <v>10</v>
      </c>
      <c r="R4255" s="2">
        <v>6</v>
      </c>
      <c r="S4255" s="2">
        <v>2</v>
      </c>
    </row>
    <row r="4256" spans="1:19" x14ac:dyDescent="0.3">
      <c r="A4256" s="6" t="s">
        <v>523</v>
      </c>
      <c r="B4256" s="2">
        <v>7</v>
      </c>
      <c r="C4256" s="2" t="s">
        <v>12</v>
      </c>
      <c r="D4256" s="2" t="s">
        <v>22</v>
      </c>
      <c r="E4256" s="2" t="s">
        <v>17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f t="shared" si="132"/>
        <v>83084.761200000008</v>
      </c>
      <c r="M4256" s="2">
        <f t="shared" si="133"/>
        <v>166.16952240000003</v>
      </c>
      <c r="N4256" s="2">
        <v>2</v>
      </c>
      <c r="O4256" s="2">
        <v>0.12</v>
      </c>
      <c r="P4256" s="8">
        <v>0.14854161111111111</v>
      </c>
      <c r="Q4256" s="2">
        <v>10</v>
      </c>
      <c r="R4256" s="2">
        <v>6</v>
      </c>
      <c r="S4256" s="2">
        <v>2</v>
      </c>
    </row>
    <row r="4257" spans="1:19" x14ac:dyDescent="0.3">
      <c r="A4257" s="6" t="s">
        <v>523</v>
      </c>
      <c r="B4257" s="2">
        <v>8</v>
      </c>
      <c r="C4257" s="2" t="s">
        <v>12</v>
      </c>
      <c r="D4257" s="2" t="s">
        <v>22</v>
      </c>
      <c r="E4257" s="2" t="s">
        <v>17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f t="shared" si="132"/>
        <v>68300.761199999994</v>
      </c>
      <c r="M4257" s="2">
        <f t="shared" si="133"/>
        <v>136.60152239999999</v>
      </c>
      <c r="N4257" s="2">
        <v>2</v>
      </c>
      <c r="O4257" s="2">
        <v>0.12</v>
      </c>
      <c r="P4257" s="8">
        <v>1.3882393561786084E-2</v>
      </c>
      <c r="Q4257" s="2">
        <v>10</v>
      </c>
      <c r="R4257" s="2">
        <v>6</v>
      </c>
      <c r="S4257" s="2">
        <v>2</v>
      </c>
    </row>
    <row r="4258" spans="1:19" x14ac:dyDescent="0.3">
      <c r="A4258" s="6" t="s">
        <v>523</v>
      </c>
      <c r="B4258" s="2">
        <v>9</v>
      </c>
      <c r="C4258" s="2" t="s">
        <v>12</v>
      </c>
      <c r="D4258" s="2" t="s">
        <v>22</v>
      </c>
      <c r="E4258" s="2" t="s">
        <v>17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f t="shared" si="132"/>
        <v>82124.761200000008</v>
      </c>
      <c r="M4258" s="2">
        <f t="shared" si="133"/>
        <v>164.24952240000002</v>
      </c>
      <c r="N4258" s="2">
        <v>2</v>
      </c>
      <c r="O4258" s="2">
        <v>0.12</v>
      </c>
      <c r="P4258" s="8">
        <v>1.485416111111111</v>
      </c>
      <c r="Q4258" s="2">
        <v>10</v>
      </c>
      <c r="R4258" s="2">
        <v>6</v>
      </c>
      <c r="S4258" s="2">
        <v>2</v>
      </c>
    </row>
    <row r="4259" spans="1:19" x14ac:dyDescent="0.3">
      <c r="A4259" s="6" t="s">
        <v>523</v>
      </c>
      <c r="B4259" s="2">
        <v>10</v>
      </c>
      <c r="C4259" s="2" t="s">
        <v>12</v>
      </c>
      <c r="D4259" s="2" t="s">
        <v>22</v>
      </c>
      <c r="E4259" s="2" t="s">
        <v>17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f t="shared" si="132"/>
        <v>69685.723140000002</v>
      </c>
      <c r="M4259" s="2">
        <f t="shared" si="133"/>
        <v>139.37144628000001</v>
      </c>
      <c r="N4259" s="2">
        <v>2</v>
      </c>
      <c r="O4259" s="2">
        <v>0.12</v>
      </c>
      <c r="P4259" s="8">
        <v>0.74270805555555552</v>
      </c>
      <c r="Q4259" s="2">
        <v>10</v>
      </c>
      <c r="R4259" s="2">
        <v>6</v>
      </c>
      <c r="S4259" s="2">
        <v>2</v>
      </c>
    </row>
    <row r="4260" spans="1:19" x14ac:dyDescent="0.3">
      <c r="A4260" s="6" t="s">
        <v>523</v>
      </c>
      <c r="B4260" s="2">
        <v>11</v>
      </c>
      <c r="C4260" s="2" t="s">
        <v>12</v>
      </c>
      <c r="D4260" s="2" t="s">
        <v>22</v>
      </c>
      <c r="E4260" s="2" t="s">
        <v>17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f t="shared" si="132"/>
        <v>82654.295453999992</v>
      </c>
      <c r="M4260" s="2">
        <f t="shared" si="133"/>
        <v>165.30859090799999</v>
      </c>
      <c r="N4260" s="2">
        <v>2</v>
      </c>
      <c r="O4260" s="2">
        <v>0.12</v>
      </c>
      <c r="P4260" s="8">
        <v>1.485416111111111</v>
      </c>
      <c r="Q4260" s="2">
        <v>10</v>
      </c>
      <c r="R4260" s="2">
        <v>6</v>
      </c>
      <c r="S4260" s="2">
        <v>2</v>
      </c>
    </row>
    <row r="4261" spans="1:19" x14ac:dyDescent="0.3">
      <c r="A4261" s="6" t="s">
        <v>523</v>
      </c>
      <c r="B4261" s="2">
        <v>12</v>
      </c>
      <c r="C4261" s="2" t="s">
        <v>12</v>
      </c>
      <c r="D4261" s="2" t="s">
        <v>22</v>
      </c>
      <c r="E4261" s="2" t="s">
        <v>17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f t="shared" si="132"/>
        <v>68350.295453999992</v>
      </c>
      <c r="M4261" s="2">
        <f t="shared" si="133"/>
        <v>136.70059090799998</v>
      </c>
      <c r="N4261" s="2">
        <v>2</v>
      </c>
      <c r="O4261" s="2">
        <v>0.12</v>
      </c>
      <c r="P4261" s="8">
        <v>0.49513870370370366</v>
      </c>
      <c r="Q4261" s="2">
        <v>10</v>
      </c>
      <c r="R4261" s="2">
        <v>6</v>
      </c>
      <c r="S4261" s="2">
        <v>2</v>
      </c>
    </row>
    <row r="4262" spans="1:19" x14ac:dyDescent="0.3">
      <c r="A4262" s="6" t="s">
        <v>524</v>
      </c>
      <c r="B4262" s="2">
        <v>1</v>
      </c>
      <c r="C4262" s="2" t="s">
        <v>12</v>
      </c>
      <c r="D4262" s="2" t="s">
        <v>22</v>
      </c>
      <c r="E4262" s="2" t="s">
        <v>16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f t="shared" si="132"/>
        <v>39168</v>
      </c>
      <c r="M4262" s="2">
        <f t="shared" si="133"/>
        <v>78.335999999999999</v>
      </c>
      <c r="N4262" s="2">
        <v>2</v>
      </c>
      <c r="O4262" s="2">
        <v>0.12</v>
      </c>
      <c r="P4262" s="8">
        <v>0.37135402777777776</v>
      </c>
      <c r="Q4262" s="2">
        <v>10</v>
      </c>
      <c r="R4262" s="2">
        <v>6</v>
      </c>
      <c r="S4262" s="2">
        <v>2</v>
      </c>
    </row>
    <row r="4263" spans="1:19" x14ac:dyDescent="0.3">
      <c r="A4263" s="6" t="s">
        <v>524</v>
      </c>
      <c r="B4263" s="2">
        <v>2</v>
      </c>
      <c r="C4263" s="2" t="s">
        <v>12</v>
      </c>
      <c r="D4263" s="2" t="s">
        <v>22</v>
      </c>
      <c r="E4263" s="2" t="s">
        <v>16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f t="shared" si="132"/>
        <v>67200</v>
      </c>
      <c r="M4263" s="2">
        <f t="shared" si="133"/>
        <v>134.4</v>
      </c>
      <c r="N4263" s="2">
        <v>2</v>
      </c>
      <c r="O4263" s="2">
        <v>0.12</v>
      </c>
      <c r="P4263" s="8">
        <v>8.2523117283950606E-2</v>
      </c>
      <c r="Q4263" s="2">
        <v>10</v>
      </c>
      <c r="R4263" s="2">
        <v>6</v>
      </c>
      <c r="S4263" s="2">
        <v>2</v>
      </c>
    </row>
    <row r="4264" spans="1:19" x14ac:dyDescent="0.3">
      <c r="A4264" s="6" t="s">
        <v>524</v>
      </c>
      <c r="B4264" s="2">
        <v>3</v>
      </c>
      <c r="C4264" s="2" t="s">
        <v>12</v>
      </c>
      <c r="D4264" s="2" t="s">
        <v>22</v>
      </c>
      <c r="E4264" s="2" t="s">
        <v>16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f t="shared" si="132"/>
        <v>13824</v>
      </c>
      <c r="M4264" s="2">
        <f t="shared" si="133"/>
        <v>27.648</v>
      </c>
      <c r="N4264" s="2">
        <v>2</v>
      </c>
      <c r="O4264" s="2">
        <v>0.12</v>
      </c>
      <c r="P4264" s="8">
        <v>0.18567701388888888</v>
      </c>
      <c r="Q4264" s="2">
        <v>10</v>
      </c>
      <c r="R4264" s="2">
        <v>6</v>
      </c>
      <c r="S4264" s="2">
        <v>2</v>
      </c>
    </row>
    <row r="4265" spans="1:19" x14ac:dyDescent="0.3">
      <c r="A4265" s="6" t="s">
        <v>524</v>
      </c>
      <c r="B4265" s="2">
        <v>4</v>
      </c>
      <c r="C4265" s="2" t="s">
        <v>12</v>
      </c>
      <c r="D4265" s="2" t="s">
        <v>22</v>
      </c>
      <c r="E4265" s="2" t="s">
        <v>16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f t="shared" si="132"/>
        <v>38872.32</v>
      </c>
      <c r="M4265" s="2">
        <f t="shared" si="133"/>
        <v>77.744640000000004</v>
      </c>
      <c r="N4265" s="2">
        <v>2</v>
      </c>
      <c r="O4265" s="2">
        <v>0.12</v>
      </c>
      <c r="P4265" s="8">
        <v>0.49513870370370366</v>
      </c>
      <c r="Q4265" s="2">
        <v>10</v>
      </c>
      <c r="R4265" s="2">
        <v>6</v>
      </c>
      <c r="S4265" s="2">
        <v>2</v>
      </c>
    </row>
    <row r="4266" spans="1:19" x14ac:dyDescent="0.3">
      <c r="A4266" s="6" t="s">
        <v>524</v>
      </c>
      <c r="B4266" s="2">
        <v>5</v>
      </c>
      <c r="C4266" s="2" t="s">
        <v>12</v>
      </c>
      <c r="D4266" s="2" t="s">
        <v>22</v>
      </c>
      <c r="E4266" s="2" t="s">
        <v>16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f t="shared" si="132"/>
        <v>58578.10521212122</v>
      </c>
      <c r="M4266" s="2">
        <f t="shared" si="133"/>
        <v>117.15621042424245</v>
      </c>
      <c r="N4266" s="2">
        <v>2</v>
      </c>
      <c r="O4266" s="2">
        <v>0.12</v>
      </c>
      <c r="P4266" s="8">
        <v>8.7377418300653584E-2</v>
      </c>
      <c r="Q4266" s="2">
        <v>10</v>
      </c>
      <c r="R4266" s="2">
        <v>6</v>
      </c>
      <c r="S4266" s="2">
        <v>2</v>
      </c>
    </row>
    <row r="4267" spans="1:19" x14ac:dyDescent="0.3">
      <c r="A4267" s="6" t="s">
        <v>524</v>
      </c>
      <c r="B4267" s="2">
        <v>6</v>
      </c>
      <c r="C4267" s="2" t="s">
        <v>12</v>
      </c>
      <c r="D4267" s="2" t="s">
        <v>22</v>
      </c>
      <c r="E4267" s="2" t="s">
        <v>16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f t="shared" si="132"/>
        <v>61978.644234343425</v>
      </c>
      <c r="M4267" s="2">
        <f t="shared" si="133"/>
        <v>123.95728846868685</v>
      </c>
      <c r="N4267" s="2">
        <v>2</v>
      </c>
      <c r="O4267" s="2">
        <v>0.12</v>
      </c>
      <c r="P4267" s="8">
        <v>0.14854161111111111</v>
      </c>
      <c r="Q4267" s="2">
        <v>10</v>
      </c>
      <c r="R4267" s="2">
        <v>6</v>
      </c>
      <c r="S4267" s="2">
        <v>2</v>
      </c>
    </row>
    <row r="4268" spans="1:19" x14ac:dyDescent="0.3">
      <c r="A4268" s="6" t="s">
        <v>524</v>
      </c>
      <c r="B4268" s="2">
        <v>7</v>
      </c>
      <c r="C4268" s="2" t="s">
        <v>12</v>
      </c>
      <c r="D4268" s="2" t="s">
        <v>22</v>
      </c>
      <c r="E4268" s="2" t="s">
        <v>16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f t="shared" si="132"/>
        <v>125324.76120000001</v>
      </c>
      <c r="M4268" s="2">
        <f t="shared" si="133"/>
        <v>250.64952240000002</v>
      </c>
      <c r="N4268" s="2">
        <v>2</v>
      </c>
      <c r="O4268" s="2">
        <v>0.12</v>
      </c>
      <c r="P4268" s="8">
        <v>1.485416111111111</v>
      </c>
      <c r="Q4268" s="2">
        <v>10</v>
      </c>
      <c r="R4268" s="2">
        <v>6</v>
      </c>
      <c r="S4268" s="2">
        <v>2</v>
      </c>
    </row>
    <row r="4269" spans="1:19" x14ac:dyDescent="0.3">
      <c r="A4269" s="6" t="s">
        <v>524</v>
      </c>
      <c r="B4269" s="2">
        <v>8</v>
      </c>
      <c r="C4269" s="2" t="s">
        <v>12</v>
      </c>
      <c r="D4269" s="2" t="s">
        <v>22</v>
      </c>
      <c r="E4269" s="2" t="s">
        <v>16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f t="shared" si="132"/>
        <v>97100.761200000008</v>
      </c>
      <c r="M4269" s="2">
        <f t="shared" si="133"/>
        <v>194.20152240000002</v>
      </c>
      <c r="N4269" s="2">
        <v>2</v>
      </c>
      <c r="O4269" s="2">
        <v>0.12</v>
      </c>
      <c r="P4269" s="8">
        <v>1.485416111111111</v>
      </c>
      <c r="Q4269" s="2">
        <v>10</v>
      </c>
      <c r="R4269" s="2">
        <v>6</v>
      </c>
      <c r="S4269" s="2">
        <v>2</v>
      </c>
    </row>
    <row r="4270" spans="1:19" x14ac:dyDescent="0.3">
      <c r="A4270" s="6" t="s">
        <v>524</v>
      </c>
      <c r="B4270" s="2">
        <v>9</v>
      </c>
      <c r="C4270" s="2" t="s">
        <v>12</v>
      </c>
      <c r="D4270" s="2" t="s">
        <v>22</v>
      </c>
      <c r="E4270" s="2" t="s">
        <v>16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f t="shared" si="132"/>
        <v>124364.76120000001</v>
      </c>
      <c r="M4270" s="2">
        <f t="shared" si="133"/>
        <v>248.72952240000001</v>
      </c>
      <c r="N4270" s="2">
        <v>2</v>
      </c>
      <c r="O4270" s="2">
        <v>0.12</v>
      </c>
      <c r="P4270" s="8">
        <v>1.485416111111111</v>
      </c>
      <c r="Q4270" s="2">
        <v>10</v>
      </c>
      <c r="R4270" s="2">
        <v>6</v>
      </c>
      <c r="S4270" s="2">
        <v>2</v>
      </c>
    </row>
    <row r="4271" spans="1:19" x14ac:dyDescent="0.3">
      <c r="A4271" s="6" t="s">
        <v>524</v>
      </c>
      <c r="B4271" s="2">
        <v>10</v>
      </c>
      <c r="C4271" s="2" t="s">
        <v>12</v>
      </c>
      <c r="D4271" s="2" t="s">
        <v>22</v>
      </c>
      <c r="E4271" s="2" t="s">
        <v>16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f t="shared" si="132"/>
        <v>98485.723140000002</v>
      </c>
      <c r="M4271" s="2">
        <f t="shared" si="133"/>
        <v>196.97144628000001</v>
      </c>
      <c r="N4271" s="2">
        <v>2</v>
      </c>
      <c r="O4271" s="2">
        <v>0.12</v>
      </c>
      <c r="P4271" s="8">
        <v>1.485416111111111</v>
      </c>
      <c r="Q4271" s="2">
        <v>10</v>
      </c>
      <c r="R4271" s="2">
        <v>6</v>
      </c>
      <c r="S4271" s="2">
        <v>2</v>
      </c>
    </row>
    <row r="4272" spans="1:19" x14ac:dyDescent="0.3">
      <c r="A4272" s="6" t="s">
        <v>524</v>
      </c>
      <c r="B4272" s="2">
        <v>11</v>
      </c>
      <c r="C4272" s="2" t="s">
        <v>12</v>
      </c>
      <c r="D4272" s="2" t="s">
        <v>22</v>
      </c>
      <c r="E4272" s="2" t="s">
        <v>16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f t="shared" si="132"/>
        <v>124894.29545399999</v>
      </c>
      <c r="M4272" s="2">
        <f t="shared" si="133"/>
        <v>249.78859090799997</v>
      </c>
      <c r="N4272" s="2">
        <v>2</v>
      </c>
      <c r="O4272" s="2">
        <v>0.12</v>
      </c>
      <c r="P4272" s="8">
        <v>1.485416111111111</v>
      </c>
      <c r="Q4272" s="2">
        <v>10</v>
      </c>
      <c r="R4272" s="2">
        <v>6</v>
      </c>
      <c r="S4272" s="2">
        <v>2</v>
      </c>
    </row>
    <row r="4273" spans="1:19" x14ac:dyDescent="0.3">
      <c r="A4273" s="6" t="s">
        <v>524</v>
      </c>
      <c r="B4273" s="2">
        <v>12</v>
      </c>
      <c r="C4273" s="2" t="s">
        <v>12</v>
      </c>
      <c r="D4273" s="2" t="s">
        <v>22</v>
      </c>
      <c r="E4273" s="2" t="s">
        <v>16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f t="shared" si="132"/>
        <v>97150.295453999992</v>
      </c>
      <c r="M4273" s="2">
        <f t="shared" si="133"/>
        <v>194.30059090799998</v>
      </c>
      <c r="N4273" s="2">
        <v>2</v>
      </c>
      <c r="O4273" s="2">
        <v>0.12</v>
      </c>
      <c r="P4273" s="8">
        <v>0.37135402777777776</v>
      </c>
      <c r="Q4273" s="2">
        <v>10</v>
      </c>
      <c r="R4273" s="2">
        <v>6</v>
      </c>
      <c r="S4273" s="2">
        <v>2</v>
      </c>
    </row>
    <row r="4274" spans="1:19" x14ac:dyDescent="0.3">
      <c r="A4274" s="6" t="s">
        <v>525</v>
      </c>
      <c r="B4274" s="2">
        <v>1</v>
      </c>
      <c r="C4274" s="2" t="s">
        <v>12</v>
      </c>
      <c r="D4274" s="2" t="s">
        <v>22</v>
      </c>
      <c r="E4274" s="2" t="s">
        <v>15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f t="shared" si="132"/>
        <v>0</v>
      </c>
      <c r="M4274" s="2">
        <f t="shared" si="133"/>
        <v>0</v>
      </c>
      <c r="N4274" s="2">
        <v>2</v>
      </c>
      <c r="O4274" s="2">
        <v>0.12</v>
      </c>
      <c r="P4274" s="8">
        <v>8.7655694444444446E-2</v>
      </c>
      <c r="Q4274" s="2">
        <v>10</v>
      </c>
      <c r="R4274" s="2">
        <v>6</v>
      </c>
      <c r="S4274" s="2">
        <v>2</v>
      </c>
    </row>
    <row r="4275" spans="1:19" x14ac:dyDescent="0.3">
      <c r="A4275" s="6" t="s">
        <v>525</v>
      </c>
      <c r="B4275" s="2">
        <v>2</v>
      </c>
      <c r="C4275" s="2" t="s">
        <v>12</v>
      </c>
      <c r="D4275" s="2" t="s">
        <v>22</v>
      </c>
      <c r="E4275" s="2" t="s">
        <v>15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f t="shared" si="132"/>
        <v>64896</v>
      </c>
      <c r="M4275" s="2">
        <f t="shared" si="133"/>
        <v>129.792</v>
      </c>
      <c r="N4275" s="2">
        <v>2</v>
      </c>
      <c r="O4275" s="2">
        <v>0.12</v>
      </c>
      <c r="P4275" s="8">
        <v>5.6099644444444444E-2</v>
      </c>
      <c r="Q4275" s="2">
        <v>10</v>
      </c>
      <c r="R4275" s="2">
        <v>6</v>
      </c>
      <c r="S4275" s="2">
        <v>2</v>
      </c>
    </row>
    <row r="4276" spans="1:19" x14ac:dyDescent="0.3">
      <c r="A4276" s="6" t="s">
        <v>525</v>
      </c>
      <c r="B4276" s="2">
        <v>3</v>
      </c>
      <c r="C4276" s="2" t="s">
        <v>12</v>
      </c>
      <c r="D4276" s="2" t="s">
        <v>22</v>
      </c>
      <c r="E4276" s="2" t="s">
        <v>15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f t="shared" si="132"/>
        <v>21504</v>
      </c>
      <c r="M4276" s="2">
        <f t="shared" si="133"/>
        <v>43.008000000000003</v>
      </c>
      <c r="N4276" s="2">
        <v>2</v>
      </c>
      <c r="O4276" s="2">
        <v>0.12</v>
      </c>
      <c r="P4276" s="8">
        <v>0.23374851851851852</v>
      </c>
      <c r="Q4276" s="2">
        <v>10</v>
      </c>
      <c r="R4276" s="2">
        <v>6</v>
      </c>
      <c r="S4276" s="2">
        <v>2</v>
      </c>
    </row>
    <row r="4277" spans="1:19" x14ac:dyDescent="0.3">
      <c r="A4277" s="6" t="s">
        <v>525</v>
      </c>
      <c r="B4277" s="2">
        <v>4</v>
      </c>
      <c r="C4277" s="2" t="s">
        <v>12</v>
      </c>
      <c r="D4277" s="2" t="s">
        <v>22</v>
      </c>
      <c r="E4277" s="2" t="s">
        <v>15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f t="shared" si="132"/>
        <v>56179.199999999997</v>
      </c>
      <c r="M4277" s="2">
        <f t="shared" si="133"/>
        <v>112.3584</v>
      </c>
      <c r="N4277" s="2">
        <v>2</v>
      </c>
      <c r="O4277" s="2">
        <v>0.12</v>
      </c>
      <c r="P4277" s="8">
        <v>4.2499730639730643E-2</v>
      </c>
      <c r="Q4277" s="2">
        <v>10</v>
      </c>
      <c r="R4277" s="2">
        <v>6</v>
      </c>
      <c r="S4277" s="2">
        <v>2</v>
      </c>
    </row>
    <row r="4278" spans="1:19" x14ac:dyDescent="0.3">
      <c r="A4278" s="6" t="s">
        <v>525</v>
      </c>
      <c r="B4278" s="2">
        <v>5</v>
      </c>
      <c r="C4278" s="2" t="s">
        <v>12</v>
      </c>
      <c r="D4278" s="2" t="s">
        <v>22</v>
      </c>
      <c r="E4278" s="2" t="s">
        <v>15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f t="shared" si="132"/>
        <v>44922.390303030304</v>
      </c>
      <c r="M4278" s="2">
        <f t="shared" si="133"/>
        <v>89.84478060606061</v>
      </c>
      <c r="N4278" s="2">
        <v>2</v>
      </c>
      <c r="O4278" s="2">
        <v>0.12</v>
      </c>
      <c r="P4278" s="8">
        <v>0.11687425925925926</v>
      </c>
      <c r="Q4278" s="2">
        <v>10</v>
      </c>
      <c r="R4278" s="2">
        <v>6</v>
      </c>
      <c r="S4278" s="2">
        <v>2</v>
      </c>
    </row>
    <row r="4279" spans="1:19" x14ac:dyDescent="0.3">
      <c r="A4279" s="6" t="s">
        <v>525</v>
      </c>
      <c r="B4279" s="2">
        <v>6</v>
      </c>
      <c r="C4279" s="2" t="s">
        <v>12</v>
      </c>
      <c r="D4279" s="2" t="s">
        <v>22</v>
      </c>
      <c r="E4279" s="2" t="s">
        <v>15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f t="shared" si="132"/>
        <v>52791.311191919194</v>
      </c>
      <c r="M4279" s="2">
        <f t="shared" si="133"/>
        <v>105.58262238383838</v>
      </c>
      <c r="N4279" s="2">
        <v>2</v>
      </c>
      <c r="O4279" s="2">
        <v>0.12</v>
      </c>
      <c r="P4279" s="8">
        <v>0.15583234567901236</v>
      </c>
      <c r="Q4279" s="2">
        <v>10</v>
      </c>
      <c r="R4279" s="2">
        <v>6</v>
      </c>
      <c r="S4279" s="2">
        <v>2</v>
      </c>
    </row>
    <row r="4280" spans="1:19" x14ac:dyDescent="0.3">
      <c r="A4280" s="6" t="s">
        <v>525</v>
      </c>
      <c r="B4280" s="2">
        <v>7</v>
      </c>
      <c r="C4280" s="2" t="s">
        <v>12</v>
      </c>
      <c r="D4280" s="2" t="s">
        <v>22</v>
      </c>
      <c r="E4280" s="2" t="s">
        <v>15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f t="shared" si="132"/>
        <v>99110.28360000001</v>
      </c>
      <c r="M4280" s="2">
        <f t="shared" si="133"/>
        <v>198.22056720000003</v>
      </c>
      <c r="N4280" s="2">
        <v>2</v>
      </c>
      <c r="O4280" s="2">
        <v>0.12</v>
      </c>
      <c r="P4280" s="8">
        <v>9.3499407407407406E-2</v>
      </c>
      <c r="Q4280" s="2">
        <v>10</v>
      </c>
      <c r="R4280" s="2">
        <v>6</v>
      </c>
      <c r="S4280" s="2">
        <v>2</v>
      </c>
    </row>
    <row r="4281" spans="1:19" x14ac:dyDescent="0.3">
      <c r="A4281" s="6" t="s">
        <v>525</v>
      </c>
      <c r="B4281" s="2">
        <v>8</v>
      </c>
      <c r="C4281" s="2" t="s">
        <v>12</v>
      </c>
      <c r="D4281" s="2" t="s">
        <v>22</v>
      </c>
      <c r="E4281" s="2" t="s">
        <v>15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f t="shared" si="132"/>
        <v>93734.28360000001</v>
      </c>
      <c r="M4281" s="2">
        <f t="shared" si="133"/>
        <v>187.46856720000002</v>
      </c>
      <c r="N4281" s="2">
        <v>2</v>
      </c>
      <c r="O4281" s="2">
        <v>0.12</v>
      </c>
      <c r="P4281" s="8">
        <v>0.70124555555555557</v>
      </c>
      <c r="Q4281" s="2">
        <v>10</v>
      </c>
      <c r="R4281" s="2">
        <v>6</v>
      </c>
      <c r="S4281" s="2">
        <v>2</v>
      </c>
    </row>
    <row r="4282" spans="1:19" x14ac:dyDescent="0.3">
      <c r="A4282" s="6" t="s">
        <v>525</v>
      </c>
      <c r="B4282" s="2">
        <v>9</v>
      </c>
      <c r="C4282" s="2" t="s">
        <v>12</v>
      </c>
      <c r="D4282" s="2" t="s">
        <v>22</v>
      </c>
      <c r="E4282" s="2" t="s">
        <v>15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f t="shared" si="132"/>
        <v>98342.28360000001</v>
      </c>
      <c r="M4282" s="2">
        <f t="shared" si="133"/>
        <v>196.68456720000003</v>
      </c>
      <c r="N4282" s="2">
        <v>2</v>
      </c>
      <c r="O4282" s="2">
        <v>0.12</v>
      </c>
      <c r="P4282" s="8">
        <v>0.70124555555555557</v>
      </c>
      <c r="Q4282" s="2">
        <v>10</v>
      </c>
      <c r="R4282" s="2">
        <v>6</v>
      </c>
      <c r="S4282" s="2">
        <v>2</v>
      </c>
    </row>
    <row r="4283" spans="1:19" x14ac:dyDescent="0.3">
      <c r="A4283" s="6" t="s">
        <v>525</v>
      </c>
      <c r="B4283" s="2">
        <v>10</v>
      </c>
      <c r="C4283" s="2" t="s">
        <v>12</v>
      </c>
      <c r="D4283" s="2" t="s">
        <v>22</v>
      </c>
      <c r="E4283" s="2" t="s">
        <v>15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f t="shared" si="132"/>
        <v>94721.169419999991</v>
      </c>
      <c r="M4283" s="2">
        <f t="shared" si="133"/>
        <v>189.44233883999999</v>
      </c>
      <c r="N4283" s="2">
        <v>2</v>
      </c>
      <c r="O4283" s="2">
        <v>0.12</v>
      </c>
      <c r="P4283" s="8">
        <v>6.0977874396135265E-2</v>
      </c>
      <c r="Q4283" s="2">
        <v>10</v>
      </c>
      <c r="R4283" s="2">
        <v>6</v>
      </c>
      <c r="S4283" s="2">
        <v>2</v>
      </c>
    </row>
    <row r="4284" spans="1:19" x14ac:dyDescent="0.3">
      <c r="A4284" s="6" t="s">
        <v>525</v>
      </c>
      <c r="B4284" s="2">
        <v>11</v>
      </c>
      <c r="C4284" s="2" t="s">
        <v>12</v>
      </c>
      <c r="D4284" s="2" t="s">
        <v>22</v>
      </c>
      <c r="E4284" s="2" t="s">
        <v>15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f t="shared" si="132"/>
        <v>98874.886362000005</v>
      </c>
      <c r="M4284" s="2">
        <f t="shared" si="133"/>
        <v>197.74977272400002</v>
      </c>
      <c r="N4284" s="2">
        <v>2</v>
      </c>
      <c r="O4284" s="2">
        <v>0.12</v>
      </c>
      <c r="P4284" s="8">
        <v>0.1402491111111111</v>
      </c>
      <c r="Q4284" s="2">
        <v>10</v>
      </c>
      <c r="R4284" s="2">
        <v>6</v>
      </c>
      <c r="S4284" s="2">
        <v>2</v>
      </c>
    </row>
    <row r="4285" spans="1:19" x14ac:dyDescent="0.3">
      <c r="A4285" s="6" t="s">
        <v>525</v>
      </c>
      <c r="B4285" s="2">
        <v>12</v>
      </c>
      <c r="C4285" s="2" t="s">
        <v>12</v>
      </c>
      <c r="D4285" s="2" t="s">
        <v>22</v>
      </c>
      <c r="E4285" s="2" t="s">
        <v>15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f t="shared" si="132"/>
        <v>93882.886362000005</v>
      </c>
      <c r="M4285" s="2">
        <f t="shared" si="133"/>
        <v>187.76577272400002</v>
      </c>
      <c r="N4285" s="2">
        <v>2</v>
      </c>
      <c r="O4285" s="2">
        <v>0.12</v>
      </c>
      <c r="P4285" s="8">
        <v>0.20035587301587302</v>
      </c>
      <c r="Q4285" s="2">
        <v>10</v>
      </c>
      <c r="R4285" s="2">
        <v>6</v>
      </c>
      <c r="S4285" s="2">
        <v>2</v>
      </c>
    </row>
    <row r="4286" spans="1:19" x14ac:dyDescent="0.3">
      <c r="A4286" s="6" t="s">
        <v>526</v>
      </c>
      <c r="B4286" s="2">
        <v>1</v>
      </c>
      <c r="C4286" s="2" t="s">
        <v>12</v>
      </c>
      <c r="D4286" s="2" t="s">
        <v>22</v>
      </c>
      <c r="E4286" s="2" t="s">
        <v>17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f t="shared" si="132"/>
        <v>19200</v>
      </c>
      <c r="M4286" s="2">
        <f t="shared" si="133"/>
        <v>38.4</v>
      </c>
      <c r="N4286" s="2">
        <v>2</v>
      </c>
      <c r="O4286" s="2">
        <v>0.12</v>
      </c>
      <c r="P4286" s="8">
        <v>5.0088968253968254E-2</v>
      </c>
      <c r="Q4286" s="2">
        <v>10</v>
      </c>
      <c r="R4286" s="2">
        <v>6</v>
      </c>
      <c r="S4286" s="2">
        <v>2</v>
      </c>
    </row>
    <row r="4287" spans="1:19" x14ac:dyDescent="0.3">
      <c r="A4287" s="6" t="s">
        <v>526</v>
      </c>
      <c r="B4287" s="2">
        <v>2</v>
      </c>
      <c r="C4287" s="2" t="s">
        <v>12</v>
      </c>
      <c r="D4287" s="2" t="s">
        <v>22</v>
      </c>
      <c r="E4287" s="2" t="s">
        <v>17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f t="shared" si="132"/>
        <v>28800</v>
      </c>
      <c r="M4287" s="2">
        <f t="shared" si="133"/>
        <v>57.6</v>
      </c>
      <c r="N4287" s="2">
        <v>2</v>
      </c>
      <c r="O4287" s="2">
        <v>0.12</v>
      </c>
      <c r="P4287" s="8">
        <v>0.23374851851851852</v>
      </c>
      <c r="Q4287" s="2">
        <v>10</v>
      </c>
      <c r="R4287" s="2">
        <v>6</v>
      </c>
      <c r="S4287" s="2">
        <v>2</v>
      </c>
    </row>
    <row r="4288" spans="1:19" x14ac:dyDescent="0.3">
      <c r="A4288" s="6" t="s">
        <v>526</v>
      </c>
      <c r="B4288" s="2">
        <v>3</v>
      </c>
      <c r="C4288" s="2" t="s">
        <v>12</v>
      </c>
      <c r="D4288" s="2" t="s">
        <v>22</v>
      </c>
      <c r="E4288" s="2" t="s">
        <v>17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f t="shared" si="132"/>
        <v>0</v>
      </c>
      <c r="M4288" s="2">
        <f t="shared" si="133"/>
        <v>0</v>
      </c>
      <c r="N4288" s="2">
        <v>2</v>
      </c>
      <c r="O4288" s="2">
        <v>0.12</v>
      </c>
      <c r="P4288" s="8">
        <v>6.3749595959595964E-2</v>
      </c>
      <c r="Q4288" s="2">
        <v>10</v>
      </c>
      <c r="R4288" s="2">
        <v>6</v>
      </c>
      <c r="S4288" s="2">
        <v>2</v>
      </c>
    </row>
    <row r="4289" spans="1:19" x14ac:dyDescent="0.3">
      <c r="A4289" s="6" t="s">
        <v>526</v>
      </c>
      <c r="B4289" s="2">
        <v>4</v>
      </c>
      <c r="C4289" s="2" t="s">
        <v>12</v>
      </c>
      <c r="D4289" s="2" t="s">
        <v>22</v>
      </c>
      <c r="E4289" s="2" t="s">
        <v>17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f t="shared" si="132"/>
        <v>25440</v>
      </c>
      <c r="M4289" s="2">
        <f t="shared" si="133"/>
        <v>50.88</v>
      </c>
      <c r="N4289" s="2">
        <v>2</v>
      </c>
      <c r="O4289" s="2">
        <v>0.12</v>
      </c>
      <c r="P4289" s="8">
        <v>0.12749919191919193</v>
      </c>
      <c r="Q4289" s="2">
        <v>10</v>
      </c>
      <c r="R4289" s="2">
        <v>6</v>
      </c>
      <c r="S4289" s="2">
        <v>2</v>
      </c>
    </row>
    <row r="4290" spans="1:19" x14ac:dyDescent="0.3">
      <c r="A4290" s="6" t="s">
        <v>526</v>
      </c>
      <c r="B4290" s="2">
        <v>5</v>
      </c>
      <c r="C4290" s="2" t="s">
        <v>12</v>
      </c>
      <c r="D4290" s="2" t="s">
        <v>22</v>
      </c>
      <c r="E4290" s="2" t="s">
        <v>17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f t="shared" si="132"/>
        <v>24768</v>
      </c>
      <c r="M4290" s="2">
        <f t="shared" si="133"/>
        <v>49.536000000000001</v>
      </c>
      <c r="N4290" s="2">
        <v>2</v>
      </c>
      <c r="O4290" s="2">
        <v>0.12</v>
      </c>
      <c r="P4290" s="8">
        <v>0.17531138888888889</v>
      </c>
      <c r="Q4290" s="2">
        <v>10</v>
      </c>
      <c r="R4290" s="2">
        <v>6</v>
      </c>
      <c r="S4290" s="2">
        <v>2</v>
      </c>
    </row>
    <row r="4291" spans="1:19" x14ac:dyDescent="0.3">
      <c r="A4291" s="6" t="s">
        <v>526</v>
      </c>
      <c r="B4291" s="2">
        <v>6</v>
      </c>
      <c r="C4291" s="2" t="s">
        <v>12</v>
      </c>
      <c r="D4291" s="2" t="s">
        <v>22</v>
      </c>
      <c r="E4291" s="2" t="s">
        <v>17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f t="shared" ref="L4291:L4354" si="134">H4291*1.2</f>
        <v>25865.599999999995</v>
      </c>
      <c r="M4291" s="2">
        <f t="shared" ref="M4291:M4354" si="135">L4291*0.002</f>
        <v>51.731199999999994</v>
      </c>
      <c r="N4291" s="2">
        <v>2</v>
      </c>
      <c r="O4291" s="2">
        <v>0.12</v>
      </c>
      <c r="P4291" s="8">
        <v>0.35062277777777778</v>
      </c>
      <c r="Q4291" s="2">
        <v>10</v>
      </c>
      <c r="R4291" s="2">
        <v>6</v>
      </c>
      <c r="S4291" s="2">
        <v>2</v>
      </c>
    </row>
    <row r="4292" spans="1:19" x14ac:dyDescent="0.3">
      <c r="A4292" s="6" t="s">
        <v>526</v>
      </c>
      <c r="B4292" s="2">
        <v>7</v>
      </c>
      <c r="C4292" s="2" t="s">
        <v>12</v>
      </c>
      <c r="D4292" s="2" t="s">
        <v>22</v>
      </c>
      <c r="E4292" s="2" t="s">
        <v>17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f t="shared" si="134"/>
        <v>48677.313600000001</v>
      </c>
      <c r="M4292" s="2">
        <f t="shared" si="135"/>
        <v>97.35462720000001</v>
      </c>
      <c r="N4292" s="2">
        <v>2</v>
      </c>
      <c r="O4292" s="2">
        <v>0.12</v>
      </c>
      <c r="P4292" s="8">
        <v>0.17531138888888889</v>
      </c>
      <c r="Q4292" s="2">
        <v>10</v>
      </c>
      <c r="R4292" s="2">
        <v>6</v>
      </c>
      <c r="S4292" s="2">
        <v>2</v>
      </c>
    </row>
    <row r="4293" spans="1:19" x14ac:dyDescent="0.3">
      <c r="A4293" s="6" t="s">
        <v>526</v>
      </c>
      <c r="B4293" s="2">
        <v>8</v>
      </c>
      <c r="C4293" s="2" t="s">
        <v>12</v>
      </c>
      <c r="D4293" s="2" t="s">
        <v>22</v>
      </c>
      <c r="E4293" s="2" t="s">
        <v>17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f t="shared" si="134"/>
        <v>45605.313600000001</v>
      </c>
      <c r="M4293" s="2">
        <f t="shared" si="135"/>
        <v>91.210627200000005</v>
      </c>
      <c r="N4293" s="2">
        <v>2</v>
      </c>
      <c r="O4293" s="2">
        <v>0.12</v>
      </c>
      <c r="P4293" s="8">
        <v>0.15583234567901236</v>
      </c>
      <c r="Q4293" s="2">
        <v>10</v>
      </c>
      <c r="R4293" s="2">
        <v>6</v>
      </c>
      <c r="S4293" s="2">
        <v>2</v>
      </c>
    </row>
    <row r="4294" spans="1:19" x14ac:dyDescent="0.3">
      <c r="A4294" s="6" t="s">
        <v>526</v>
      </c>
      <c r="B4294" s="2">
        <v>9</v>
      </c>
      <c r="C4294" s="2" t="s">
        <v>12</v>
      </c>
      <c r="D4294" s="2" t="s">
        <v>22</v>
      </c>
      <c r="E4294" s="2" t="s">
        <v>17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f t="shared" si="134"/>
        <v>47141.313600000001</v>
      </c>
      <c r="M4294" s="2">
        <f t="shared" si="135"/>
        <v>94.282627200000007</v>
      </c>
      <c r="N4294" s="2">
        <v>2</v>
      </c>
      <c r="O4294" s="2">
        <v>0.12</v>
      </c>
      <c r="P4294" s="8">
        <v>0.46749703703703704</v>
      </c>
      <c r="Q4294" s="2">
        <v>10</v>
      </c>
      <c r="R4294" s="2">
        <v>6</v>
      </c>
      <c r="S4294" s="2">
        <v>2</v>
      </c>
    </row>
    <row r="4295" spans="1:19" x14ac:dyDescent="0.3">
      <c r="A4295" s="6" t="s">
        <v>526</v>
      </c>
      <c r="B4295" s="2">
        <v>10</v>
      </c>
      <c r="C4295" s="2" t="s">
        <v>12</v>
      </c>
      <c r="D4295" s="2" t="s">
        <v>22</v>
      </c>
      <c r="E4295" s="2" t="s">
        <v>17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f t="shared" si="134"/>
        <v>46368.247920000002</v>
      </c>
      <c r="M4295" s="2">
        <f t="shared" si="135"/>
        <v>92.736495840000003</v>
      </c>
      <c r="N4295" s="2">
        <v>2</v>
      </c>
      <c r="O4295" s="2">
        <v>0.12</v>
      </c>
      <c r="P4295" s="8">
        <v>6.0977874396135265E-2</v>
      </c>
      <c r="Q4295" s="2">
        <v>10</v>
      </c>
      <c r="R4295" s="2">
        <v>6</v>
      </c>
      <c r="S4295" s="2">
        <v>2</v>
      </c>
    </row>
    <row r="4296" spans="1:19" x14ac:dyDescent="0.3">
      <c r="A4296" s="6" t="s">
        <v>526</v>
      </c>
      <c r="B4296" s="2">
        <v>11</v>
      </c>
      <c r="C4296" s="2" t="s">
        <v>12</v>
      </c>
      <c r="D4296" s="2" t="s">
        <v>22</v>
      </c>
      <c r="E4296" s="2" t="s">
        <v>17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f t="shared" si="134"/>
        <v>49296.272711999998</v>
      </c>
      <c r="M4296" s="2">
        <f t="shared" si="135"/>
        <v>98.592545423999994</v>
      </c>
      <c r="N4296" s="2">
        <v>2</v>
      </c>
      <c r="O4296" s="2">
        <v>0.12</v>
      </c>
      <c r="P4296" s="8">
        <v>1.4024911111111111</v>
      </c>
      <c r="Q4296" s="2">
        <v>10</v>
      </c>
      <c r="R4296" s="2">
        <v>6</v>
      </c>
      <c r="S4296" s="2">
        <v>2</v>
      </c>
    </row>
    <row r="4297" spans="1:19" x14ac:dyDescent="0.3">
      <c r="A4297" s="6" t="s">
        <v>526</v>
      </c>
      <c r="B4297" s="2">
        <v>12</v>
      </c>
      <c r="C4297" s="2" t="s">
        <v>12</v>
      </c>
      <c r="D4297" s="2" t="s">
        <v>22</v>
      </c>
      <c r="E4297" s="2" t="s">
        <v>17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f t="shared" si="134"/>
        <v>46992.272711999998</v>
      </c>
      <c r="M4297" s="2">
        <f t="shared" si="135"/>
        <v>93.984545424000004</v>
      </c>
      <c r="N4297" s="2">
        <v>2</v>
      </c>
      <c r="O4297" s="2">
        <v>0.12</v>
      </c>
      <c r="P4297" s="8">
        <v>0.12749919191919193</v>
      </c>
      <c r="Q4297" s="2">
        <v>10</v>
      </c>
      <c r="R4297" s="2">
        <v>6</v>
      </c>
      <c r="S4297" s="2">
        <v>2</v>
      </c>
    </row>
    <row r="4298" spans="1:19" x14ac:dyDescent="0.3">
      <c r="A4298" s="6" t="s">
        <v>527</v>
      </c>
      <c r="B4298" s="2">
        <v>1</v>
      </c>
      <c r="C4298" s="2" t="s">
        <v>12</v>
      </c>
      <c r="D4298" s="2" t="s">
        <v>22</v>
      </c>
      <c r="E4298" s="2" t="s">
        <v>16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f t="shared" si="134"/>
        <v>20736</v>
      </c>
      <c r="M4298" s="2">
        <f t="shared" si="135"/>
        <v>41.472000000000001</v>
      </c>
      <c r="N4298" s="2">
        <v>2</v>
      </c>
      <c r="O4298" s="2">
        <v>0.12</v>
      </c>
      <c r="P4298" s="8">
        <v>7.3815321637426906E-2</v>
      </c>
      <c r="Q4298" s="2">
        <v>10</v>
      </c>
      <c r="R4298" s="2">
        <v>6</v>
      </c>
      <c r="S4298" s="2">
        <v>2</v>
      </c>
    </row>
    <row r="4299" spans="1:19" x14ac:dyDescent="0.3">
      <c r="A4299" s="6" t="s">
        <v>527</v>
      </c>
      <c r="B4299" s="2">
        <v>2</v>
      </c>
      <c r="C4299" s="2" t="s">
        <v>12</v>
      </c>
      <c r="D4299" s="2" t="s">
        <v>22</v>
      </c>
      <c r="E4299" s="2" t="s">
        <v>16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f t="shared" si="134"/>
        <v>0</v>
      </c>
      <c r="M4299" s="2">
        <f t="shared" si="135"/>
        <v>0</v>
      </c>
      <c r="N4299" s="2">
        <v>2</v>
      </c>
      <c r="O4299" s="2">
        <v>0.12</v>
      </c>
      <c r="P4299" s="8">
        <v>0.46749703703703704</v>
      </c>
      <c r="Q4299" s="2">
        <v>10</v>
      </c>
      <c r="R4299" s="2">
        <v>6</v>
      </c>
      <c r="S4299" s="2">
        <v>2</v>
      </c>
    </row>
    <row r="4300" spans="1:19" x14ac:dyDescent="0.3">
      <c r="A4300" s="6" t="s">
        <v>527</v>
      </c>
      <c r="B4300" s="2">
        <v>3</v>
      </c>
      <c r="C4300" s="2" t="s">
        <v>12</v>
      </c>
      <c r="D4300" s="2" t="s">
        <v>22</v>
      </c>
      <c r="E4300" s="2" t="s">
        <v>16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f t="shared" si="134"/>
        <v>0</v>
      </c>
      <c r="M4300" s="2">
        <f t="shared" si="135"/>
        <v>0</v>
      </c>
      <c r="N4300" s="2">
        <v>2</v>
      </c>
      <c r="O4300" s="2">
        <v>0.12</v>
      </c>
      <c r="P4300" s="8">
        <v>1.4024911111111111</v>
      </c>
      <c r="Q4300" s="2">
        <v>10</v>
      </c>
      <c r="R4300" s="2">
        <v>6</v>
      </c>
      <c r="S4300" s="2">
        <v>2</v>
      </c>
    </row>
    <row r="4301" spans="1:19" x14ac:dyDescent="0.3">
      <c r="A4301" s="6" t="s">
        <v>527</v>
      </c>
      <c r="B4301" s="2">
        <v>4</v>
      </c>
      <c r="C4301" s="2" t="s">
        <v>12</v>
      </c>
      <c r="D4301" s="2" t="s">
        <v>22</v>
      </c>
      <c r="E4301" s="2" t="s">
        <v>16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f t="shared" si="134"/>
        <v>38400</v>
      </c>
      <c r="M4301" s="2">
        <f t="shared" si="135"/>
        <v>76.8</v>
      </c>
      <c r="N4301" s="2">
        <v>2</v>
      </c>
      <c r="O4301" s="2">
        <v>0.12</v>
      </c>
      <c r="P4301" s="8">
        <v>0.1402491111111111</v>
      </c>
      <c r="Q4301" s="2">
        <v>10</v>
      </c>
      <c r="R4301" s="2">
        <v>6</v>
      </c>
      <c r="S4301" s="2">
        <v>2</v>
      </c>
    </row>
    <row r="4302" spans="1:19" x14ac:dyDescent="0.3">
      <c r="A4302" s="6" t="s">
        <v>527</v>
      </c>
      <c r="B4302" s="2">
        <v>5</v>
      </c>
      <c r="C4302" s="2" t="s">
        <v>12</v>
      </c>
      <c r="D4302" s="2" t="s">
        <v>22</v>
      </c>
      <c r="E4302" s="2" t="s">
        <v>16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f t="shared" si="134"/>
        <v>11600.213333333331</v>
      </c>
      <c r="M4302" s="2">
        <f t="shared" si="135"/>
        <v>23.200426666666662</v>
      </c>
      <c r="N4302" s="2">
        <v>2</v>
      </c>
      <c r="O4302" s="2">
        <v>0.12</v>
      </c>
      <c r="P4302" s="8">
        <v>0.10017793650793651</v>
      </c>
      <c r="Q4302" s="2">
        <v>10</v>
      </c>
      <c r="R4302" s="2">
        <v>6</v>
      </c>
      <c r="S4302" s="2">
        <v>2</v>
      </c>
    </row>
    <row r="4303" spans="1:19" x14ac:dyDescent="0.3">
      <c r="A4303" s="6" t="s">
        <v>527</v>
      </c>
      <c r="B4303" s="2">
        <v>6</v>
      </c>
      <c r="C4303" s="2" t="s">
        <v>12</v>
      </c>
      <c r="D4303" s="2" t="s">
        <v>22</v>
      </c>
      <c r="E4303" s="2" t="s">
        <v>16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f t="shared" si="134"/>
        <v>9145.0737777777758</v>
      </c>
      <c r="M4303" s="2">
        <f t="shared" si="135"/>
        <v>18.290147555555553</v>
      </c>
      <c r="N4303" s="2">
        <v>2</v>
      </c>
      <c r="O4303" s="2">
        <v>0.12</v>
      </c>
      <c r="P4303" s="8">
        <v>0.10017793650793651</v>
      </c>
      <c r="Q4303" s="2">
        <v>10</v>
      </c>
      <c r="R4303" s="2">
        <v>6</v>
      </c>
      <c r="S4303" s="2">
        <v>2</v>
      </c>
    </row>
    <row r="4304" spans="1:19" x14ac:dyDescent="0.3">
      <c r="A4304" s="6" t="s">
        <v>527</v>
      </c>
      <c r="B4304" s="2">
        <v>7</v>
      </c>
      <c r="C4304" s="2" t="s">
        <v>12</v>
      </c>
      <c r="D4304" s="2" t="s">
        <v>22</v>
      </c>
      <c r="E4304" s="2" t="s">
        <v>16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f t="shared" si="134"/>
        <v>35647.224000000002</v>
      </c>
      <c r="M4304" s="2">
        <f t="shared" si="135"/>
        <v>71.294448000000003</v>
      </c>
      <c r="N4304" s="2">
        <v>2</v>
      </c>
      <c r="O4304" s="2">
        <v>0.12</v>
      </c>
      <c r="P4304" s="8">
        <v>9.3499407407407406E-2</v>
      </c>
      <c r="Q4304" s="2">
        <v>10</v>
      </c>
      <c r="R4304" s="2">
        <v>6</v>
      </c>
      <c r="S4304" s="2">
        <v>2</v>
      </c>
    </row>
    <row r="4305" spans="1:19" x14ac:dyDescent="0.3">
      <c r="A4305" s="6" t="s">
        <v>527</v>
      </c>
      <c r="B4305" s="2">
        <v>8</v>
      </c>
      <c r="C4305" s="2" t="s">
        <v>12</v>
      </c>
      <c r="D4305" s="2" t="s">
        <v>22</v>
      </c>
      <c r="E4305" s="2" t="s">
        <v>16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f t="shared" si="134"/>
        <v>33343.224000000002</v>
      </c>
      <c r="M4305" s="2">
        <f t="shared" si="135"/>
        <v>66.686447999999999</v>
      </c>
      <c r="N4305" s="2">
        <v>2</v>
      </c>
      <c r="O4305" s="2">
        <v>0.12</v>
      </c>
      <c r="P4305" s="8">
        <v>0.35062277777777778</v>
      </c>
      <c r="Q4305" s="2">
        <v>10</v>
      </c>
      <c r="R4305" s="2">
        <v>6</v>
      </c>
      <c r="S4305" s="2">
        <v>2</v>
      </c>
    </row>
    <row r="4306" spans="1:19" x14ac:dyDescent="0.3">
      <c r="A4306" s="6" t="s">
        <v>527</v>
      </c>
      <c r="B4306" s="2">
        <v>9</v>
      </c>
      <c r="C4306" s="2" t="s">
        <v>12</v>
      </c>
      <c r="D4306" s="2" t="s">
        <v>22</v>
      </c>
      <c r="E4306" s="2" t="s">
        <v>16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f t="shared" si="134"/>
        <v>34495.224000000002</v>
      </c>
      <c r="M4306" s="2">
        <f t="shared" si="135"/>
        <v>68.990448000000001</v>
      </c>
      <c r="N4306" s="2">
        <v>2</v>
      </c>
      <c r="O4306" s="2">
        <v>0.12</v>
      </c>
      <c r="P4306" s="8">
        <v>0.17531138888888889</v>
      </c>
      <c r="Q4306" s="2">
        <v>10</v>
      </c>
      <c r="R4306" s="2">
        <v>6</v>
      </c>
      <c r="S4306" s="2">
        <v>2</v>
      </c>
    </row>
    <row r="4307" spans="1:19" x14ac:dyDescent="0.3">
      <c r="A4307" s="6" t="s">
        <v>527</v>
      </c>
      <c r="B4307" s="2">
        <v>10</v>
      </c>
      <c r="C4307" s="2" t="s">
        <v>12</v>
      </c>
      <c r="D4307" s="2" t="s">
        <v>22</v>
      </c>
      <c r="E4307" s="2" t="s">
        <v>16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f t="shared" si="134"/>
        <v>33970.462800000001</v>
      </c>
      <c r="M4307" s="2">
        <f t="shared" si="135"/>
        <v>67.9409256</v>
      </c>
      <c r="N4307" s="2">
        <v>2</v>
      </c>
      <c r="O4307" s="2">
        <v>0.12</v>
      </c>
      <c r="P4307" s="8">
        <v>0.46749703703703704</v>
      </c>
      <c r="Q4307" s="2">
        <v>10</v>
      </c>
      <c r="R4307" s="2">
        <v>6</v>
      </c>
      <c r="S4307" s="2">
        <v>2</v>
      </c>
    </row>
    <row r="4308" spans="1:19" x14ac:dyDescent="0.3">
      <c r="A4308" s="6" t="s">
        <v>527</v>
      </c>
      <c r="B4308" s="2">
        <v>11</v>
      </c>
      <c r="C4308" s="2" t="s">
        <v>12</v>
      </c>
      <c r="D4308" s="2" t="s">
        <v>22</v>
      </c>
      <c r="E4308" s="2" t="s">
        <v>16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f t="shared" si="134"/>
        <v>36061.909080000005</v>
      </c>
      <c r="M4308" s="2">
        <f t="shared" si="135"/>
        <v>72.123818160000013</v>
      </c>
      <c r="N4308" s="2">
        <v>2</v>
      </c>
      <c r="O4308" s="2">
        <v>0.12</v>
      </c>
      <c r="P4308" s="8">
        <v>1.4024911111111111</v>
      </c>
      <c r="Q4308" s="2">
        <v>10</v>
      </c>
      <c r="R4308" s="2">
        <v>6</v>
      </c>
      <c r="S4308" s="2">
        <v>2</v>
      </c>
    </row>
    <row r="4309" spans="1:19" x14ac:dyDescent="0.3">
      <c r="A4309" s="6" t="s">
        <v>527</v>
      </c>
      <c r="B4309" s="2">
        <v>12</v>
      </c>
      <c r="C4309" s="2" t="s">
        <v>12</v>
      </c>
      <c r="D4309" s="2" t="s">
        <v>22</v>
      </c>
      <c r="E4309" s="2" t="s">
        <v>16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f t="shared" si="134"/>
        <v>34333.909080000005</v>
      </c>
      <c r="M4309" s="2">
        <f t="shared" si="135"/>
        <v>68.66781816000001</v>
      </c>
      <c r="N4309" s="2">
        <v>2</v>
      </c>
      <c r="O4309" s="2">
        <v>0.12</v>
      </c>
      <c r="P4309" s="8">
        <v>0.70124555555555557</v>
      </c>
      <c r="Q4309" s="2">
        <v>10</v>
      </c>
      <c r="R4309" s="2">
        <v>6</v>
      </c>
      <c r="S4309" s="2">
        <v>2</v>
      </c>
    </row>
    <row r="4310" spans="1:19" x14ac:dyDescent="0.3">
      <c r="A4310" s="6" t="s">
        <v>528</v>
      </c>
      <c r="B4310" s="2">
        <v>1</v>
      </c>
      <c r="C4310" s="2" t="s">
        <v>12</v>
      </c>
      <c r="D4310" s="2" t="s">
        <v>22</v>
      </c>
      <c r="E4310" s="2" t="s">
        <v>15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f t="shared" si="134"/>
        <v>13248</v>
      </c>
      <c r="M4310" s="2">
        <f t="shared" si="135"/>
        <v>26.496000000000002</v>
      </c>
      <c r="N4310" s="2">
        <v>2</v>
      </c>
      <c r="O4310" s="2">
        <v>0.12</v>
      </c>
      <c r="P4310" s="8">
        <v>1.4024911111111111</v>
      </c>
      <c r="Q4310" s="2">
        <v>10</v>
      </c>
      <c r="R4310" s="2">
        <v>6</v>
      </c>
      <c r="S4310" s="2">
        <v>2</v>
      </c>
    </row>
    <row r="4311" spans="1:19" x14ac:dyDescent="0.3">
      <c r="A4311" s="6" t="s">
        <v>528</v>
      </c>
      <c r="B4311" s="2">
        <v>2</v>
      </c>
      <c r="C4311" s="2" t="s">
        <v>12</v>
      </c>
      <c r="D4311" s="2" t="s">
        <v>22</v>
      </c>
      <c r="E4311" s="2" t="s">
        <v>15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f t="shared" si="134"/>
        <v>0</v>
      </c>
      <c r="M4311" s="2">
        <f t="shared" si="135"/>
        <v>0</v>
      </c>
      <c r="N4311" s="2">
        <v>2</v>
      </c>
      <c r="O4311" s="2">
        <v>0.12</v>
      </c>
      <c r="P4311" s="8">
        <v>0.70124555555555557</v>
      </c>
      <c r="Q4311" s="2">
        <v>10</v>
      </c>
      <c r="R4311" s="2">
        <v>6</v>
      </c>
      <c r="S4311" s="2">
        <v>2</v>
      </c>
    </row>
    <row r="4312" spans="1:19" x14ac:dyDescent="0.3">
      <c r="A4312" s="6" t="s">
        <v>528</v>
      </c>
      <c r="B4312" s="2">
        <v>3</v>
      </c>
      <c r="C4312" s="2" t="s">
        <v>12</v>
      </c>
      <c r="D4312" s="2" t="s">
        <v>22</v>
      </c>
      <c r="E4312" s="2" t="s">
        <v>15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f t="shared" si="134"/>
        <v>0</v>
      </c>
      <c r="M4312" s="2">
        <f t="shared" si="135"/>
        <v>0</v>
      </c>
      <c r="N4312" s="2">
        <v>2</v>
      </c>
      <c r="O4312" s="2">
        <v>0.12</v>
      </c>
      <c r="P4312" s="8">
        <v>1.4024911111111111</v>
      </c>
      <c r="Q4312" s="2">
        <v>10</v>
      </c>
      <c r="R4312" s="2">
        <v>6</v>
      </c>
      <c r="S4312" s="2">
        <v>2</v>
      </c>
    </row>
    <row r="4313" spans="1:19" x14ac:dyDescent="0.3">
      <c r="A4313" s="6" t="s">
        <v>528</v>
      </c>
      <c r="B4313" s="2">
        <v>4</v>
      </c>
      <c r="C4313" s="2" t="s">
        <v>12</v>
      </c>
      <c r="D4313" s="2" t="s">
        <v>22</v>
      </c>
      <c r="E4313" s="2" t="s">
        <v>15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f t="shared" si="134"/>
        <v>38400</v>
      </c>
      <c r="M4313" s="2">
        <f t="shared" si="135"/>
        <v>76.8</v>
      </c>
      <c r="N4313" s="2">
        <v>2</v>
      </c>
      <c r="O4313" s="2">
        <v>0.12</v>
      </c>
      <c r="P4313" s="8">
        <v>0.70124555555555557</v>
      </c>
      <c r="Q4313" s="2">
        <v>10</v>
      </c>
      <c r="R4313" s="2">
        <v>6</v>
      </c>
      <c r="S4313" s="2">
        <v>2</v>
      </c>
    </row>
    <row r="4314" spans="1:19" x14ac:dyDescent="0.3">
      <c r="A4314" s="6" t="s">
        <v>528</v>
      </c>
      <c r="B4314" s="2">
        <v>5</v>
      </c>
      <c r="C4314" s="2" t="s">
        <v>12</v>
      </c>
      <c r="D4314" s="2" t="s">
        <v>22</v>
      </c>
      <c r="E4314" s="2" t="s">
        <v>15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f t="shared" si="134"/>
        <v>10713.17333333333</v>
      </c>
      <c r="M4314" s="2">
        <f t="shared" si="135"/>
        <v>21.42634666666666</v>
      </c>
      <c r="N4314" s="2">
        <v>2</v>
      </c>
      <c r="O4314" s="2">
        <v>0.12</v>
      </c>
      <c r="P4314" s="8">
        <v>0.35062277777777778</v>
      </c>
      <c r="Q4314" s="2">
        <v>10</v>
      </c>
      <c r="R4314" s="2">
        <v>6</v>
      </c>
      <c r="S4314" s="2">
        <v>2</v>
      </c>
    </row>
    <row r="4315" spans="1:19" x14ac:dyDescent="0.3">
      <c r="A4315" s="6" t="s">
        <v>528</v>
      </c>
      <c r="B4315" s="2">
        <v>6</v>
      </c>
      <c r="C4315" s="2" t="s">
        <v>12</v>
      </c>
      <c r="D4315" s="2" t="s">
        <v>22</v>
      </c>
      <c r="E4315" s="2" t="s">
        <v>15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f t="shared" si="134"/>
        <v>9048.3057777777776</v>
      </c>
      <c r="M4315" s="2">
        <f t="shared" si="135"/>
        <v>18.096611555555555</v>
      </c>
      <c r="N4315" s="2">
        <v>2</v>
      </c>
      <c r="O4315" s="2">
        <v>0.12</v>
      </c>
      <c r="P4315" s="8">
        <v>0.2804982222222222</v>
      </c>
      <c r="Q4315" s="2">
        <v>10</v>
      </c>
      <c r="R4315" s="2">
        <v>6</v>
      </c>
      <c r="S4315" s="2">
        <v>2</v>
      </c>
    </row>
    <row r="4316" spans="1:19" x14ac:dyDescent="0.3">
      <c r="A4316" s="6" t="s">
        <v>528</v>
      </c>
      <c r="B4316" s="2">
        <v>7</v>
      </c>
      <c r="C4316" s="2" t="s">
        <v>12</v>
      </c>
      <c r="D4316" s="2" t="s">
        <v>22</v>
      </c>
      <c r="E4316" s="2" t="s">
        <v>15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f t="shared" si="134"/>
        <v>43331.998679999997</v>
      </c>
      <c r="M4316" s="2">
        <f t="shared" si="135"/>
        <v>86.663997359999996</v>
      </c>
      <c r="N4316" s="2">
        <v>2</v>
      </c>
      <c r="O4316" s="2">
        <v>0.12</v>
      </c>
      <c r="P4316" s="8">
        <v>1.4024911111111111</v>
      </c>
      <c r="Q4316" s="2">
        <v>10</v>
      </c>
      <c r="R4316" s="2">
        <v>6</v>
      </c>
      <c r="S4316" s="2">
        <v>2</v>
      </c>
    </row>
    <row r="4317" spans="1:19" x14ac:dyDescent="0.3">
      <c r="A4317" s="6" t="s">
        <v>528</v>
      </c>
      <c r="B4317" s="2">
        <v>8</v>
      </c>
      <c r="C4317" s="2" t="s">
        <v>12</v>
      </c>
      <c r="D4317" s="2" t="s">
        <v>22</v>
      </c>
      <c r="E4317" s="2" t="s">
        <v>15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f t="shared" si="134"/>
        <v>41411.998679999997</v>
      </c>
      <c r="M4317" s="2">
        <f t="shared" si="135"/>
        <v>82.823997359999993</v>
      </c>
      <c r="N4317" s="2">
        <v>2</v>
      </c>
      <c r="O4317" s="2">
        <v>0.12</v>
      </c>
      <c r="P4317" s="8">
        <v>0.70124555555555557</v>
      </c>
      <c r="Q4317" s="2">
        <v>10</v>
      </c>
      <c r="R4317" s="2">
        <v>6</v>
      </c>
      <c r="S4317" s="2">
        <v>2</v>
      </c>
    </row>
    <row r="4318" spans="1:19" x14ac:dyDescent="0.3">
      <c r="A4318" s="6" t="s">
        <v>528</v>
      </c>
      <c r="B4318" s="2">
        <v>9</v>
      </c>
      <c r="C4318" s="2" t="s">
        <v>12</v>
      </c>
      <c r="D4318" s="2" t="s">
        <v>22</v>
      </c>
      <c r="E4318" s="2" t="s">
        <v>15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f t="shared" si="134"/>
        <v>42371.998679999997</v>
      </c>
      <c r="M4318" s="2">
        <f t="shared" si="135"/>
        <v>84.743997359999995</v>
      </c>
      <c r="N4318" s="2">
        <v>2</v>
      </c>
      <c r="O4318" s="2">
        <v>0.12</v>
      </c>
      <c r="P4318" s="8">
        <v>1.4024911111111111</v>
      </c>
      <c r="Q4318" s="2">
        <v>10</v>
      </c>
      <c r="R4318" s="2">
        <v>6</v>
      </c>
      <c r="S4318" s="2">
        <v>2</v>
      </c>
    </row>
    <row r="4319" spans="1:19" x14ac:dyDescent="0.3">
      <c r="A4319" s="6" t="s">
        <v>528</v>
      </c>
      <c r="B4319" s="2">
        <v>10</v>
      </c>
      <c r="C4319" s="2" t="s">
        <v>12</v>
      </c>
      <c r="D4319" s="2" t="s">
        <v>22</v>
      </c>
      <c r="E4319" s="2" t="s">
        <v>15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f t="shared" si="134"/>
        <v>41261.398745999999</v>
      </c>
      <c r="M4319" s="2">
        <f t="shared" si="135"/>
        <v>82.522797491999995</v>
      </c>
      <c r="N4319" s="2">
        <v>2</v>
      </c>
      <c r="O4319" s="2">
        <v>0.12</v>
      </c>
      <c r="P4319" s="8">
        <v>1.4024911111111111</v>
      </c>
      <c r="Q4319" s="2">
        <v>10</v>
      </c>
      <c r="R4319" s="2">
        <v>6</v>
      </c>
      <c r="S4319" s="2">
        <v>2</v>
      </c>
    </row>
    <row r="4320" spans="1:19" x14ac:dyDescent="0.3">
      <c r="A4320" s="6" t="s">
        <v>528</v>
      </c>
      <c r="B4320" s="2">
        <v>11</v>
      </c>
      <c r="C4320" s="2" t="s">
        <v>12</v>
      </c>
      <c r="D4320" s="2" t="s">
        <v>22</v>
      </c>
      <c r="E4320" s="2" t="s">
        <v>15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f t="shared" si="134"/>
        <v>44283.538620600004</v>
      </c>
      <c r="M4320" s="2">
        <f t="shared" si="135"/>
        <v>88.56707724120001</v>
      </c>
      <c r="N4320" s="2">
        <v>2</v>
      </c>
      <c r="O4320" s="2">
        <v>0.12</v>
      </c>
      <c r="P4320" s="8">
        <v>1.4024911111111111</v>
      </c>
      <c r="Q4320" s="2">
        <v>10</v>
      </c>
      <c r="R4320" s="2">
        <v>6</v>
      </c>
      <c r="S4320" s="2">
        <v>2</v>
      </c>
    </row>
    <row r="4321" spans="1:19" x14ac:dyDescent="0.3">
      <c r="A4321" s="6" t="s">
        <v>528</v>
      </c>
      <c r="B4321" s="2">
        <v>12</v>
      </c>
      <c r="C4321" s="2" t="s">
        <v>12</v>
      </c>
      <c r="D4321" s="2" t="s">
        <v>22</v>
      </c>
      <c r="E4321" s="2" t="s">
        <v>15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f t="shared" si="134"/>
        <v>42843.538620600004</v>
      </c>
      <c r="M4321" s="2">
        <f t="shared" si="135"/>
        <v>85.687077241200015</v>
      </c>
      <c r="N4321" s="2">
        <v>2</v>
      </c>
      <c r="O4321" s="2">
        <v>0.12</v>
      </c>
      <c r="P4321" s="8">
        <v>1.4024911111111111</v>
      </c>
      <c r="Q4321" s="2">
        <v>10</v>
      </c>
      <c r="R4321" s="2">
        <v>6</v>
      </c>
      <c r="S4321" s="2">
        <v>2</v>
      </c>
    </row>
    <row r="4322" spans="1:19" x14ac:dyDescent="0.3">
      <c r="A4322" s="6" t="s">
        <v>529</v>
      </c>
      <c r="B4322" s="2">
        <v>1</v>
      </c>
      <c r="C4322" s="2" t="s">
        <v>19</v>
      </c>
      <c r="D4322" s="2" t="s">
        <v>22</v>
      </c>
      <c r="E4322" s="2" t="s">
        <v>15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f t="shared" si="134"/>
        <v>45504</v>
      </c>
      <c r="M4322" s="2">
        <f t="shared" si="135"/>
        <v>91.007999999999996</v>
      </c>
      <c r="N4322" s="2">
        <v>3</v>
      </c>
      <c r="O4322" s="2">
        <v>0.12</v>
      </c>
      <c r="P4322" s="8">
        <v>1.277736559139785E-2</v>
      </c>
      <c r="Q4322" s="2">
        <v>10</v>
      </c>
      <c r="R4322" s="2">
        <v>6</v>
      </c>
      <c r="S4322" s="2">
        <v>2</v>
      </c>
    </row>
    <row r="4323" spans="1:19" x14ac:dyDescent="0.3">
      <c r="A4323" s="6" t="s">
        <v>529</v>
      </c>
      <c r="B4323" s="2">
        <v>2</v>
      </c>
      <c r="C4323" s="2" t="s">
        <v>19</v>
      </c>
      <c r="D4323" s="2" t="s">
        <v>22</v>
      </c>
      <c r="E4323" s="2" t="s">
        <v>15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f t="shared" si="134"/>
        <v>30816</v>
      </c>
      <c r="M4323" s="2">
        <f t="shared" si="135"/>
        <v>61.631999999999998</v>
      </c>
      <c r="N4323" s="2">
        <v>3</v>
      </c>
      <c r="O4323" s="2">
        <v>0.12</v>
      </c>
      <c r="P4323" s="8">
        <v>6.0938205128205129E-2</v>
      </c>
      <c r="Q4323" s="2">
        <v>10</v>
      </c>
      <c r="R4323" s="2">
        <v>6</v>
      </c>
      <c r="S4323" s="2">
        <v>2</v>
      </c>
    </row>
    <row r="4324" spans="1:19" x14ac:dyDescent="0.3">
      <c r="A4324" s="6" t="s">
        <v>529</v>
      </c>
      <c r="B4324" s="2">
        <v>3</v>
      </c>
      <c r="C4324" s="2" t="s">
        <v>19</v>
      </c>
      <c r="D4324" s="2" t="s">
        <v>22</v>
      </c>
      <c r="E4324" s="2" t="s">
        <v>15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f t="shared" si="134"/>
        <v>39456</v>
      </c>
      <c r="M4324" s="2">
        <f t="shared" si="135"/>
        <v>78.912000000000006</v>
      </c>
      <c r="N4324" s="2">
        <v>3</v>
      </c>
      <c r="O4324" s="2">
        <v>0.12</v>
      </c>
      <c r="P4324" s="8">
        <v>1.0562622222222222E-2</v>
      </c>
      <c r="Q4324" s="2">
        <v>10</v>
      </c>
      <c r="R4324" s="2">
        <v>6</v>
      </c>
      <c r="S4324" s="2">
        <v>2</v>
      </c>
    </row>
    <row r="4325" spans="1:19" x14ac:dyDescent="0.3">
      <c r="A4325" s="6" t="s">
        <v>529</v>
      </c>
      <c r="B4325" s="2">
        <v>4</v>
      </c>
      <c r="C4325" s="2" t="s">
        <v>19</v>
      </c>
      <c r="D4325" s="2" t="s">
        <v>22</v>
      </c>
      <c r="E4325" s="2" t="s">
        <v>15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f t="shared" si="134"/>
        <v>60336</v>
      </c>
      <c r="M4325" s="2">
        <f t="shared" si="135"/>
        <v>120.672</v>
      </c>
      <c r="N4325" s="2">
        <v>3</v>
      </c>
      <c r="O4325" s="2">
        <v>0.12</v>
      </c>
      <c r="P4325" s="8">
        <v>3.3008194444444444E-2</v>
      </c>
      <c r="Q4325" s="2">
        <v>10</v>
      </c>
      <c r="R4325" s="2">
        <v>6</v>
      </c>
      <c r="S4325" s="2">
        <v>2</v>
      </c>
    </row>
    <row r="4326" spans="1:19" x14ac:dyDescent="0.3">
      <c r="A4326" s="6" t="s">
        <v>529</v>
      </c>
      <c r="B4326" s="2">
        <v>5</v>
      </c>
      <c r="C4326" s="2" t="s">
        <v>19</v>
      </c>
      <c r="D4326" s="2" t="s">
        <v>22</v>
      </c>
      <c r="E4326" s="2" t="s">
        <v>15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f t="shared" si="134"/>
        <v>58430.389090909084</v>
      </c>
      <c r="M4326" s="2">
        <f t="shared" si="135"/>
        <v>116.86077818181818</v>
      </c>
      <c r="N4326" s="2">
        <v>3</v>
      </c>
      <c r="O4326" s="2">
        <v>0.12</v>
      </c>
      <c r="P4326" s="8">
        <v>1.9804916666666669E-2</v>
      </c>
      <c r="Q4326" s="2">
        <v>10</v>
      </c>
      <c r="R4326" s="2">
        <v>6</v>
      </c>
      <c r="S4326" s="2">
        <v>2</v>
      </c>
    </row>
    <row r="4327" spans="1:19" x14ac:dyDescent="0.3">
      <c r="A4327" s="6" t="s">
        <v>529</v>
      </c>
      <c r="B4327" s="2">
        <v>6</v>
      </c>
      <c r="C4327" s="2" t="s">
        <v>19</v>
      </c>
      <c r="D4327" s="2" t="s">
        <v>22</v>
      </c>
      <c r="E4327" s="2" t="s">
        <v>15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f t="shared" si="134"/>
        <v>58430.389090909084</v>
      </c>
      <c r="M4327" s="2">
        <f t="shared" si="135"/>
        <v>116.86077818181818</v>
      </c>
      <c r="N4327" s="2">
        <v>3</v>
      </c>
      <c r="O4327" s="2">
        <v>0.12</v>
      </c>
      <c r="P4327" s="8">
        <v>0.11317095238095239</v>
      </c>
      <c r="Q4327" s="2">
        <v>10</v>
      </c>
      <c r="R4327" s="2">
        <v>6</v>
      </c>
      <c r="S4327" s="2">
        <v>2</v>
      </c>
    </row>
    <row r="4328" spans="1:19" x14ac:dyDescent="0.3">
      <c r="A4328" s="6" t="s">
        <v>529</v>
      </c>
      <c r="B4328" s="2">
        <v>7</v>
      </c>
      <c r="C4328" s="2" t="s">
        <v>19</v>
      </c>
      <c r="D4328" s="2" t="s">
        <v>22</v>
      </c>
      <c r="E4328" s="2" t="s">
        <v>15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f t="shared" si="134"/>
        <v>51571.201500000003</v>
      </c>
      <c r="M4328" s="2">
        <f t="shared" si="135"/>
        <v>103.142403</v>
      </c>
      <c r="N4328" s="2">
        <v>3</v>
      </c>
      <c r="O4328" s="2">
        <v>0.12</v>
      </c>
      <c r="P4328" s="8">
        <v>5.2813111111111116E-2</v>
      </c>
      <c r="Q4328" s="2">
        <v>10</v>
      </c>
      <c r="R4328" s="2">
        <v>6</v>
      </c>
      <c r="S4328" s="2">
        <v>2</v>
      </c>
    </row>
    <row r="4329" spans="1:19" x14ac:dyDescent="0.3">
      <c r="A4329" s="6" t="s">
        <v>529</v>
      </c>
      <c r="B4329" s="2">
        <v>8</v>
      </c>
      <c r="C4329" s="2" t="s">
        <v>19</v>
      </c>
      <c r="D4329" s="2" t="s">
        <v>22</v>
      </c>
      <c r="E4329" s="2" t="s">
        <v>15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f t="shared" si="134"/>
        <v>50919.790500000003</v>
      </c>
      <c r="M4329" s="2">
        <f t="shared" si="135"/>
        <v>101.83958100000001</v>
      </c>
      <c r="N4329" s="2">
        <v>3</v>
      </c>
      <c r="O4329" s="2">
        <v>0.12</v>
      </c>
      <c r="P4329" s="8">
        <v>3.9609833333333337E-2</v>
      </c>
      <c r="Q4329" s="2">
        <v>10</v>
      </c>
      <c r="R4329" s="2">
        <v>6</v>
      </c>
      <c r="S4329" s="2">
        <v>2</v>
      </c>
    </row>
    <row r="4330" spans="1:19" x14ac:dyDescent="0.3">
      <c r="A4330" s="6" t="s">
        <v>529</v>
      </c>
      <c r="B4330" s="2">
        <v>9</v>
      </c>
      <c r="C4330" s="2" t="s">
        <v>19</v>
      </c>
      <c r="D4330" s="2" t="s">
        <v>22</v>
      </c>
      <c r="E4330" s="2" t="s">
        <v>15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f t="shared" si="134"/>
        <v>54807.790500000003</v>
      </c>
      <c r="M4330" s="2">
        <f t="shared" si="135"/>
        <v>109.61558100000001</v>
      </c>
      <c r="N4330" s="2">
        <v>3</v>
      </c>
      <c r="O4330" s="2">
        <v>0.12</v>
      </c>
      <c r="P4330" s="8">
        <v>1.8861825396825398E-2</v>
      </c>
      <c r="Q4330" s="2">
        <v>10</v>
      </c>
      <c r="R4330" s="2">
        <v>6</v>
      </c>
      <c r="S4330" s="2">
        <v>2</v>
      </c>
    </row>
    <row r="4331" spans="1:19" x14ac:dyDescent="0.3">
      <c r="A4331" s="6" t="s">
        <v>529</v>
      </c>
      <c r="B4331" s="2">
        <v>10</v>
      </c>
      <c r="C4331" s="2" t="s">
        <v>19</v>
      </c>
      <c r="D4331" s="2" t="s">
        <v>22</v>
      </c>
      <c r="E4331" s="2" t="s">
        <v>15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f t="shared" si="134"/>
        <v>53507.041425000003</v>
      </c>
      <c r="M4331" s="2">
        <f t="shared" si="135"/>
        <v>107.01408285000001</v>
      </c>
      <c r="N4331" s="2">
        <v>3</v>
      </c>
      <c r="O4331" s="2">
        <v>0.12</v>
      </c>
      <c r="P4331" s="8">
        <v>3.4443333333333333E-2</v>
      </c>
      <c r="Q4331" s="2">
        <v>10</v>
      </c>
      <c r="R4331" s="2">
        <v>6</v>
      </c>
      <c r="S4331" s="2">
        <v>2</v>
      </c>
    </row>
    <row r="4332" spans="1:19" x14ac:dyDescent="0.3">
      <c r="A4332" s="6" t="s">
        <v>529</v>
      </c>
      <c r="B4332" s="2">
        <v>11</v>
      </c>
      <c r="C4332" s="2" t="s">
        <v>19</v>
      </c>
      <c r="D4332" s="2" t="s">
        <v>22</v>
      </c>
      <c r="E4332" s="2" t="s">
        <v>15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f t="shared" si="134"/>
        <v>56252.064667500003</v>
      </c>
      <c r="M4332" s="2">
        <f t="shared" si="135"/>
        <v>112.504129335</v>
      </c>
      <c r="N4332" s="2">
        <v>3</v>
      </c>
      <c r="O4332" s="2">
        <v>0.12</v>
      </c>
      <c r="P4332" s="8">
        <v>2.8292738095238096E-2</v>
      </c>
      <c r="Q4332" s="2">
        <v>10</v>
      </c>
      <c r="R4332" s="2">
        <v>6</v>
      </c>
      <c r="S4332" s="2">
        <v>2</v>
      </c>
    </row>
    <row r="4333" spans="1:19" x14ac:dyDescent="0.3">
      <c r="A4333" s="6" t="s">
        <v>529</v>
      </c>
      <c r="B4333" s="2">
        <v>12</v>
      </c>
      <c r="C4333" s="2" t="s">
        <v>19</v>
      </c>
      <c r="D4333" s="2" t="s">
        <v>22</v>
      </c>
      <c r="E4333" s="2" t="s">
        <v>15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f t="shared" si="134"/>
        <v>55748.424217500004</v>
      </c>
      <c r="M4333" s="2">
        <f t="shared" si="135"/>
        <v>111.496848435</v>
      </c>
      <c r="N4333" s="2">
        <v>3</v>
      </c>
      <c r="O4333" s="2">
        <v>0.12</v>
      </c>
      <c r="P4333" s="8">
        <v>5.2813111111111116E-2</v>
      </c>
      <c r="Q4333" s="2">
        <v>10</v>
      </c>
      <c r="R4333" s="2">
        <v>6</v>
      </c>
      <c r="S4333" s="2">
        <v>2</v>
      </c>
    </row>
    <row r="4334" spans="1:19" x14ac:dyDescent="0.3">
      <c r="A4334" s="6" t="s">
        <v>530</v>
      </c>
      <c r="B4334" s="2">
        <v>1</v>
      </c>
      <c r="C4334" s="2" t="s">
        <v>19</v>
      </c>
      <c r="D4334" s="2" t="s">
        <v>22</v>
      </c>
      <c r="E4334" s="2" t="s">
        <v>15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f t="shared" si="134"/>
        <v>2592</v>
      </c>
      <c r="M4334" s="2">
        <f t="shared" si="135"/>
        <v>5.1840000000000002</v>
      </c>
      <c r="N4334" s="2">
        <v>3</v>
      </c>
      <c r="O4334" s="2">
        <v>0.12</v>
      </c>
      <c r="P4334" s="8">
        <v>7.9219666666666674E-2</v>
      </c>
      <c r="Q4334" s="2">
        <v>10</v>
      </c>
      <c r="R4334" s="2">
        <v>6</v>
      </c>
      <c r="S4334" s="2">
        <v>2</v>
      </c>
    </row>
    <row r="4335" spans="1:19" x14ac:dyDescent="0.3">
      <c r="A4335" s="6" t="s">
        <v>530</v>
      </c>
      <c r="B4335" s="2">
        <v>2</v>
      </c>
      <c r="C4335" s="2" t="s">
        <v>19</v>
      </c>
      <c r="D4335" s="2" t="s">
        <v>22</v>
      </c>
      <c r="E4335" s="2" t="s">
        <v>15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f t="shared" si="134"/>
        <v>8640</v>
      </c>
      <c r="M4335" s="2">
        <f t="shared" si="135"/>
        <v>17.28</v>
      </c>
      <c r="N4335" s="2">
        <v>3</v>
      </c>
      <c r="O4335" s="2">
        <v>0.12</v>
      </c>
      <c r="P4335" s="8">
        <v>0.39609833333333333</v>
      </c>
      <c r="Q4335" s="2">
        <v>10</v>
      </c>
      <c r="R4335" s="2">
        <v>6</v>
      </c>
      <c r="S4335" s="2">
        <v>2</v>
      </c>
    </row>
    <row r="4336" spans="1:19" x14ac:dyDescent="0.3">
      <c r="A4336" s="6" t="s">
        <v>530</v>
      </c>
      <c r="B4336" s="2">
        <v>3</v>
      </c>
      <c r="C4336" s="2" t="s">
        <v>19</v>
      </c>
      <c r="D4336" s="2" t="s">
        <v>22</v>
      </c>
      <c r="E4336" s="2" t="s">
        <v>15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f t="shared" si="134"/>
        <v>17971.2</v>
      </c>
      <c r="M4336" s="2">
        <f t="shared" si="135"/>
        <v>35.942399999999999</v>
      </c>
      <c r="N4336" s="2">
        <v>3</v>
      </c>
      <c r="O4336" s="2">
        <v>0.12</v>
      </c>
      <c r="P4336" s="8">
        <v>5.6585476190476193E-2</v>
      </c>
      <c r="Q4336" s="2">
        <v>10</v>
      </c>
      <c r="R4336" s="2">
        <v>6</v>
      </c>
      <c r="S4336" s="2">
        <v>2</v>
      </c>
    </row>
    <row r="4337" spans="1:19" x14ac:dyDescent="0.3">
      <c r="A4337" s="6" t="s">
        <v>530</v>
      </c>
      <c r="B4337" s="2">
        <v>4</v>
      </c>
      <c r="C4337" s="2" t="s">
        <v>19</v>
      </c>
      <c r="D4337" s="2" t="s">
        <v>22</v>
      </c>
      <c r="E4337" s="2" t="s">
        <v>15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f t="shared" si="134"/>
        <v>15724.8</v>
      </c>
      <c r="M4337" s="2">
        <f t="shared" si="135"/>
        <v>31.4496</v>
      </c>
      <c r="N4337" s="2">
        <v>3</v>
      </c>
      <c r="O4337" s="2">
        <v>0.12</v>
      </c>
      <c r="P4337" s="8">
        <v>0.39609833333333333</v>
      </c>
      <c r="Q4337" s="2">
        <v>10</v>
      </c>
      <c r="R4337" s="2">
        <v>6</v>
      </c>
      <c r="S4337" s="2">
        <v>2</v>
      </c>
    </row>
    <row r="4338" spans="1:19" x14ac:dyDescent="0.3">
      <c r="A4338" s="6" t="s">
        <v>530</v>
      </c>
      <c r="B4338" s="2">
        <v>5</v>
      </c>
      <c r="C4338" s="2" t="s">
        <v>19</v>
      </c>
      <c r="D4338" s="2" t="s">
        <v>22</v>
      </c>
      <c r="E4338" s="2" t="s">
        <v>15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f t="shared" si="134"/>
        <v>6912</v>
      </c>
      <c r="M4338" s="2">
        <f t="shared" si="135"/>
        <v>13.824</v>
      </c>
      <c r="N4338" s="2">
        <v>3</v>
      </c>
      <c r="O4338" s="2">
        <v>0.12</v>
      </c>
      <c r="P4338" s="8">
        <v>0.79219666666666666</v>
      </c>
      <c r="Q4338" s="2">
        <v>10</v>
      </c>
      <c r="R4338" s="2">
        <v>6</v>
      </c>
      <c r="S4338" s="2">
        <v>2</v>
      </c>
    </row>
    <row r="4339" spans="1:19" x14ac:dyDescent="0.3">
      <c r="A4339" s="6" t="s">
        <v>530</v>
      </c>
      <c r="B4339" s="2">
        <v>6</v>
      </c>
      <c r="C4339" s="2" t="s">
        <v>19</v>
      </c>
      <c r="D4339" s="2" t="s">
        <v>22</v>
      </c>
      <c r="E4339" s="2" t="s">
        <v>15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f t="shared" si="134"/>
        <v>6912</v>
      </c>
      <c r="M4339" s="2">
        <f t="shared" si="135"/>
        <v>13.824</v>
      </c>
      <c r="N4339" s="2">
        <v>3</v>
      </c>
      <c r="O4339" s="2">
        <v>0.12</v>
      </c>
      <c r="P4339" s="8">
        <v>0.79219666666666666</v>
      </c>
      <c r="Q4339" s="2">
        <v>10</v>
      </c>
      <c r="R4339" s="2">
        <v>6</v>
      </c>
      <c r="S4339" s="2">
        <v>2</v>
      </c>
    </row>
    <row r="4340" spans="1:19" x14ac:dyDescent="0.3">
      <c r="A4340" s="6" t="s">
        <v>530</v>
      </c>
      <c r="B4340" s="2">
        <v>7</v>
      </c>
      <c r="C4340" s="2" t="s">
        <v>19</v>
      </c>
      <c r="D4340" s="2" t="s">
        <v>22</v>
      </c>
      <c r="E4340" s="2" t="s">
        <v>15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f t="shared" si="134"/>
        <v>36028.799999999996</v>
      </c>
      <c r="M4340" s="2">
        <f t="shared" si="135"/>
        <v>72.057599999999994</v>
      </c>
      <c r="N4340" s="2">
        <v>3</v>
      </c>
      <c r="O4340" s="2">
        <v>0.12</v>
      </c>
      <c r="P4340" s="8">
        <v>7.6546428571428571E-2</v>
      </c>
      <c r="Q4340" s="2">
        <v>10</v>
      </c>
      <c r="R4340" s="2">
        <v>6</v>
      </c>
      <c r="S4340" s="2">
        <v>2</v>
      </c>
    </row>
    <row r="4341" spans="1:19" x14ac:dyDescent="0.3">
      <c r="A4341" s="6" t="s">
        <v>530</v>
      </c>
      <c r="B4341" s="2">
        <v>8</v>
      </c>
      <c r="C4341" s="2" t="s">
        <v>19</v>
      </c>
      <c r="D4341" s="2" t="s">
        <v>22</v>
      </c>
      <c r="E4341" s="2" t="s">
        <v>15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f t="shared" si="134"/>
        <v>34819.199999999997</v>
      </c>
      <c r="M4341" s="2">
        <f t="shared" si="135"/>
        <v>69.63839999999999</v>
      </c>
      <c r="N4341" s="2">
        <v>3</v>
      </c>
      <c r="O4341" s="2">
        <v>0.12</v>
      </c>
      <c r="P4341" s="8">
        <v>2.5116796875E-2</v>
      </c>
      <c r="Q4341" s="2">
        <v>10</v>
      </c>
      <c r="R4341" s="2">
        <v>6</v>
      </c>
      <c r="S4341" s="2">
        <v>2</v>
      </c>
    </row>
    <row r="4342" spans="1:19" x14ac:dyDescent="0.3">
      <c r="A4342" s="6" t="s">
        <v>530</v>
      </c>
      <c r="B4342" s="2">
        <v>9</v>
      </c>
      <c r="C4342" s="2" t="s">
        <v>19</v>
      </c>
      <c r="D4342" s="2" t="s">
        <v>22</v>
      </c>
      <c r="E4342" s="2" t="s">
        <v>15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f t="shared" si="134"/>
        <v>35424</v>
      </c>
      <c r="M4342" s="2">
        <f t="shared" si="135"/>
        <v>70.847999999999999</v>
      </c>
      <c r="N4342" s="2">
        <v>3</v>
      </c>
      <c r="O4342" s="2">
        <v>0.12</v>
      </c>
      <c r="P4342" s="8">
        <v>0.12365192307692308</v>
      </c>
      <c r="Q4342" s="2">
        <v>10</v>
      </c>
      <c r="R4342" s="2">
        <v>6</v>
      </c>
      <c r="S4342" s="2">
        <v>2</v>
      </c>
    </row>
    <row r="4343" spans="1:19" x14ac:dyDescent="0.3">
      <c r="A4343" s="6" t="s">
        <v>530</v>
      </c>
      <c r="B4343" s="2">
        <v>10</v>
      </c>
      <c r="C4343" s="2" t="s">
        <v>19</v>
      </c>
      <c r="D4343" s="2" t="s">
        <v>22</v>
      </c>
      <c r="E4343" s="2" t="s">
        <v>15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f t="shared" si="134"/>
        <v>35726.400000000001</v>
      </c>
      <c r="M4343" s="2">
        <f t="shared" si="135"/>
        <v>71.452800000000011</v>
      </c>
      <c r="N4343" s="2">
        <v>3</v>
      </c>
      <c r="O4343" s="2">
        <v>0.12</v>
      </c>
      <c r="P4343" s="8">
        <v>6.6978124999999999E-2</v>
      </c>
      <c r="Q4343" s="2">
        <v>10</v>
      </c>
      <c r="R4343" s="2">
        <v>6</v>
      </c>
      <c r="S4343" s="2">
        <v>2</v>
      </c>
    </row>
    <row r="4344" spans="1:19" x14ac:dyDescent="0.3">
      <c r="A4344" s="6" t="s">
        <v>530</v>
      </c>
      <c r="B4344" s="2">
        <v>11</v>
      </c>
      <c r="C4344" s="2" t="s">
        <v>19</v>
      </c>
      <c r="D4344" s="2" t="s">
        <v>22</v>
      </c>
      <c r="E4344" s="2" t="s">
        <v>15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f t="shared" si="134"/>
        <v>35726.400000000001</v>
      </c>
      <c r="M4344" s="2">
        <f t="shared" si="135"/>
        <v>71.452800000000011</v>
      </c>
      <c r="N4344" s="2">
        <v>3</v>
      </c>
      <c r="O4344" s="2">
        <v>0.12</v>
      </c>
      <c r="P4344" s="8">
        <v>9.4557352941176467E-2</v>
      </c>
      <c r="Q4344" s="2">
        <v>10</v>
      </c>
      <c r="R4344" s="2">
        <v>6</v>
      </c>
      <c r="S4344" s="2">
        <v>2</v>
      </c>
    </row>
    <row r="4345" spans="1:19" x14ac:dyDescent="0.3">
      <c r="A4345" s="6" t="s">
        <v>530</v>
      </c>
      <c r="B4345" s="2">
        <v>12</v>
      </c>
      <c r="C4345" s="2" t="s">
        <v>19</v>
      </c>
      <c r="D4345" s="2" t="s">
        <v>22</v>
      </c>
      <c r="E4345" s="2" t="s">
        <v>15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f t="shared" si="134"/>
        <v>34819.199999999997</v>
      </c>
      <c r="M4345" s="2">
        <f t="shared" si="135"/>
        <v>69.63839999999999</v>
      </c>
      <c r="N4345" s="2">
        <v>3</v>
      </c>
      <c r="O4345" s="2">
        <v>0.12</v>
      </c>
      <c r="P4345" s="8">
        <v>0.535825</v>
      </c>
      <c r="Q4345" s="2">
        <v>10</v>
      </c>
      <c r="R4345" s="2">
        <v>6</v>
      </c>
      <c r="S4345" s="2">
        <v>2</v>
      </c>
    </row>
    <row r="4346" spans="1:19" x14ac:dyDescent="0.3">
      <c r="A4346" s="6" t="s">
        <v>531</v>
      </c>
      <c r="B4346" s="2">
        <v>1</v>
      </c>
      <c r="C4346" s="2" t="s">
        <v>19</v>
      </c>
      <c r="D4346" s="2" t="s">
        <v>22</v>
      </c>
      <c r="E4346" s="2" t="s">
        <v>15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f t="shared" si="134"/>
        <v>0</v>
      </c>
      <c r="M4346" s="2">
        <f t="shared" si="135"/>
        <v>0</v>
      </c>
      <c r="N4346" s="2">
        <v>3</v>
      </c>
      <c r="O4346" s="2">
        <v>0.12</v>
      </c>
      <c r="P4346" s="8">
        <v>4.3445270270270273E-2</v>
      </c>
      <c r="Q4346" s="2">
        <v>10</v>
      </c>
      <c r="R4346" s="2">
        <v>6</v>
      </c>
      <c r="S4346" s="2">
        <v>2</v>
      </c>
    </row>
    <row r="4347" spans="1:19" x14ac:dyDescent="0.3">
      <c r="A4347" s="6" t="s">
        <v>531</v>
      </c>
      <c r="B4347" s="2">
        <v>2</v>
      </c>
      <c r="C4347" s="2" t="s">
        <v>19</v>
      </c>
      <c r="D4347" s="2" t="s">
        <v>22</v>
      </c>
      <c r="E4347" s="2" t="s">
        <v>15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f t="shared" si="134"/>
        <v>0</v>
      </c>
      <c r="M4347" s="2">
        <f t="shared" si="135"/>
        <v>0</v>
      </c>
      <c r="N4347" s="2">
        <v>3</v>
      </c>
      <c r="O4347" s="2">
        <v>0.12</v>
      </c>
      <c r="P4347" s="8">
        <v>0.22963928571428571</v>
      </c>
      <c r="Q4347" s="2">
        <v>10</v>
      </c>
      <c r="R4347" s="2">
        <v>6</v>
      </c>
      <c r="S4347" s="2">
        <v>2</v>
      </c>
    </row>
    <row r="4348" spans="1:19" x14ac:dyDescent="0.3">
      <c r="A4348" s="6" t="s">
        <v>531</v>
      </c>
      <c r="B4348" s="2">
        <v>3</v>
      </c>
      <c r="C4348" s="2" t="s">
        <v>19</v>
      </c>
      <c r="D4348" s="2" t="s">
        <v>22</v>
      </c>
      <c r="E4348" s="2" t="s">
        <v>15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f t="shared" si="134"/>
        <v>45360</v>
      </c>
      <c r="M4348" s="2">
        <f t="shared" si="135"/>
        <v>90.72</v>
      </c>
      <c r="N4348" s="2">
        <v>3</v>
      </c>
      <c r="O4348" s="2">
        <v>0.12</v>
      </c>
      <c r="P4348" s="8">
        <v>3.494510869565217E-2</v>
      </c>
      <c r="Q4348" s="2">
        <v>10</v>
      </c>
      <c r="R4348" s="2">
        <v>6</v>
      </c>
      <c r="S4348" s="2">
        <v>2</v>
      </c>
    </row>
    <row r="4349" spans="1:19" x14ac:dyDescent="0.3">
      <c r="A4349" s="6" t="s">
        <v>531</v>
      </c>
      <c r="B4349" s="2">
        <v>4</v>
      </c>
      <c r="C4349" s="2" t="s">
        <v>19</v>
      </c>
      <c r="D4349" s="2" t="s">
        <v>22</v>
      </c>
      <c r="E4349" s="2" t="s">
        <v>15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f t="shared" si="134"/>
        <v>0</v>
      </c>
      <c r="M4349" s="2">
        <f t="shared" si="135"/>
        <v>0</v>
      </c>
      <c r="N4349" s="2">
        <v>3</v>
      </c>
      <c r="O4349" s="2">
        <v>0.12</v>
      </c>
      <c r="P4349" s="8">
        <v>0.1004671875</v>
      </c>
      <c r="Q4349" s="2">
        <v>10</v>
      </c>
      <c r="R4349" s="2">
        <v>6</v>
      </c>
      <c r="S4349" s="2">
        <v>2</v>
      </c>
    </row>
    <row r="4350" spans="1:19" x14ac:dyDescent="0.3">
      <c r="A4350" s="6" t="s">
        <v>531</v>
      </c>
      <c r="B4350" s="2">
        <v>5</v>
      </c>
      <c r="C4350" s="2" t="s">
        <v>19</v>
      </c>
      <c r="D4350" s="2" t="s">
        <v>22</v>
      </c>
      <c r="E4350" s="2" t="s">
        <v>15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f t="shared" si="134"/>
        <v>0</v>
      </c>
      <c r="M4350" s="2">
        <f t="shared" si="135"/>
        <v>0</v>
      </c>
      <c r="N4350" s="2">
        <v>3</v>
      </c>
      <c r="O4350" s="2">
        <v>0.12</v>
      </c>
      <c r="P4350" s="8">
        <v>3.4201595744680853E-2</v>
      </c>
      <c r="Q4350" s="2">
        <v>10</v>
      </c>
      <c r="R4350" s="2">
        <v>6</v>
      </c>
      <c r="S4350" s="2">
        <v>2</v>
      </c>
    </row>
    <row r="4351" spans="1:19" x14ac:dyDescent="0.3">
      <c r="A4351" s="6" t="s">
        <v>531</v>
      </c>
      <c r="B4351" s="2">
        <v>6</v>
      </c>
      <c r="C4351" s="2" t="s">
        <v>19</v>
      </c>
      <c r="D4351" s="2" t="s">
        <v>22</v>
      </c>
      <c r="E4351" s="2" t="s">
        <v>15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f t="shared" si="134"/>
        <v>0</v>
      </c>
      <c r="M4351" s="2">
        <f t="shared" si="135"/>
        <v>0</v>
      </c>
      <c r="N4351" s="2">
        <v>3</v>
      </c>
      <c r="O4351" s="2">
        <v>0.12</v>
      </c>
      <c r="P4351" s="8">
        <v>0.22963928571428571</v>
      </c>
      <c r="Q4351" s="2">
        <v>10</v>
      </c>
      <c r="R4351" s="2">
        <v>6</v>
      </c>
      <c r="S4351" s="2">
        <v>2</v>
      </c>
    </row>
    <row r="4352" spans="1:19" x14ac:dyDescent="0.3">
      <c r="A4352" s="6" t="s">
        <v>531</v>
      </c>
      <c r="B4352" s="2">
        <v>7</v>
      </c>
      <c r="C4352" s="2" t="s">
        <v>19</v>
      </c>
      <c r="D4352" s="2" t="s">
        <v>22</v>
      </c>
      <c r="E4352" s="2" t="s">
        <v>15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f t="shared" si="134"/>
        <v>0</v>
      </c>
      <c r="M4352" s="2">
        <f t="shared" si="135"/>
        <v>0</v>
      </c>
      <c r="N4352" s="2">
        <v>3</v>
      </c>
      <c r="O4352" s="2">
        <v>0.12</v>
      </c>
      <c r="P4352" s="8">
        <v>0.16074749999999999</v>
      </c>
      <c r="Q4352" s="2">
        <v>10</v>
      </c>
      <c r="R4352" s="2">
        <v>6</v>
      </c>
      <c r="S4352" s="2">
        <v>2</v>
      </c>
    </row>
    <row r="4353" spans="1:19" x14ac:dyDescent="0.3">
      <c r="A4353" s="6" t="s">
        <v>531</v>
      </c>
      <c r="B4353" s="2">
        <v>8</v>
      </c>
      <c r="C4353" s="2" t="s">
        <v>19</v>
      </c>
      <c r="D4353" s="2" t="s">
        <v>22</v>
      </c>
      <c r="E4353" s="2" t="s">
        <v>15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f t="shared" si="134"/>
        <v>0</v>
      </c>
      <c r="M4353" s="2">
        <f t="shared" si="135"/>
        <v>0</v>
      </c>
      <c r="N4353" s="2">
        <v>3</v>
      </c>
      <c r="O4353" s="2">
        <v>0.12</v>
      </c>
      <c r="P4353" s="8">
        <v>0.107165</v>
      </c>
      <c r="Q4353" s="2">
        <v>10</v>
      </c>
      <c r="R4353" s="2">
        <v>6</v>
      </c>
      <c r="S4353" s="2">
        <v>2</v>
      </c>
    </row>
    <row r="4354" spans="1:19" x14ac:dyDescent="0.3">
      <c r="A4354" s="6" t="s">
        <v>531</v>
      </c>
      <c r="B4354" s="2">
        <v>9</v>
      </c>
      <c r="C4354" s="2" t="s">
        <v>19</v>
      </c>
      <c r="D4354" s="2" t="s">
        <v>22</v>
      </c>
      <c r="E4354" s="2" t="s">
        <v>15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f t="shared" si="134"/>
        <v>0</v>
      </c>
      <c r="M4354" s="2">
        <f t="shared" si="135"/>
        <v>0</v>
      </c>
      <c r="N4354" s="2">
        <v>3</v>
      </c>
      <c r="O4354" s="2">
        <v>0.12</v>
      </c>
      <c r="P4354" s="8">
        <v>5.5430172413793104E-2</v>
      </c>
      <c r="Q4354" s="2">
        <v>10</v>
      </c>
      <c r="R4354" s="2">
        <v>6</v>
      </c>
      <c r="S4354" s="2">
        <v>2</v>
      </c>
    </row>
    <row r="4355" spans="1:19" x14ac:dyDescent="0.3">
      <c r="A4355" s="6" t="s">
        <v>531</v>
      </c>
      <c r="B4355" s="2">
        <v>10</v>
      </c>
      <c r="C4355" s="2" t="s">
        <v>19</v>
      </c>
      <c r="D4355" s="2" t="s">
        <v>22</v>
      </c>
      <c r="E4355" s="2" t="s">
        <v>15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f t="shared" ref="L4355:L4418" si="136">H4355*1.2</f>
        <v>0</v>
      </c>
      <c r="M4355" s="2">
        <f t="shared" ref="M4355:M4418" si="137">L4355*0.002</f>
        <v>0</v>
      </c>
      <c r="N4355" s="2">
        <v>3</v>
      </c>
      <c r="O4355" s="2">
        <v>0.12</v>
      </c>
      <c r="P4355" s="8">
        <v>0.13395625</v>
      </c>
      <c r="Q4355" s="2">
        <v>10</v>
      </c>
      <c r="R4355" s="2">
        <v>6</v>
      </c>
      <c r="S4355" s="2">
        <v>2</v>
      </c>
    </row>
    <row r="4356" spans="1:19" x14ac:dyDescent="0.3">
      <c r="A4356" s="6" t="s">
        <v>531</v>
      </c>
      <c r="B4356" s="2">
        <v>11</v>
      </c>
      <c r="C4356" s="2" t="s">
        <v>19</v>
      </c>
      <c r="D4356" s="2" t="s">
        <v>22</v>
      </c>
      <c r="E4356" s="2" t="s">
        <v>15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f t="shared" si="136"/>
        <v>0</v>
      </c>
      <c r="M4356" s="2">
        <f t="shared" si="137"/>
        <v>0</v>
      </c>
      <c r="N4356" s="2">
        <v>3</v>
      </c>
      <c r="O4356" s="2">
        <v>0.12</v>
      </c>
      <c r="P4356" s="8">
        <v>0.107165</v>
      </c>
      <c r="Q4356" s="2">
        <v>10</v>
      </c>
      <c r="R4356" s="2">
        <v>6</v>
      </c>
      <c r="S4356" s="2">
        <v>2</v>
      </c>
    </row>
    <row r="4357" spans="1:19" x14ac:dyDescent="0.3">
      <c r="A4357" s="6" t="s">
        <v>531</v>
      </c>
      <c r="B4357" s="2">
        <v>12</v>
      </c>
      <c r="C4357" s="2" t="s">
        <v>19</v>
      </c>
      <c r="D4357" s="2" t="s">
        <v>22</v>
      </c>
      <c r="E4357" s="2" t="s">
        <v>15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f t="shared" si="136"/>
        <v>0</v>
      </c>
      <c r="M4357" s="2">
        <f t="shared" si="137"/>
        <v>0</v>
      </c>
      <c r="N4357" s="2">
        <v>3</v>
      </c>
      <c r="O4357" s="2">
        <v>0.12</v>
      </c>
      <c r="P4357" s="8">
        <v>9.4557352941176467E-2</v>
      </c>
      <c r="Q4357" s="2">
        <v>10</v>
      </c>
      <c r="R4357" s="2">
        <v>6</v>
      </c>
      <c r="S4357" s="2">
        <v>2</v>
      </c>
    </row>
    <row r="4358" spans="1:19" x14ac:dyDescent="0.3">
      <c r="A4358" s="6" t="s">
        <v>532</v>
      </c>
      <c r="B4358" s="2">
        <v>1</v>
      </c>
      <c r="C4358" s="2" t="s">
        <v>19</v>
      </c>
      <c r="D4358" s="2" t="s">
        <v>22</v>
      </c>
      <c r="E4358" s="2" t="s">
        <v>15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f t="shared" si="136"/>
        <v>277862.39999999997</v>
      </c>
      <c r="M4358" s="2">
        <f t="shared" si="137"/>
        <v>555.72479999999996</v>
      </c>
      <c r="N4358" s="2">
        <v>3</v>
      </c>
      <c r="O4358" s="2">
        <v>0.12</v>
      </c>
      <c r="P4358" s="8">
        <v>0.14613409090909091</v>
      </c>
      <c r="Q4358" s="2">
        <v>10</v>
      </c>
      <c r="R4358" s="2">
        <v>6</v>
      </c>
      <c r="S4358" s="2">
        <v>2</v>
      </c>
    </row>
    <row r="4359" spans="1:19" x14ac:dyDescent="0.3">
      <c r="A4359" s="6" t="s">
        <v>532</v>
      </c>
      <c r="B4359" s="2">
        <v>2</v>
      </c>
      <c r="C4359" s="2" t="s">
        <v>19</v>
      </c>
      <c r="D4359" s="2" t="s">
        <v>22</v>
      </c>
      <c r="E4359" s="2" t="s">
        <v>15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f t="shared" si="136"/>
        <v>76032</v>
      </c>
      <c r="M4359" s="2">
        <f t="shared" si="137"/>
        <v>152.06399999999999</v>
      </c>
      <c r="N4359" s="2">
        <v>3</v>
      </c>
      <c r="O4359" s="2">
        <v>0.12</v>
      </c>
      <c r="P4359" s="8">
        <v>0.80373749999999999</v>
      </c>
      <c r="Q4359" s="2">
        <v>10</v>
      </c>
      <c r="R4359" s="2">
        <v>6</v>
      </c>
      <c r="S4359" s="2">
        <v>2</v>
      </c>
    </row>
    <row r="4360" spans="1:19" x14ac:dyDescent="0.3">
      <c r="A4360" s="6" t="s">
        <v>532</v>
      </c>
      <c r="B4360" s="2">
        <v>3</v>
      </c>
      <c r="C4360" s="2" t="s">
        <v>19</v>
      </c>
      <c r="D4360" s="2" t="s">
        <v>22</v>
      </c>
      <c r="E4360" s="2" t="s">
        <v>15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f t="shared" si="136"/>
        <v>329702.39999999997</v>
      </c>
      <c r="M4360" s="2">
        <f t="shared" si="137"/>
        <v>659.40479999999991</v>
      </c>
      <c r="N4360" s="2">
        <v>3</v>
      </c>
      <c r="O4360" s="2">
        <v>0.12</v>
      </c>
      <c r="P4360" s="8">
        <v>0.22963928571428571</v>
      </c>
      <c r="Q4360" s="2">
        <v>10</v>
      </c>
      <c r="R4360" s="2">
        <v>6</v>
      </c>
      <c r="S4360" s="2">
        <v>2</v>
      </c>
    </row>
    <row r="4361" spans="1:19" x14ac:dyDescent="0.3">
      <c r="A4361" s="6" t="s">
        <v>532</v>
      </c>
      <c r="B4361" s="2">
        <v>4</v>
      </c>
      <c r="C4361" s="2" t="s">
        <v>19</v>
      </c>
      <c r="D4361" s="2" t="s">
        <v>22</v>
      </c>
      <c r="E4361" s="2" t="s">
        <v>15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f t="shared" si="136"/>
        <v>204619.39199999999</v>
      </c>
      <c r="M4361" s="2">
        <f t="shared" si="137"/>
        <v>409.23878400000001</v>
      </c>
      <c r="N4361" s="2">
        <v>3</v>
      </c>
      <c r="O4361" s="2">
        <v>0.12</v>
      </c>
      <c r="P4361" s="8">
        <v>0.80373749999999999</v>
      </c>
      <c r="Q4361" s="2">
        <v>10</v>
      </c>
      <c r="R4361" s="2">
        <v>6</v>
      </c>
      <c r="S4361" s="2">
        <v>2</v>
      </c>
    </row>
    <row r="4362" spans="1:19" x14ac:dyDescent="0.3">
      <c r="A4362" s="6" t="s">
        <v>532</v>
      </c>
      <c r="B4362" s="2">
        <v>5</v>
      </c>
      <c r="C4362" s="2" t="s">
        <v>19</v>
      </c>
      <c r="D4362" s="2" t="s">
        <v>22</v>
      </c>
      <c r="E4362" s="2" t="s">
        <v>15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f t="shared" si="136"/>
        <v>163239.7824</v>
      </c>
      <c r="M4362" s="2">
        <f t="shared" si="137"/>
        <v>326.47956479999999</v>
      </c>
      <c r="N4362" s="2">
        <v>3</v>
      </c>
      <c r="O4362" s="2">
        <v>0.12</v>
      </c>
      <c r="P4362" s="8">
        <v>1.306890243902439E-2</v>
      </c>
      <c r="Q4362" s="2">
        <v>10</v>
      </c>
      <c r="R4362" s="2">
        <v>6</v>
      </c>
      <c r="S4362" s="2">
        <v>2</v>
      </c>
    </row>
    <row r="4363" spans="1:19" x14ac:dyDescent="0.3">
      <c r="A4363" s="6" t="s">
        <v>532</v>
      </c>
      <c r="B4363" s="2">
        <v>6</v>
      </c>
      <c r="C4363" s="2" t="s">
        <v>19</v>
      </c>
      <c r="D4363" s="2" t="s">
        <v>22</v>
      </c>
      <c r="E4363" s="2" t="s">
        <v>15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f t="shared" si="136"/>
        <v>172383.98207999999</v>
      </c>
      <c r="M4363" s="2">
        <f t="shared" si="137"/>
        <v>344.76796415999996</v>
      </c>
      <c r="N4363" s="2">
        <v>3</v>
      </c>
      <c r="O4363" s="2">
        <v>0.12</v>
      </c>
      <c r="P4363" s="8">
        <v>4.4652083333333335E-2</v>
      </c>
      <c r="Q4363" s="2">
        <v>10</v>
      </c>
      <c r="R4363" s="2">
        <v>6</v>
      </c>
      <c r="S4363" s="2">
        <v>2</v>
      </c>
    </row>
    <row r="4364" spans="1:19" x14ac:dyDescent="0.3">
      <c r="A4364" s="6" t="s">
        <v>532</v>
      </c>
      <c r="B4364" s="2">
        <v>7</v>
      </c>
      <c r="C4364" s="2" t="s">
        <v>19</v>
      </c>
      <c r="D4364" s="2" t="s">
        <v>22</v>
      </c>
      <c r="E4364" s="2" t="s">
        <v>15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f t="shared" si="136"/>
        <v>211161.60000000001</v>
      </c>
      <c r="M4364" s="2">
        <f t="shared" si="137"/>
        <v>422.32320000000004</v>
      </c>
      <c r="N4364" s="2">
        <v>3</v>
      </c>
      <c r="O4364" s="2">
        <v>0.12</v>
      </c>
      <c r="P4364" s="8">
        <v>0.1004671875</v>
      </c>
      <c r="Q4364" s="2">
        <v>10</v>
      </c>
      <c r="R4364" s="2">
        <v>6</v>
      </c>
      <c r="S4364" s="2">
        <v>2</v>
      </c>
    </row>
    <row r="4365" spans="1:19" x14ac:dyDescent="0.3">
      <c r="A4365" s="6" t="s">
        <v>532</v>
      </c>
      <c r="B4365" s="2">
        <v>8</v>
      </c>
      <c r="C4365" s="2" t="s">
        <v>19</v>
      </c>
      <c r="D4365" s="2" t="s">
        <v>22</v>
      </c>
      <c r="E4365" s="2" t="s">
        <v>15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f t="shared" si="136"/>
        <v>227750.39999999999</v>
      </c>
      <c r="M4365" s="2">
        <f t="shared" si="137"/>
        <v>455.50079999999997</v>
      </c>
      <c r="N4365" s="2">
        <v>3</v>
      </c>
      <c r="O4365" s="2">
        <v>0.12</v>
      </c>
      <c r="P4365" s="8">
        <v>3.34890625E-2</v>
      </c>
      <c r="Q4365" s="2">
        <v>10</v>
      </c>
      <c r="R4365" s="2">
        <v>6</v>
      </c>
      <c r="S4365" s="2">
        <v>2</v>
      </c>
    </row>
    <row r="4366" spans="1:19" x14ac:dyDescent="0.3">
      <c r="A4366" s="6" t="s">
        <v>532</v>
      </c>
      <c r="B4366" s="2">
        <v>9</v>
      </c>
      <c r="C4366" s="2" t="s">
        <v>19</v>
      </c>
      <c r="D4366" s="2" t="s">
        <v>22</v>
      </c>
      <c r="E4366" s="2" t="s">
        <v>15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f t="shared" si="136"/>
        <v>228096</v>
      </c>
      <c r="M4366" s="2">
        <f t="shared" si="137"/>
        <v>456.19200000000001</v>
      </c>
      <c r="N4366" s="2">
        <v>3</v>
      </c>
      <c r="O4366" s="2">
        <v>0.12</v>
      </c>
      <c r="P4366" s="8">
        <v>1.607475</v>
      </c>
      <c r="Q4366" s="2">
        <v>10</v>
      </c>
      <c r="R4366" s="2">
        <v>6</v>
      </c>
      <c r="S4366" s="2">
        <v>2</v>
      </c>
    </row>
    <row r="4367" spans="1:19" x14ac:dyDescent="0.3">
      <c r="A4367" s="6" t="s">
        <v>532</v>
      </c>
      <c r="B4367" s="2">
        <v>10</v>
      </c>
      <c r="C4367" s="2" t="s">
        <v>19</v>
      </c>
      <c r="D4367" s="2" t="s">
        <v>22</v>
      </c>
      <c r="E4367" s="2" t="s">
        <v>15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f t="shared" si="136"/>
        <v>228268.79999999999</v>
      </c>
      <c r="M4367" s="2">
        <f t="shared" si="137"/>
        <v>456.5376</v>
      </c>
      <c r="N4367" s="2">
        <v>3</v>
      </c>
      <c r="O4367" s="2">
        <v>0.12</v>
      </c>
      <c r="P4367" s="8">
        <v>0.14613409090909091</v>
      </c>
      <c r="Q4367" s="2">
        <v>10</v>
      </c>
      <c r="R4367" s="2">
        <v>6</v>
      </c>
      <c r="S4367" s="2">
        <v>2</v>
      </c>
    </row>
    <row r="4368" spans="1:19" x14ac:dyDescent="0.3">
      <c r="A4368" s="6" t="s">
        <v>532</v>
      </c>
      <c r="B4368" s="2">
        <v>11</v>
      </c>
      <c r="C4368" s="2" t="s">
        <v>19</v>
      </c>
      <c r="D4368" s="2" t="s">
        <v>22</v>
      </c>
      <c r="E4368" s="2" t="s">
        <v>15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f t="shared" si="136"/>
        <v>228268.79999999999</v>
      </c>
      <c r="M4368" s="2">
        <f t="shared" si="137"/>
        <v>456.5376</v>
      </c>
      <c r="N4368" s="2">
        <v>3</v>
      </c>
      <c r="O4368" s="2">
        <v>0.12</v>
      </c>
      <c r="P4368" s="8">
        <v>1.607475</v>
      </c>
      <c r="Q4368" s="2">
        <v>10</v>
      </c>
      <c r="R4368" s="2">
        <v>6</v>
      </c>
      <c r="S4368" s="2">
        <v>2</v>
      </c>
    </row>
    <row r="4369" spans="1:19" x14ac:dyDescent="0.3">
      <c r="A4369" s="6" t="s">
        <v>532</v>
      </c>
      <c r="B4369" s="2">
        <v>12</v>
      </c>
      <c r="C4369" s="2" t="s">
        <v>19</v>
      </c>
      <c r="D4369" s="2" t="s">
        <v>22</v>
      </c>
      <c r="E4369" s="2" t="s">
        <v>15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f t="shared" si="136"/>
        <v>175910.39999999999</v>
      </c>
      <c r="M4369" s="2">
        <f t="shared" si="137"/>
        <v>351.82080000000002</v>
      </c>
      <c r="N4369" s="2">
        <v>3</v>
      </c>
      <c r="O4369" s="2">
        <v>0.12</v>
      </c>
      <c r="P4369" s="8">
        <v>0.2679125</v>
      </c>
      <c r="Q4369" s="2">
        <v>10</v>
      </c>
      <c r="R4369" s="2">
        <v>6</v>
      </c>
      <c r="S4369" s="2">
        <v>2</v>
      </c>
    </row>
    <row r="4370" spans="1:19" x14ac:dyDescent="0.3">
      <c r="A4370" s="6" t="s">
        <v>533</v>
      </c>
      <c r="B4370" s="2">
        <v>1</v>
      </c>
      <c r="C4370" s="2" t="s">
        <v>19</v>
      </c>
      <c r="D4370" s="2" t="s">
        <v>22</v>
      </c>
      <c r="E4370" s="2" t="s">
        <v>15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f t="shared" si="136"/>
        <v>3024720</v>
      </c>
      <c r="M4370" s="2">
        <f t="shared" si="137"/>
        <v>6049.4400000000005</v>
      </c>
      <c r="N4370" s="2">
        <v>3</v>
      </c>
      <c r="O4370" s="2">
        <v>0.12</v>
      </c>
      <c r="P4370" s="8">
        <v>0.11481964285714286</v>
      </c>
      <c r="Q4370" s="2">
        <v>10</v>
      </c>
      <c r="R4370" s="2">
        <v>6</v>
      </c>
      <c r="S4370" s="2">
        <v>2</v>
      </c>
    </row>
    <row r="4371" spans="1:19" x14ac:dyDescent="0.3">
      <c r="A4371" s="6" t="s">
        <v>533</v>
      </c>
      <c r="B4371" s="2">
        <v>2</v>
      </c>
      <c r="C4371" s="2" t="s">
        <v>19</v>
      </c>
      <c r="D4371" s="2" t="s">
        <v>22</v>
      </c>
      <c r="E4371" s="2" t="s">
        <v>15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f t="shared" si="136"/>
        <v>1624320</v>
      </c>
      <c r="M4371" s="2">
        <f t="shared" si="137"/>
        <v>3248.64</v>
      </c>
      <c r="N4371" s="2">
        <v>3</v>
      </c>
      <c r="O4371" s="2">
        <v>0.12</v>
      </c>
      <c r="P4371" s="8">
        <v>0.80373749999999999</v>
      </c>
      <c r="Q4371" s="2">
        <v>10</v>
      </c>
      <c r="R4371" s="2">
        <v>6</v>
      </c>
      <c r="S4371" s="2">
        <v>2</v>
      </c>
    </row>
    <row r="4372" spans="1:19" x14ac:dyDescent="0.3">
      <c r="A4372" s="6" t="s">
        <v>533</v>
      </c>
      <c r="B4372" s="2">
        <v>3</v>
      </c>
      <c r="C4372" s="2" t="s">
        <v>19</v>
      </c>
      <c r="D4372" s="2" t="s">
        <v>22</v>
      </c>
      <c r="E4372" s="2" t="s">
        <v>15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f t="shared" si="136"/>
        <v>3801840</v>
      </c>
      <c r="M4372" s="2">
        <f t="shared" si="137"/>
        <v>7603.68</v>
      </c>
      <c r="N4372" s="2">
        <v>3</v>
      </c>
      <c r="O4372" s="2">
        <v>0.12</v>
      </c>
      <c r="P4372" s="8">
        <v>1.607475</v>
      </c>
      <c r="Q4372" s="2">
        <v>10</v>
      </c>
      <c r="R4372" s="2">
        <v>6</v>
      </c>
      <c r="S4372" s="2">
        <v>2</v>
      </c>
    </row>
    <row r="4373" spans="1:19" x14ac:dyDescent="0.3">
      <c r="A4373" s="6" t="s">
        <v>533</v>
      </c>
      <c r="B4373" s="2">
        <v>4</v>
      </c>
      <c r="C4373" s="2" t="s">
        <v>19</v>
      </c>
      <c r="D4373" s="2" t="s">
        <v>22</v>
      </c>
      <c r="E4373" s="2" t="s">
        <v>15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f t="shared" si="136"/>
        <v>2912248</v>
      </c>
      <c r="M4373" s="2">
        <f t="shared" si="137"/>
        <v>5824.4960000000001</v>
      </c>
      <c r="N4373" s="2">
        <v>3</v>
      </c>
      <c r="O4373" s="2">
        <v>0.12</v>
      </c>
      <c r="P4373" s="8">
        <v>1.607475</v>
      </c>
      <c r="Q4373" s="2">
        <v>10</v>
      </c>
      <c r="R4373" s="2">
        <v>6</v>
      </c>
      <c r="S4373" s="2">
        <v>2</v>
      </c>
    </row>
    <row r="4374" spans="1:19" x14ac:dyDescent="0.3">
      <c r="A4374" s="6" t="s">
        <v>533</v>
      </c>
      <c r="B4374" s="2">
        <v>5</v>
      </c>
      <c r="C4374" s="2" t="s">
        <v>19</v>
      </c>
      <c r="D4374" s="2" t="s">
        <v>22</v>
      </c>
      <c r="E4374" s="2" t="s">
        <v>15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f t="shared" si="136"/>
        <v>2897764.5151515151</v>
      </c>
      <c r="M4374" s="2">
        <f t="shared" si="137"/>
        <v>5795.5290303030306</v>
      </c>
      <c r="N4374" s="2">
        <v>3</v>
      </c>
      <c r="O4374" s="2">
        <v>0.12</v>
      </c>
      <c r="P4374" s="8">
        <v>1.607475</v>
      </c>
      <c r="Q4374" s="2">
        <v>10</v>
      </c>
      <c r="R4374" s="2">
        <v>6</v>
      </c>
      <c r="S4374" s="2">
        <v>2</v>
      </c>
    </row>
    <row r="4375" spans="1:19" x14ac:dyDescent="0.3">
      <c r="A4375" s="6" t="s">
        <v>533</v>
      </c>
      <c r="B4375" s="2">
        <v>6</v>
      </c>
      <c r="C4375" s="2" t="s">
        <v>19</v>
      </c>
      <c r="D4375" s="2" t="s">
        <v>22</v>
      </c>
      <c r="E4375" s="2" t="s">
        <v>15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f t="shared" si="136"/>
        <v>2903310.87959596</v>
      </c>
      <c r="M4375" s="2">
        <f t="shared" si="137"/>
        <v>5806.6217591919203</v>
      </c>
      <c r="N4375" s="2">
        <v>3</v>
      </c>
      <c r="O4375" s="2">
        <v>0.12</v>
      </c>
      <c r="P4375" s="8">
        <v>0.535825</v>
      </c>
      <c r="Q4375" s="2">
        <v>10</v>
      </c>
      <c r="R4375" s="2">
        <v>6</v>
      </c>
      <c r="S4375" s="2">
        <v>2</v>
      </c>
    </row>
    <row r="4376" spans="1:19" x14ac:dyDescent="0.3">
      <c r="A4376" s="6" t="s">
        <v>533</v>
      </c>
      <c r="B4376" s="2">
        <v>7</v>
      </c>
      <c r="C4376" s="2" t="s">
        <v>19</v>
      </c>
      <c r="D4376" s="2" t="s">
        <v>22</v>
      </c>
      <c r="E4376" s="2" t="s">
        <v>15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f t="shared" si="136"/>
        <v>2556095.5676625003</v>
      </c>
      <c r="M4376" s="2">
        <f t="shared" si="137"/>
        <v>5112.1911353250007</v>
      </c>
      <c r="N4376" s="2">
        <v>3</v>
      </c>
      <c r="O4376" s="2">
        <v>0.12</v>
      </c>
      <c r="P4376" s="8">
        <v>3.3248502824858757E-2</v>
      </c>
      <c r="Q4376" s="2">
        <v>10</v>
      </c>
      <c r="R4376" s="2">
        <v>6</v>
      </c>
      <c r="S4376" s="2">
        <v>2</v>
      </c>
    </row>
    <row r="4377" spans="1:19" x14ac:dyDescent="0.3">
      <c r="A4377" s="6" t="s">
        <v>533</v>
      </c>
      <c r="B4377" s="2">
        <v>8</v>
      </c>
      <c r="C4377" s="2" t="s">
        <v>19</v>
      </c>
      <c r="D4377" s="2" t="s">
        <v>22</v>
      </c>
      <c r="E4377" s="2" t="s">
        <v>15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f t="shared" si="136"/>
        <v>2903981.8676625006</v>
      </c>
      <c r="M4377" s="2">
        <f t="shared" si="137"/>
        <v>5807.9637353250009</v>
      </c>
      <c r="N4377" s="2">
        <v>3</v>
      </c>
      <c r="O4377" s="2">
        <v>0.12</v>
      </c>
      <c r="P4377" s="8">
        <v>3.3821752873563218E-2</v>
      </c>
      <c r="Q4377" s="2">
        <v>10</v>
      </c>
      <c r="R4377" s="2">
        <v>6</v>
      </c>
      <c r="S4377" s="2">
        <v>2</v>
      </c>
    </row>
    <row r="4378" spans="1:19" x14ac:dyDescent="0.3">
      <c r="A4378" s="6" t="s">
        <v>533</v>
      </c>
      <c r="B4378" s="2">
        <v>9</v>
      </c>
      <c r="C4378" s="2" t="s">
        <v>19</v>
      </c>
      <c r="D4378" s="2" t="s">
        <v>22</v>
      </c>
      <c r="E4378" s="2" t="s">
        <v>15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f t="shared" si="136"/>
        <v>2908781.8676625006</v>
      </c>
      <c r="M4378" s="2">
        <f t="shared" si="137"/>
        <v>5817.5637353250013</v>
      </c>
      <c r="N4378" s="2">
        <v>3</v>
      </c>
      <c r="O4378" s="2">
        <v>0.12</v>
      </c>
      <c r="P4378" s="8">
        <v>2.9722146464646469E-2</v>
      </c>
      <c r="Q4378" s="2">
        <v>10</v>
      </c>
      <c r="R4378" s="2">
        <v>6</v>
      </c>
      <c r="S4378" s="2">
        <v>2</v>
      </c>
    </row>
    <row r="4379" spans="1:19" x14ac:dyDescent="0.3">
      <c r="A4379" s="6" t="s">
        <v>533</v>
      </c>
      <c r="B4379" s="2">
        <v>10</v>
      </c>
      <c r="C4379" s="2" t="s">
        <v>19</v>
      </c>
      <c r="D4379" s="2" t="s">
        <v>22</v>
      </c>
      <c r="E4379" s="2" t="s">
        <v>15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f t="shared" si="136"/>
        <v>2824890.7892793752</v>
      </c>
      <c r="M4379" s="2">
        <f t="shared" si="137"/>
        <v>5649.7815785587509</v>
      </c>
      <c r="N4379" s="2">
        <v>3</v>
      </c>
      <c r="O4379" s="2">
        <v>0.12</v>
      </c>
      <c r="P4379" s="8">
        <v>0.1508970512820513</v>
      </c>
      <c r="Q4379" s="2">
        <v>10</v>
      </c>
      <c r="R4379" s="2">
        <v>6</v>
      </c>
      <c r="S4379" s="2">
        <v>2</v>
      </c>
    </row>
    <row r="4380" spans="1:19" x14ac:dyDescent="0.3">
      <c r="A4380" s="6" t="s">
        <v>533</v>
      </c>
      <c r="B4380" s="2">
        <v>11</v>
      </c>
      <c r="C4380" s="2" t="s">
        <v>19</v>
      </c>
      <c r="D4380" s="2" t="s">
        <v>22</v>
      </c>
      <c r="E4380" s="2" t="s">
        <v>15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f t="shared" si="136"/>
        <v>2988843.8382073129</v>
      </c>
      <c r="M4380" s="2">
        <f t="shared" si="137"/>
        <v>5977.6876764146255</v>
      </c>
      <c r="N4380" s="2">
        <v>3</v>
      </c>
      <c r="O4380" s="2">
        <v>0.12</v>
      </c>
      <c r="P4380" s="8">
        <v>7.5448525641025652E-2</v>
      </c>
      <c r="Q4380" s="2">
        <v>10</v>
      </c>
      <c r="R4380" s="2">
        <v>6</v>
      </c>
      <c r="S4380" s="2">
        <v>2</v>
      </c>
    </row>
    <row r="4381" spans="1:19" x14ac:dyDescent="0.3">
      <c r="A4381" s="6" t="s">
        <v>533</v>
      </c>
      <c r="B4381" s="2">
        <v>12</v>
      </c>
      <c r="C4381" s="2" t="s">
        <v>19</v>
      </c>
      <c r="D4381" s="2" t="s">
        <v>22</v>
      </c>
      <c r="E4381" s="2" t="s">
        <v>15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f t="shared" si="136"/>
        <v>2259255.8232073127</v>
      </c>
      <c r="M4381" s="2">
        <f t="shared" si="137"/>
        <v>4518.5116464146258</v>
      </c>
      <c r="N4381" s="2">
        <v>3</v>
      </c>
      <c r="O4381" s="2">
        <v>0.12</v>
      </c>
      <c r="P4381" s="8">
        <v>2.4831160337552744E-2</v>
      </c>
      <c r="Q4381" s="2">
        <v>10</v>
      </c>
      <c r="R4381" s="2">
        <v>6</v>
      </c>
      <c r="S4381" s="2">
        <v>2</v>
      </c>
    </row>
    <row r="4382" spans="1:19" x14ac:dyDescent="0.3">
      <c r="A4382" s="6" t="s">
        <v>534</v>
      </c>
      <c r="B4382" s="2">
        <v>1</v>
      </c>
      <c r="C4382" s="2" t="s">
        <v>19</v>
      </c>
      <c r="D4382" s="2" t="s">
        <v>22</v>
      </c>
      <c r="E4382" s="2" t="s">
        <v>16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f t="shared" si="136"/>
        <v>0</v>
      </c>
      <c r="M4382" s="2">
        <f t="shared" si="137"/>
        <v>0</v>
      </c>
      <c r="N4382" s="2">
        <v>2</v>
      </c>
      <c r="O4382" s="2">
        <v>0.12</v>
      </c>
      <c r="P4382" s="8">
        <v>3.441511695906433E-2</v>
      </c>
      <c r="Q4382" s="2">
        <v>10</v>
      </c>
      <c r="R4382" s="2">
        <v>6</v>
      </c>
      <c r="S4382" s="2">
        <v>2</v>
      </c>
    </row>
    <row r="4383" spans="1:19" x14ac:dyDescent="0.3">
      <c r="A4383" s="6" t="s">
        <v>534</v>
      </c>
      <c r="B4383" s="2">
        <v>2</v>
      </c>
      <c r="C4383" s="2" t="s">
        <v>19</v>
      </c>
      <c r="D4383" s="2" t="s">
        <v>22</v>
      </c>
      <c r="E4383" s="2" t="s">
        <v>16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f t="shared" si="136"/>
        <v>3240</v>
      </c>
      <c r="M4383" s="2">
        <f t="shared" si="137"/>
        <v>6.48</v>
      </c>
      <c r="N4383" s="2">
        <v>2</v>
      </c>
      <c r="O4383" s="2">
        <v>0.12</v>
      </c>
      <c r="P4383" s="8">
        <v>8.5289637681159422E-2</v>
      </c>
      <c r="Q4383" s="2">
        <v>10</v>
      </c>
      <c r="R4383" s="2">
        <v>6</v>
      </c>
      <c r="S4383" s="2">
        <v>2</v>
      </c>
    </row>
    <row r="4384" spans="1:19" x14ac:dyDescent="0.3">
      <c r="A4384" s="6" t="s">
        <v>534</v>
      </c>
      <c r="B4384" s="2">
        <v>3</v>
      </c>
      <c r="C4384" s="2" t="s">
        <v>19</v>
      </c>
      <c r="D4384" s="2" t="s">
        <v>22</v>
      </c>
      <c r="E4384" s="2" t="s">
        <v>16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f t="shared" si="136"/>
        <v>0</v>
      </c>
      <c r="M4384" s="2">
        <f t="shared" si="137"/>
        <v>0</v>
      </c>
      <c r="N4384" s="2">
        <v>2</v>
      </c>
      <c r="O4384" s="2">
        <v>0.12</v>
      </c>
      <c r="P4384" s="8">
        <v>3.2694361111111112E-2</v>
      </c>
      <c r="Q4384" s="2">
        <v>10</v>
      </c>
      <c r="R4384" s="2">
        <v>6</v>
      </c>
      <c r="S4384" s="2">
        <v>2</v>
      </c>
    </row>
    <row r="4385" spans="1:19" x14ac:dyDescent="0.3">
      <c r="A4385" s="6" t="s">
        <v>534</v>
      </c>
      <c r="B4385" s="2">
        <v>4</v>
      </c>
      <c r="C4385" s="2" t="s">
        <v>19</v>
      </c>
      <c r="D4385" s="2" t="s">
        <v>22</v>
      </c>
      <c r="E4385" s="2" t="s">
        <v>16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f t="shared" si="136"/>
        <v>5054.3999999999996</v>
      </c>
      <c r="M4385" s="2">
        <f t="shared" si="137"/>
        <v>10.108799999999999</v>
      </c>
      <c r="N4385" s="2">
        <v>2</v>
      </c>
      <c r="O4385" s="2">
        <v>0.12</v>
      </c>
      <c r="P4385" s="8">
        <v>1.9616616666666669</v>
      </c>
      <c r="Q4385" s="2">
        <v>10</v>
      </c>
      <c r="R4385" s="2">
        <v>6</v>
      </c>
      <c r="S4385" s="2">
        <v>2</v>
      </c>
    </row>
    <row r="4386" spans="1:19" x14ac:dyDescent="0.3">
      <c r="A4386" s="6" t="s">
        <v>534</v>
      </c>
      <c r="B4386" s="2">
        <v>5</v>
      </c>
      <c r="C4386" s="2" t="s">
        <v>19</v>
      </c>
      <c r="D4386" s="2" t="s">
        <v>22</v>
      </c>
      <c r="E4386" s="2" t="s">
        <v>16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f t="shared" si="136"/>
        <v>3451.68</v>
      </c>
      <c r="M4386" s="2">
        <f t="shared" si="137"/>
        <v>6.9033600000000002</v>
      </c>
      <c r="N4386" s="2">
        <v>2</v>
      </c>
      <c r="O4386" s="2">
        <v>0.12</v>
      </c>
      <c r="P4386" s="8">
        <v>0.24520770833333336</v>
      </c>
      <c r="Q4386" s="2">
        <v>10</v>
      </c>
      <c r="R4386" s="2">
        <v>6</v>
      </c>
      <c r="S4386" s="2">
        <v>2</v>
      </c>
    </row>
    <row r="4387" spans="1:19" x14ac:dyDescent="0.3">
      <c r="A4387" s="6" t="s">
        <v>534</v>
      </c>
      <c r="B4387" s="2">
        <v>6</v>
      </c>
      <c r="C4387" s="2" t="s">
        <v>19</v>
      </c>
      <c r="D4387" s="2" t="s">
        <v>22</v>
      </c>
      <c r="E4387" s="2" t="s">
        <v>16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f t="shared" si="136"/>
        <v>3776.2559999999994</v>
      </c>
      <c r="M4387" s="2">
        <f t="shared" si="137"/>
        <v>7.5525119999999992</v>
      </c>
      <c r="N4387" s="2">
        <v>2</v>
      </c>
      <c r="O4387" s="2">
        <v>0.12</v>
      </c>
      <c r="P4387" s="8">
        <v>0.98083083333333343</v>
      </c>
      <c r="Q4387" s="2">
        <v>10</v>
      </c>
      <c r="R4387" s="2">
        <v>6</v>
      </c>
      <c r="S4387" s="2">
        <v>2</v>
      </c>
    </row>
    <row r="4388" spans="1:19" x14ac:dyDescent="0.3">
      <c r="A4388" s="6" t="s">
        <v>534</v>
      </c>
      <c r="B4388" s="2">
        <v>7</v>
      </c>
      <c r="C4388" s="2" t="s">
        <v>19</v>
      </c>
      <c r="D4388" s="2" t="s">
        <v>22</v>
      </c>
      <c r="E4388" s="2" t="s">
        <v>16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f t="shared" si="136"/>
        <v>0</v>
      </c>
      <c r="M4388" s="2">
        <f t="shared" si="137"/>
        <v>0</v>
      </c>
      <c r="N4388" s="2">
        <v>2</v>
      </c>
      <c r="O4388" s="2">
        <v>0.12</v>
      </c>
      <c r="P4388" s="8">
        <v>1.9616616666666669</v>
      </c>
      <c r="Q4388" s="2">
        <v>10</v>
      </c>
      <c r="R4388" s="2">
        <v>6</v>
      </c>
      <c r="S4388" s="2">
        <v>2</v>
      </c>
    </row>
    <row r="4389" spans="1:19" x14ac:dyDescent="0.3">
      <c r="A4389" s="6" t="s">
        <v>534</v>
      </c>
      <c r="B4389" s="2">
        <v>8</v>
      </c>
      <c r="C4389" s="2" t="s">
        <v>19</v>
      </c>
      <c r="D4389" s="2" t="s">
        <v>22</v>
      </c>
      <c r="E4389" s="2" t="s">
        <v>16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f t="shared" si="136"/>
        <v>0</v>
      </c>
      <c r="M4389" s="2">
        <f t="shared" si="137"/>
        <v>0</v>
      </c>
      <c r="N4389" s="2">
        <v>2</v>
      </c>
      <c r="O4389" s="2">
        <v>0.12</v>
      </c>
      <c r="P4389" s="8">
        <v>0.65388722222222229</v>
      </c>
      <c r="Q4389" s="2">
        <v>10</v>
      </c>
      <c r="R4389" s="2">
        <v>6</v>
      </c>
      <c r="S4389" s="2">
        <v>2</v>
      </c>
    </row>
    <row r="4390" spans="1:19" x14ac:dyDescent="0.3">
      <c r="A4390" s="6" t="s">
        <v>534</v>
      </c>
      <c r="B4390" s="2">
        <v>9</v>
      </c>
      <c r="C4390" s="2" t="s">
        <v>19</v>
      </c>
      <c r="D4390" s="2" t="s">
        <v>22</v>
      </c>
      <c r="E4390" s="2" t="s">
        <v>16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f t="shared" si="136"/>
        <v>0</v>
      </c>
      <c r="M4390" s="2">
        <f t="shared" si="137"/>
        <v>0</v>
      </c>
      <c r="N4390" s="2">
        <v>2</v>
      </c>
      <c r="O4390" s="2">
        <v>0.12</v>
      </c>
      <c r="P4390" s="8">
        <v>0.39233233333333339</v>
      </c>
      <c r="Q4390" s="2">
        <v>10</v>
      </c>
      <c r="R4390" s="2">
        <v>6</v>
      </c>
      <c r="S4390" s="2">
        <v>2</v>
      </c>
    </row>
    <row r="4391" spans="1:19" x14ac:dyDescent="0.3">
      <c r="A4391" s="6" t="s">
        <v>534</v>
      </c>
      <c r="B4391" s="2">
        <v>10</v>
      </c>
      <c r="C4391" s="2" t="s">
        <v>19</v>
      </c>
      <c r="D4391" s="2" t="s">
        <v>22</v>
      </c>
      <c r="E4391" s="2" t="s">
        <v>16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f t="shared" si="136"/>
        <v>0</v>
      </c>
      <c r="M4391" s="2">
        <f t="shared" si="137"/>
        <v>0</v>
      </c>
      <c r="N4391" s="2">
        <v>2</v>
      </c>
      <c r="O4391" s="2">
        <v>0.12</v>
      </c>
      <c r="P4391" s="8">
        <v>0.12260385416666668</v>
      </c>
      <c r="Q4391" s="2">
        <v>10</v>
      </c>
      <c r="R4391" s="2">
        <v>6</v>
      </c>
      <c r="S4391" s="2">
        <v>2</v>
      </c>
    </row>
    <row r="4392" spans="1:19" x14ac:dyDescent="0.3">
      <c r="A4392" s="6" t="s">
        <v>534</v>
      </c>
      <c r="B4392" s="2">
        <v>11</v>
      </c>
      <c r="C4392" s="2" t="s">
        <v>19</v>
      </c>
      <c r="D4392" s="2" t="s">
        <v>22</v>
      </c>
      <c r="E4392" s="2" t="s">
        <v>16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f t="shared" si="136"/>
        <v>0</v>
      </c>
      <c r="M4392" s="2">
        <f t="shared" si="137"/>
        <v>0</v>
      </c>
      <c r="N4392" s="2">
        <v>2</v>
      </c>
      <c r="O4392" s="2">
        <v>0.12</v>
      </c>
      <c r="P4392" s="8">
        <v>0.98083083333333343</v>
      </c>
      <c r="Q4392" s="2">
        <v>10</v>
      </c>
      <c r="R4392" s="2">
        <v>6</v>
      </c>
      <c r="S4392" s="2">
        <v>2</v>
      </c>
    </row>
    <row r="4393" spans="1:19" x14ac:dyDescent="0.3">
      <c r="A4393" s="6" t="s">
        <v>534</v>
      </c>
      <c r="B4393" s="2">
        <v>12</v>
      </c>
      <c r="C4393" s="2" t="s">
        <v>19</v>
      </c>
      <c r="D4393" s="2" t="s">
        <v>22</v>
      </c>
      <c r="E4393" s="2" t="s">
        <v>16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f t="shared" si="136"/>
        <v>0</v>
      </c>
      <c r="M4393" s="2">
        <f t="shared" si="137"/>
        <v>0</v>
      </c>
      <c r="N4393" s="2">
        <v>2</v>
      </c>
      <c r="O4393" s="2">
        <v>0.12</v>
      </c>
      <c r="P4393" s="8">
        <v>1.9616616666666669</v>
      </c>
      <c r="Q4393" s="2">
        <v>10</v>
      </c>
      <c r="R4393" s="2">
        <v>6</v>
      </c>
      <c r="S4393" s="2">
        <v>2</v>
      </c>
    </row>
    <row r="4394" spans="1:19" x14ac:dyDescent="0.3">
      <c r="A4394" s="6" t="s">
        <v>535</v>
      </c>
      <c r="B4394" s="2">
        <v>1</v>
      </c>
      <c r="C4394" s="2" t="s">
        <v>19</v>
      </c>
      <c r="D4394" s="2" t="s">
        <v>22</v>
      </c>
      <c r="E4394" s="2" t="s">
        <v>16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f t="shared" si="136"/>
        <v>16128</v>
      </c>
      <c r="M4394" s="2">
        <f t="shared" si="137"/>
        <v>32.256</v>
      </c>
      <c r="N4394" s="2">
        <v>2</v>
      </c>
      <c r="O4394" s="2">
        <v>0.12</v>
      </c>
      <c r="P4394" s="8">
        <v>0.28023738095238099</v>
      </c>
      <c r="Q4394" s="2">
        <v>10</v>
      </c>
      <c r="R4394" s="2">
        <v>6</v>
      </c>
      <c r="S4394" s="2">
        <v>2</v>
      </c>
    </row>
    <row r="4395" spans="1:19" x14ac:dyDescent="0.3">
      <c r="A4395" s="6" t="s">
        <v>535</v>
      </c>
      <c r="B4395" s="2">
        <v>2</v>
      </c>
      <c r="C4395" s="2" t="s">
        <v>19</v>
      </c>
      <c r="D4395" s="2" t="s">
        <v>22</v>
      </c>
      <c r="E4395" s="2" t="s">
        <v>16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f t="shared" si="136"/>
        <v>78192</v>
      </c>
      <c r="M4395" s="2">
        <f t="shared" si="137"/>
        <v>156.38400000000001</v>
      </c>
      <c r="N4395" s="2">
        <v>2</v>
      </c>
      <c r="O4395" s="2">
        <v>0.12</v>
      </c>
      <c r="P4395" s="8">
        <v>1.9616616666666669</v>
      </c>
      <c r="Q4395" s="2">
        <v>10</v>
      </c>
      <c r="R4395" s="2">
        <v>6</v>
      </c>
      <c r="S4395" s="2">
        <v>2</v>
      </c>
    </row>
    <row r="4396" spans="1:19" x14ac:dyDescent="0.3">
      <c r="A4396" s="6" t="s">
        <v>535</v>
      </c>
      <c r="B4396" s="2">
        <v>3</v>
      </c>
      <c r="C4396" s="2" t="s">
        <v>19</v>
      </c>
      <c r="D4396" s="2" t="s">
        <v>22</v>
      </c>
      <c r="E4396" s="2" t="s">
        <v>16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f t="shared" si="136"/>
        <v>41904</v>
      </c>
      <c r="M4396" s="2">
        <f t="shared" si="137"/>
        <v>83.808000000000007</v>
      </c>
      <c r="N4396" s="2">
        <v>2</v>
      </c>
      <c r="O4396" s="2">
        <v>0.12</v>
      </c>
      <c r="P4396" s="8">
        <v>0.14011869047619049</v>
      </c>
      <c r="Q4396" s="2">
        <v>10</v>
      </c>
      <c r="R4396" s="2">
        <v>6</v>
      </c>
      <c r="S4396" s="2">
        <v>2</v>
      </c>
    </row>
    <row r="4397" spans="1:19" x14ac:dyDescent="0.3">
      <c r="A4397" s="6" t="s">
        <v>535</v>
      </c>
      <c r="B4397" s="2">
        <v>4</v>
      </c>
      <c r="C4397" s="2" t="s">
        <v>19</v>
      </c>
      <c r="D4397" s="2" t="s">
        <v>22</v>
      </c>
      <c r="E4397" s="2" t="s">
        <v>16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f t="shared" si="136"/>
        <v>44640</v>
      </c>
      <c r="M4397" s="2">
        <f t="shared" si="137"/>
        <v>89.28</v>
      </c>
      <c r="N4397" s="2">
        <v>2</v>
      </c>
      <c r="O4397" s="2">
        <v>0.12</v>
      </c>
      <c r="P4397" s="8">
        <v>0.49041541666666671</v>
      </c>
      <c r="Q4397" s="2">
        <v>10</v>
      </c>
      <c r="R4397" s="2">
        <v>6</v>
      </c>
      <c r="S4397" s="2">
        <v>2</v>
      </c>
    </row>
    <row r="4398" spans="1:19" x14ac:dyDescent="0.3">
      <c r="A4398" s="6" t="s">
        <v>535</v>
      </c>
      <c r="B4398" s="2">
        <v>5</v>
      </c>
      <c r="C4398" s="2" t="s">
        <v>19</v>
      </c>
      <c r="D4398" s="2" t="s">
        <v>22</v>
      </c>
      <c r="E4398" s="2" t="s">
        <v>16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f t="shared" si="136"/>
        <v>62182.898181818186</v>
      </c>
      <c r="M4398" s="2">
        <f t="shared" si="137"/>
        <v>124.36579636363638</v>
      </c>
      <c r="N4398" s="2">
        <v>2</v>
      </c>
      <c r="O4398" s="2">
        <v>0.12</v>
      </c>
      <c r="P4398" s="8">
        <v>2.724530092592593E-2</v>
      </c>
      <c r="Q4398" s="2">
        <v>10</v>
      </c>
      <c r="R4398" s="2">
        <v>6</v>
      </c>
      <c r="S4398" s="2">
        <v>2</v>
      </c>
    </row>
    <row r="4399" spans="1:19" x14ac:dyDescent="0.3">
      <c r="A4399" s="6" t="s">
        <v>535</v>
      </c>
      <c r="B4399" s="2">
        <v>6</v>
      </c>
      <c r="C4399" s="2" t="s">
        <v>19</v>
      </c>
      <c r="D4399" s="2" t="s">
        <v>22</v>
      </c>
      <c r="E4399" s="2" t="s">
        <v>16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f t="shared" si="136"/>
        <v>62182.898181818186</v>
      </c>
      <c r="M4399" s="2">
        <f t="shared" si="137"/>
        <v>124.36579636363638</v>
      </c>
      <c r="N4399" s="2">
        <v>2</v>
      </c>
      <c r="O4399" s="2">
        <v>0.12</v>
      </c>
      <c r="P4399" s="8">
        <v>5.3017882882882887E-2</v>
      </c>
      <c r="Q4399" s="2">
        <v>10</v>
      </c>
      <c r="R4399" s="2">
        <v>6</v>
      </c>
      <c r="S4399" s="2">
        <v>2</v>
      </c>
    </row>
    <row r="4400" spans="1:19" x14ac:dyDescent="0.3">
      <c r="A4400" s="6" t="s">
        <v>535</v>
      </c>
      <c r="B4400" s="2">
        <v>7</v>
      </c>
      <c r="C4400" s="2" t="s">
        <v>19</v>
      </c>
      <c r="D4400" s="2" t="s">
        <v>22</v>
      </c>
      <c r="E4400" s="2" t="s">
        <v>16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f t="shared" si="136"/>
        <v>57033.485099999998</v>
      </c>
      <c r="M4400" s="2">
        <f t="shared" si="137"/>
        <v>114.0669702</v>
      </c>
      <c r="N4400" s="2">
        <v>2</v>
      </c>
      <c r="O4400" s="2">
        <v>0.12</v>
      </c>
      <c r="P4400" s="8">
        <v>0.14011869047619049</v>
      </c>
      <c r="Q4400" s="2">
        <v>10</v>
      </c>
      <c r="R4400" s="2">
        <v>6</v>
      </c>
      <c r="S4400" s="2">
        <v>2</v>
      </c>
    </row>
    <row r="4401" spans="1:19" x14ac:dyDescent="0.3">
      <c r="A4401" s="6" t="s">
        <v>535</v>
      </c>
      <c r="B4401" s="2">
        <v>8</v>
      </c>
      <c r="C4401" s="2" t="s">
        <v>19</v>
      </c>
      <c r="D4401" s="2" t="s">
        <v>22</v>
      </c>
      <c r="E4401" s="2" t="s">
        <v>16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f t="shared" si="136"/>
        <v>56382.074099999998</v>
      </c>
      <c r="M4401" s="2">
        <f t="shared" si="137"/>
        <v>112.76414819999999</v>
      </c>
      <c r="N4401" s="2">
        <v>2</v>
      </c>
      <c r="O4401" s="2">
        <v>0.12</v>
      </c>
      <c r="P4401" s="8">
        <v>3.3248502824858757E-2</v>
      </c>
      <c r="Q4401" s="2">
        <v>10</v>
      </c>
      <c r="R4401" s="2">
        <v>6</v>
      </c>
      <c r="S4401" s="2">
        <v>2</v>
      </c>
    </row>
    <row r="4402" spans="1:19" x14ac:dyDescent="0.3">
      <c r="A4402" s="6" t="s">
        <v>535</v>
      </c>
      <c r="B4402" s="2">
        <v>9</v>
      </c>
      <c r="C4402" s="2" t="s">
        <v>19</v>
      </c>
      <c r="D4402" s="2" t="s">
        <v>22</v>
      </c>
      <c r="E4402" s="2" t="s">
        <v>16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f t="shared" si="136"/>
        <v>60990.074099999998</v>
      </c>
      <c r="M4402" s="2">
        <f t="shared" si="137"/>
        <v>121.9801482</v>
      </c>
      <c r="N4402" s="2">
        <v>2</v>
      </c>
      <c r="O4402" s="2">
        <v>0.12</v>
      </c>
      <c r="P4402" s="8">
        <v>0.12260385416666668</v>
      </c>
      <c r="Q4402" s="2">
        <v>10</v>
      </c>
      <c r="R4402" s="2">
        <v>6</v>
      </c>
      <c r="S4402" s="2">
        <v>2</v>
      </c>
    </row>
    <row r="4403" spans="1:19" x14ac:dyDescent="0.3">
      <c r="A4403" s="6" t="s">
        <v>535</v>
      </c>
      <c r="B4403" s="2">
        <v>10</v>
      </c>
      <c r="C4403" s="2" t="s">
        <v>19</v>
      </c>
      <c r="D4403" s="2" t="s">
        <v>22</v>
      </c>
      <c r="E4403" s="2" t="s">
        <v>16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f t="shared" si="136"/>
        <v>59524.210844999994</v>
      </c>
      <c r="M4403" s="2">
        <f t="shared" si="137"/>
        <v>119.04842169</v>
      </c>
      <c r="N4403" s="2">
        <v>2</v>
      </c>
      <c r="O4403" s="2">
        <v>0.12</v>
      </c>
      <c r="P4403" s="8">
        <v>0.32694361111111114</v>
      </c>
      <c r="Q4403" s="2">
        <v>10</v>
      </c>
      <c r="R4403" s="2">
        <v>6</v>
      </c>
      <c r="S4403" s="2">
        <v>2</v>
      </c>
    </row>
    <row r="4404" spans="1:19" x14ac:dyDescent="0.3">
      <c r="A4404" s="6" t="s">
        <v>535</v>
      </c>
      <c r="B4404" s="2">
        <v>11</v>
      </c>
      <c r="C4404" s="2" t="s">
        <v>19</v>
      </c>
      <c r="D4404" s="2" t="s">
        <v>22</v>
      </c>
      <c r="E4404" s="2" t="s">
        <v>16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f t="shared" si="136"/>
        <v>62582.9510295</v>
      </c>
      <c r="M4404" s="2">
        <f t="shared" si="137"/>
        <v>125.165902059</v>
      </c>
      <c r="N4404" s="2">
        <v>2</v>
      </c>
      <c r="O4404" s="2">
        <v>0.12</v>
      </c>
      <c r="P4404" s="8">
        <v>0.65388722222222229</v>
      </c>
      <c r="Q4404" s="2">
        <v>10</v>
      </c>
      <c r="R4404" s="2">
        <v>6</v>
      </c>
      <c r="S4404" s="2">
        <v>2</v>
      </c>
    </row>
    <row r="4405" spans="1:19" x14ac:dyDescent="0.3">
      <c r="A4405" s="6" t="s">
        <v>535</v>
      </c>
      <c r="B4405" s="2">
        <v>12</v>
      </c>
      <c r="C4405" s="2" t="s">
        <v>19</v>
      </c>
      <c r="D4405" s="2" t="s">
        <v>22</v>
      </c>
      <c r="E4405" s="2" t="s">
        <v>16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f t="shared" si="136"/>
        <v>62079.310579500001</v>
      </c>
      <c r="M4405" s="2">
        <f t="shared" si="137"/>
        <v>124.15862115900001</v>
      </c>
      <c r="N4405" s="2">
        <v>2</v>
      </c>
      <c r="O4405" s="2">
        <v>0.12</v>
      </c>
      <c r="P4405" s="8">
        <v>1.9616616666666669</v>
      </c>
      <c r="Q4405" s="2">
        <v>10</v>
      </c>
      <c r="R4405" s="2">
        <v>6</v>
      </c>
      <c r="S4405" s="2">
        <v>2</v>
      </c>
    </row>
    <row r="4406" spans="1:19" x14ac:dyDescent="0.3">
      <c r="A4406" s="6" t="s">
        <v>536</v>
      </c>
      <c r="B4406" s="2">
        <v>1</v>
      </c>
      <c r="C4406" s="2" t="s">
        <v>19</v>
      </c>
      <c r="D4406" s="2" t="s">
        <v>22</v>
      </c>
      <c r="E4406" s="2" t="s">
        <v>16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f t="shared" si="136"/>
        <v>2880</v>
      </c>
      <c r="M4406" s="2">
        <f t="shared" si="137"/>
        <v>5.76</v>
      </c>
      <c r="N4406" s="2">
        <v>2</v>
      </c>
      <c r="O4406" s="2">
        <v>0.12</v>
      </c>
      <c r="P4406" s="8">
        <v>0.39233233333333339</v>
      </c>
      <c r="Q4406" s="2">
        <v>10</v>
      </c>
      <c r="R4406" s="2">
        <v>6</v>
      </c>
      <c r="S4406" s="2">
        <v>2</v>
      </c>
    </row>
    <row r="4407" spans="1:19" x14ac:dyDescent="0.3">
      <c r="A4407" s="6" t="s">
        <v>536</v>
      </c>
      <c r="B4407" s="2">
        <v>2</v>
      </c>
      <c r="C4407" s="2" t="s">
        <v>19</v>
      </c>
      <c r="D4407" s="2" t="s">
        <v>22</v>
      </c>
      <c r="E4407" s="2" t="s">
        <v>16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f t="shared" si="136"/>
        <v>0</v>
      </c>
      <c r="M4407" s="2">
        <f t="shared" si="137"/>
        <v>0</v>
      </c>
      <c r="N4407" s="2">
        <v>2</v>
      </c>
      <c r="O4407" s="2">
        <v>0.12</v>
      </c>
      <c r="P4407" s="8">
        <v>9.8083083333333348E-2</v>
      </c>
      <c r="Q4407" s="2">
        <v>10</v>
      </c>
      <c r="R4407" s="2">
        <v>6</v>
      </c>
      <c r="S4407" s="2">
        <v>2</v>
      </c>
    </row>
    <row r="4408" spans="1:19" x14ac:dyDescent="0.3">
      <c r="A4408" s="6" t="s">
        <v>536</v>
      </c>
      <c r="B4408" s="2">
        <v>3</v>
      </c>
      <c r="C4408" s="2" t="s">
        <v>19</v>
      </c>
      <c r="D4408" s="2" t="s">
        <v>22</v>
      </c>
      <c r="E4408" s="2" t="s">
        <v>16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f t="shared" si="136"/>
        <v>24768</v>
      </c>
      <c r="M4408" s="2">
        <f t="shared" si="137"/>
        <v>49.536000000000001</v>
      </c>
      <c r="N4408" s="2">
        <v>2</v>
      </c>
      <c r="O4408" s="2">
        <v>0.12</v>
      </c>
      <c r="P4408" s="8">
        <v>1.9616616666666669</v>
      </c>
      <c r="Q4408" s="2">
        <v>10</v>
      </c>
      <c r="R4408" s="2">
        <v>6</v>
      </c>
      <c r="S4408" s="2">
        <v>2</v>
      </c>
    </row>
    <row r="4409" spans="1:19" x14ac:dyDescent="0.3">
      <c r="A4409" s="6" t="s">
        <v>536</v>
      </c>
      <c r="B4409" s="2">
        <v>4</v>
      </c>
      <c r="C4409" s="2" t="s">
        <v>19</v>
      </c>
      <c r="D4409" s="2" t="s">
        <v>22</v>
      </c>
      <c r="E4409" s="2" t="s">
        <v>16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f t="shared" si="136"/>
        <v>21120</v>
      </c>
      <c r="M4409" s="2">
        <f t="shared" si="137"/>
        <v>42.24</v>
      </c>
      <c r="N4409" s="2">
        <v>2</v>
      </c>
      <c r="O4409" s="2">
        <v>0.12</v>
      </c>
      <c r="P4409" s="8">
        <v>6.3279408602150547E-2</v>
      </c>
      <c r="Q4409" s="2">
        <v>10</v>
      </c>
      <c r="R4409" s="2">
        <v>6</v>
      </c>
      <c r="S4409" s="2">
        <v>2</v>
      </c>
    </row>
    <row r="4410" spans="1:19" x14ac:dyDescent="0.3">
      <c r="A4410" s="6" t="s">
        <v>536</v>
      </c>
      <c r="B4410" s="2">
        <v>5</v>
      </c>
      <c r="C4410" s="2" t="s">
        <v>19</v>
      </c>
      <c r="D4410" s="2" t="s">
        <v>22</v>
      </c>
      <c r="E4410" s="2" t="s">
        <v>16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f t="shared" si="136"/>
        <v>3840</v>
      </c>
      <c r="M4410" s="2">
        <f t="shared" si="137"/>
        <v>7.68</v>
      </c>
      <c r="N4410" s="2">
        <v>2</v>
      </c>
      <c r="O4410" s="2">
        <v>0.12</v>
      </c>
      <c r="P4410" s="8">
        <v>0.98083083333333343</v>
      </c>
      <c r="Q4410" s="2">
        <v>10</v>
      </c>
      <c r="R4410" s="2">
        <v>6</v>
      </c>
      <c r="S4410" s="2">
        <v>2</v>
      </c>
    </row>
    <row r="4411" spans="1:19" x14ac:dyDescent="0.3">
      <c r="A4411" s="6" t="s">
        <v>536</v>
      </c>
      <c r="B4411" s="2">
        <v>6</v>
      </c>
      <c r="C4411" s="2" t="s">
        <v>19</v>
      </c>
      <c r="D4411" s="2" t="s">
        <v>22</v>
      </c>
      <c r="E4411" s="2" t="s">
        <v>16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f t="shared" si="136"/>
        <v>3840</v>
      </c>
      <c r="M4411" s="2">
        <f t="shared" si="137"/>
        <v>7.68</v>
      </c>
      <c r="N4411" s="2">
        <v>2</v>
      </c>
      <c r="O4411" s="2">
        <v>0.12</v>
      </c>
      <c r="P4411" s="8">
        <v>0.1961661666666667</v>
      </c>
      <c r="Q4411" s="2">
        <v>10</v>
      </c>
      <c r="R4411" s="2">
        <v>6</v>
      </c>
      <c r="S4411" s="2">
        <v>2</v>
      </c>
    </row>
    <row r="4412" spans="1:19" x14ac:dyDescent="0.3">
      <c r="A4412" s="6" t="s">
        <v>536</v>
      </c>
      <c r="B4412" s="2">
        <v>7</v>
      </c>
      <c r="C4412" s="2" t="s">
        <v>19</v>
      </c>
      <c r="D4412" s="2" t="s">
        <v>22</v>
      </c>
      <c r="E4412" s="2" t="s">
        <v>16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f t="shared" si="136"/>
        <v>36192</v>
      </c>
      <c r="M4412" s="2">
        <f t="shared" si="137"/>
        <v>72.384</v>
      </c>
      <c r="N4412" s="2">
        <v>2</v>
      </c>
      <c r="O4412" s="2">
        <v>0.12</v>
      </c>
      <c r="P4412" s="8">
        <v>4.9041541666666674E-2</v>
      </c>
      <c r="Q4412" s="2">
        <v>10</v>
      </c>
      <c r="R4412" s="2">
        <v>6</v>
      </c>
      <c r="S4412" s="2">
        <v>2</v>
      </c>
    </row>
    <row r="4413" spans="1:19" x14ac:dyDescent="0.3">
      <c r="A4413" s="6" t="s">
        <v>536</v>
      </c>
      <c r="B4413" s="2">
        <v>8</v>
      </c>
      <c r="C4413" s="2" t="s">
        <v>19</v>
      </c>
      <c r="D4413" s="2" t="s">
        <v>22</v>
      </c>
      <c r="E4413" s="2" t="s">
        <v>16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f t="shared" si="136"/>
        <v>34848</v>
      </c>
      <c r="M4413" s="2">
        <f t="shared" si="137"/>
        <v>69.695999999999998</v>
      </c>
      <c r="N4413" s="2">
        <v>2</v>
      </c>
      <c r="O4413" s="2">
        <v>0.12</v>
      </c>
      <c r="P4413" s="8">
        <v>0.65388722222222229</v>
      </c>
      <c r="Q4413" s="2">
        <v>10</v>
      </c>
      <c r="R4413" s="2">
        <v>6</v>
      </c>
      <c r="S4413" s="2">
        <v>2</v>
      </c>
    </row>
    <row r="4414" spans="1:19" x14ac:dyDescent="0.3">
      <c r="A4414" s="6" t="s">
        <v>536</v>
      </c>
      <c r="B4414" s="2">
        <v>9</v>
      </c>
      <c r="C4414" s="2" t="s">
        <v>19</v>
      </c>
      <c r="D4414" s="2" t="s">
        <v>22</v>
      </c>
      <c r="E4414" s="2" t="s">
        <v>16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f t="shared" si="136"/>
        <v>35520</v>
      </c>
      <c r="M4414" s="2">
        <f t="shared" si="137"/>
        <v>71.040000000000006</v>
      </c>
      <c r="N4414" s="2">
        <v>2</v>
      </c>
      <c r="O4414" s="2">
        <v>0.12</v>
      </c>
      <c r="P4414" s="8">
        <v>1.9616616666666669</v>
      </c>
      <c r="Q4414" s="2">
        <v>10</v>
      </c>
      <c r="R4414" s="2">
        <v>6</v>
      </c>
      <c r="S4414" s="2">
        <v>2</v>
      </c>
    </row>
    <row r="4415" spans="1:19" x14ac:dyDescent="0.3">
      <c r="A4415" s="6" t="s">
        <v>536</v>
      </c>
      <c r="B4415" s="2">
        <v>10</v>
      </c>
      <c r="C4415" s="2" t="s">
        <v>19</v>
      </c>
      <c r="D4415" s="2" t="s">
        <v>22</v>
      </c>
      <c r="E4415" s="2" t="s">
        <v>16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f t="shared" si="136"/>
        <v>35856</v>
      </c>
      <c r="M4415" s="2">
        <f t="shared" si="137"/>
        <v>71.712000000000003</v>
      </c>
      <c r="N4415" s="2">
        <v>2</v>
      </c>
      <c r="O4415" s="2">
        <v>0.12</v>
      </c>
      <c r="P4415" s="8">
        <v>0.49041541666666671</v>
      </c>
      <c r="Q4415" s="2">
        <v>10</v>
      </c>
      <c r="R4415" s="2">
        <v>6</v>
      </c>
      <c r="S4415" s="2">
        <v>2</v>
      </c>
    </row>
    <row r="4416" spans="1:19" x14ac:dyDescent="0.3">
      <c r="A4416" s="6" t="s">
        <v>536</v>
      </c>
      <c r="B4416" s="2">
        <v>11</v>
      </c>
      <c r="C4416" s="2" t="s">
        <v>19</v>
      </c>
      <c r="D4416" s="2" t="s">
        <v>22</v>
      </c>
      <c r="E4416" s="2" t="s">
        <v>16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f t="shared" si="136"/>
        <v>35856</v>
      </c>
      <c r="M4416" s="2">
        <f t="shared" si="137"/>
        <v>71.712000000000003</v>
      </c>
      <c r="N4416" s="2">
        <v>2</v>
      </c>
      <c r="O4416" s="2">
        <v>0.12</v>
      </c>
      <c r="P4416" s="8">
        <v>0.1961661666666667</v>
      </c>
      <c r="Q4416" s="2">
        <v>10</v>
      </c>
      <c r="R4416" s="2">
        <v>6</v>
      </c>
      <c r="S4416" s="2">
        <v>2</v>
      </c>
    </row>
    <row r="4417" spans="1:19" x14ac:dyDescent="0.3">
      <c r="A4417" s="6" t="s">
        <v>536</v>
      </c>
      <c r="B4417" s="2">
        <v>12</v>
      </c>
      <c r="C4417" s="2" t="s">
        <v>19</v>
      </c>
      <c r="D4417" s="2" t="s">
        <v>22</v>
      </c>
      <c r="E4417" s="2" t="s">
        <v>16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f t="shared" si="136"/>
        <v>34848</v>
      </c>
      <c r="M4417" s="2">
        <f t="shared" si="137"/>
        <v>69.695999999999998</v>
      </c>
      <c r="N4417" s="2">
        <v>2</v>
      </c>
      <c r="O4417" s="2">
        <v>0.12</v>
      </c>
      <c r="P4417" s="8">
        <v>0.49041541666666671</v>
      </c>
      <c r="Q4417" s="2">
        <v>10</v>
      </c>
      <c r="R4417" s="2">
        <v>6</v>
      </c>
      <c r="S4417" s="2">
        <v>2</v>
      </c>
    </row>
    <row r="4418" spans="1:19" x14ac:dyDescent="0.3">
      <c r="A4418" s="6" t="s">
        <v>537</v>
      </c>
      <c r="B4418" s="2">
        <v>1</v>
      </c>
      <c r="C4418" s="2" t="s">
        <v>19</v>
      </c>
      <c r="D4418" s="2" t="s">
        <v>22</v>
      </c>
      <c r="E4418" s="2" t="s">
        <v>16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f t="shared" si="136"/>
        <v>21600</v>
      </c>
      <c r="M4418" s="2">
        <f t="shared" si="137"/>
        <v>43.2</v>
      </c>
      <c r="N4418" s="2">
        <v>2</v>
      </c>
      <c r="O4418" s="2">
        <v>0.12</v>
      </c>
      <c r="P4418" s="8">
        <v>1.9616616666666669</v>
      </c>
      <c r="Q4418" s="2">
        <v>10</v>
      </c>
      <c r="R4418" s="2">
        <v>6</v>
      </c>
      <c r="S4418" s="2">
        <v>2</v>
      </c>
    </row>
    <row r="4419" spans="1:19" x14ac:dyDescent="0.3">
      <c r="A4419" s="6" t="s">
        <v>537</v>
      </c>
      <c r="B4419" s="2">
        <v>2</v>
      </c>
      <c r="C4419" s="2" t="s">
        <v>19</v>
      </c>
      <c r="D4419" s="2" t="s">
        <v>22</v>
      </c>
      <c r="E4419" s="2" t="s">
        <v>16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f t="shared" ref="L4419:L4482" si="138">H4419*1.2</f>
        <v>0</v>
      </c>
      <c r="M4419" s="2">
        <f t="shared" ref="M4419:M4482" si="139">L4419*0.002</f>
        <v>0</v>
      </c>
      <c r="N4419" s="2">
        <v>2</v>
      </c>
      <c r="O4419" s="2">
        <v>0.12</v>
      </c>
      <c r="P4419" s="8">
        <v>1.9616616666666669</v>
      </c>
      <c r="Q4419" s="2">
        <v>10</v>
      </c>
      <c r="R4419" s="2">
        <v>6</v>
      </c>
      <c r="S4419" s="2">
        <v>2</v>
      </c>
    </row>
    <row r="4420" spans="1:19" x14ac:dyDescent="0.3">
      <c r="A4420" s="6" t="s">
        <v>537</v>
      </c>
      <c r="B4420" s="2">
        <v>3</v>
      </c>
      <c r="C4420" s="2" t="s">
        <v>19</v>
      </c>
      <c r="D4420" s="2" t="s">
        <v>22</v>
      </c>
      <c r="E4420" s="2" t="s">
        <v>16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f t="shared" si="138"/>
        <v>57600</v>
      </c>
      <c r="M4420" s="2">
        <f t="shared" si="139"/>
        <v>115.2</v>
      </c>
      <c r="N4420" s="2">
        <v>2</v>
      </c>
      <c r="O4420" s="2">
        <v>0.12</v>
      </c>
      <c r="P4420" s="8">
        <v>1.9616616666666669</v>
      </c>
      <c r="Q4420" s="2">
        <v>10</v>
      </c>
      <c r="R4420" s="2">
        <v>6</v>
      </c>
      <c r="S4420" s="2">
        <v>2</v>
      </c>
    </row>
    <row r="4421" spans="1:19" x14ac:dyDescent="0.3">
      <c r="A4421" s="6" t="s">
        <v>537</v>
      </c>
      <c r="B4421" s="2">
        <v>4</v>
      </c>
      <c r="C4421" s="2" t="s">
        <v>19</v>
      </c>
      <c r="D4421" s="2" t="s">
        <v>22</v>
      </c>
      <c r="E4421" s="2" t="s">
        <v>16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f t="shared" si="138"/>
        <v>14400</v>
      </c>
      <c r="M4421" s="2">
        <f t="shared" si="139"/>
        <v>28.8</v>
      </c>
      <c r="N4421" s="2">
        <v>2</v>
      </c>
      <c r="O4421" s="2">
        <v>0.12</v>
      </c>
      <c r="P4421" s="8">
        <v>1.9616616666666669</v>
      </c>
      <c r="Q4421" s="2">
        <v>10</v>
      </c>
      <c r="R4421" s="2">
        <v>6</v>
      </c>
      <c r="S4421" s="2">
        <v>2</v>
      </c>
    </row>
    <row r="4422" spans="1:19" x14ac:dyDescent="0.3">
      <c r="A4422" s="6" t="s">
        <v>537</v>
      </c>
      <c r="B4422" s="2">
        <v>5</v>
      </c>
      <c r="C4422" s="2" t="s">
        <v>19</v>
      </c>
      <c r="D4422" s="2" t="s">
        <v>22</v>
      </c>
      <c r="E4422" s="2" t="s">
        <v>16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f t="shared" si="138"/>
        <v>14400</v>
      </c>
      <c r="M4422" s="2">
        <f t="shared" si="139"/>
        <v>28.8</v>
      </c>
      <c r="N4422" s="2">
        <v>2</v>
      </c>
      <c r="O4422" s="2">
        <v>0.12</v>
      </c>
      <c r="P4422" s="8">
        <v>1.9616616666666669</v>
      </c>
      <c r="Q4422" s="2">
        <v>10</v>
      </c>
      <c r="R4422" s="2">
        <v>6</v>
      </c>
      <c r="S4422" s="2">
        <v>2</v>
      </c>
    </row>
    <row r="4423" spans="1:19" x14ac:dyDescent="0.3">
      <c r="A4423" s="6" t="s">
        <v>537</v>
      </c>
      <c r="B4423" s="2">
        <v>6</v>
      </c>
      <c r="C4423" s="2" t="s">
        <v>19</v>
      </c>
      <c r="D4423" s="2" t="s">
        <v>22</v>
      </c>
      <c r="E4423" s="2" t="s">
        <v>16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f t="shared" si="138"/>
        <v>14400</v>
      </c>
      <c r="M4423" s="2">
        <f t="shared" si="139"/>
        <v>28.8</v>
      </c>
      <c r="N4423" s="2">
        <v>2</v>
      </c>
      <c r="O4423" s="2">
        <v>0.12</v>
      </c>
      <c r="P4423" s="8">
        <v>0.49041541666666671</v>
      </c>
      <c r="Q4423" s="2">
        <v>10</v>
      </c>
      <c r="R4423" s="2">
        <v>6</v>
      </c>
      <c r="S4423" s="2">
        <v>2</v>
      </c>
    </row>
    <row r="4424" spans="1:19" x14ac:dyDescent="0.3">
      <c r="A4424" s="6" t="s">
        <v>537</v>
      </c>
      <c r="B4424" s="2">
        <v>7</v>
      </c>
      <c r="C4424" s="2" t="s">
        <v>19</v>
      </c>
      <c r="D4424" s="2" t="s">
        <v>22</v>
      </c>
      <c r="E4424" s="2" t="s">
        <v>16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f t="shared" si="138"/>
        <v>0</v>
      </c>
      <c r="M4424" s="2">
        <f t="shared" si="139"/>
        <v>0</v>
      </c>
      <c r="N4424" s="2">
        <v>2</v>
      </c>
      <c r="O4424" s="2">
        <v>0.12</v>
      </c>
      <c r="P4424" s="8">
        <v>1.9616616666666669</v>
      </c>
      <c r="Q4424" s="2">
        <v>10</v>
      </c>
      <c r="R4424" s="2">
        <v>6</v>
      </c>
      <c r="S4424" s="2">
        <v>2</v>
      </c>
    </row>
    <row r="4425" spans="1:19" x14ac:dyDescent="0.3">
      <c r="A4425" s="6" t="s">
        <v>537</v>
      </c>
      <c r="B4425" s="2">
        <v>8</v>
      </c>
      <c r="C4425" s="2" t="s">
        <v>19</v>
      </c>
      <c r="D4425" s="2" t="s">
        <v>22</v>
      </c>
      <c r="E4425" s="2" t="s">
        <v>16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f t="shared" si="138"/>
        <v>0</v>
      </c>
      <c r="M4425" s="2">
        <f t="shared" si="139"/>
        <v>0</v>
      </c>
      <c r="N4425" s="2">
        <v>2</v>
      </c>
      <c r="O4425" s="2">
        <v>0.12</v>
      </c>
      <c r="P4425" s="8">
        <v>1.9616616666666669</v>
      </c>
      <c r="Q4425" s="2">
        <v>10</v>
      </c>
      <c r="R4425" s="2">
        <v>6</v>
      </c>
      <c r="S4425" s="2">
        <v>2</v>
      </c>
    </row>
    <row r="4426" spans="1:19" x14ac:dyDescent="0.3">
      <c r="A4426" s="6" t="s">
        <v>537</v>
      </c>
      <c r="B4426" s="2">
        <v>9</v>
      </c>
      <c r="C4426" s="2" t="s">
        <v>19</v>
      </c>
      <c r="D4426" s="2" t="s">
        <v>22</v>
      </c>
      <c r="E4426" s="2" t="s">
        <v>16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f t="shared" si="138"/>
        <v>0</v>
      </c>
      <c r="M4426" s="2">
        <f t="shared" si="139"/>
        <v>0</v>
      </c>
      <c r="N4426" s="2">
        <v>2</v>
      </c>
      <c r="O4426" s="2">
        <v>0.12</v>
      </c>
      <c r="P4426" s="8">
        <v>1.9616616666666669</v>
      </c>
      <c r="Q4426" s="2">
        <v>10</v>
      </c>
      <c r="R4426" s="2">
        <v>6</v>
      </c>
      <c r="S4426" s="2">
        <v>2</v>
      </c>
    </row>
    <row r="4427" spans="1:19" x14ac:dyDescent="0.3">
      <c r="A4427" s="6" t="s">
        <v>537</v>
      </c>
      <c r="B4427" s="2">
        <v>10</v>
      </c>
      <c r="C4427" s="2" t="s">
        <v>19</v>
      </c>
      <c r="D4427" s="2" t="s">
        <v>22</v>
      </c>
      <c r="E4427" s="2" t="s">
        <v>16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f t="shared" si="138"/>
        <v>0</v>
      </c>
      <c r="M4427" s="2">
        <f t="shared" si="139"/>
        <v>0</v>
      </c>
      <c r="N4427" s="2">
        <v>2</v>
      </c>
      <c r="O4427" s="2">
        <v>0.12</v>
      </c>
      <c r="P4427" s="8">
        <v>1.9616616666666669</v>
      </c>
      <c r="Q4427" s="2">
        <v>10</v>
      </c>
      <c r="R4427" s="2">
        <v>6</v>
      </c>
      <c r="S4427" s="2">
        <v>2</v>
      </c>
    </row>
    <row r="4428" spans="1:19" x14ac:dyDescent="0.3">
      <c r="A4428" s="6" t="s">
        <v>537</v>
      </c>
      <c r="B4428" s="2">
        <v>11</v>
      </c>
      <c r="C4428" s="2" t="s">
        <v>19</v>
      </c>
      <c r="D4428" s="2" t="s">
        <v>22</v>
      </c>
      <c r="E4428" s="2" t="s">
        <v>16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f t="shared" si="138"/>
        <v>0</v>
      </c>
      <c r="M4428" s="2">
        <f t="shared" si="139"/>
        <v>0</v>
      </c>
      <c r="N4428" s="2">
        <v>2</v>
      </c>
      <c r="O4428" s="2">
        <v>0.12</v>
      </c>
      <c r="P4428" s="8">
        <v>0.19960136574074072</v>
      </c>
      <c r="Q4428" s="2">
        <v>10</v>
      </c>
      <c r="R4428" s="2">
        <v>6</v>
      </c>
      <c r="S4428" s="2">
        <v>2</v>
      </c>
    </row>
    <row r="4429" spans="1:19" x14ac:dyDescent="0.3">
      <c r="A4429" s="6" t="s">
        <v>537</v>
      </c>
      <c r="B4429" s="2">
        <v>12</v>
      </c>
      <c r="C4429" s="2" t="s">
        <v>19</v>
      </c>
      <c r="D4429" s="2" t="s">
        <v>22</v>
      </c>
      <c r="E4429" s="2" t="s">
        <v>16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f t="shared" si="138"/>
        <v>0</v>
      </c>
      <c r="M4429" s="2">
        <f t="shared" si="139"/>
        <v>0</v>
      </c>
      <c r="N4429" s="2">
        <v>2</v>
      </c>
      <c r="O4429" s="2">
        <v>0.12</v>
      </c>
      <c r="P4429" s="8">
        <v>0.39920273148148144</v>
      </c>
      <c r="Q4429" s="2">
        <v>10</v>
      </c>
      <c r="R4429" s="2">
        <v>6</v>
      </c>
      <c r="S4429" s="2">
        <v>2</v>
      </c>
    </row>
    <row r="4430" spans="1:19" x14ac:dyDescent="0.3">
      <c r="A4430" s="6" t="s">
        <v>538</v>
      </c>
      <c r="B4430" s="2">
        <v>1</v>
      </c>
      <c r="C4430" s="2" t="s">
        <v>19</v>
      </c>
      <c r="D4430" s="2" t="s">
        <v>22</v>
      </c>
      <c r="E4430" s="2" t="s">
        <v>16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f t="shared" si="138"/>
        <v>600576</v>
      </c>
      <c r="M4430" s="2">
        <f t="shared" si="139"/>
        <v>1201.152</v>
      </c>
      <c r="N4430" s="2">
        <v>2</v>
      </c>
      <c r="O4430" s="2">
        <v>0.12</v>
      </c>
      <c r="P4430" s="8">
        <v>1.1976081944444443</v>
      </c>
      <c r="Q4430" s="2">
        <v>10</v>
      </c>
      <c r="R4430" s="2">
        <v>6</v>
      </c>
      <c r="S4430" s="2">
        <v>2</v>
      </c>
    </row>
    <row r="4431" spans="1:19" x14ac:dyDescent="0.3">
      <c r="A4431" s="6" t="s">
        <v>538</v>
      </c>
      <c r="B4431" s="2">
        <v>2</v>
      </c>
      <c r="C4431" s="2" t="s">
        <v>19</v>
      </c>
      <c r="D4431" s="2" t="s">
        <v>22</v>
      </c>
      <c r="E4431" s="2" t="s">
        <v>16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f t="shared" si="138"/>
        <v>271488</v>
      </c>
      <c r="M4431" s="2">
        <f t="shared" si="139"/>
        <v>542.976</v>
      </c>
      <c r="N4431" s="2">
        <v>2</v>
      </c>
      <c r="O4431" s="2">
        <v>0.12</v>
      </c>
      <c r="P4431" s="8">
        <v>0.15968109259259258</v>
      </c>
      <c r="Q4431" s="2">
        <v>10</v>
      </c>
      <c r="R4431" s="2">
        <v>6</v>
      </c>
      <c r="S4431" s="2">
        <v>2</v>
      </c>
    </row>
    <row r="4432" spans="1:19" x14ac:dyDescent="0.3">
      <c r="A4432" s="6" t="s">
        <v>538</v>
      </c>
      <c r="B4432" s="2">
        <v>3</v>
      </c>
      <c r="C4432" s="2" t="s">
        <v>19</v>
      </c>
      <c r="D4432" s="2" t="s">
        <v>22</v>
      </c>
      <c r="E4432" s="2" t="s">
        <v>16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f t="shared" si="138"/>
        <v>131520</v>
      </c>
      <c r="M4432" s="2">
        <f t="shared" si="139"/>
        <v>263.04000000000002</v>
      </c>
      <c r="N4432" s="2">
        <v>2</v>
      </c>
      <c r="O4432" s="2">
        <v>0.12</v>
      </c>
      <c r="P4432" s="8">
        <v>1.1976081944444443</v>
      </c>
      <c r="Q4432" s="2">
        <v>10</v>
      </c>
      <c r="R4432" s="2">
        <v>6</v>
      </c>
      <c r="S4432" s="2">
        <v>2</v>
      </c>
    </row>
    <row r="4433" spans="1:19" x14ac:dyDescent="0.3">
      <c r="A4433" s="6" t="s">
        <v>538</v>
      </c>
      <c r="B4433" s="2">
        <v>4</v>
      </c>
      <c r="C4433" s="2" t="s">
        <v>19</v>
      </c>
      <c r="D4433" s="2" t="s">
        <v>22</v>
      </c>
      <c r="E4433" s="2" t="s">
        <v>16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f t="shared" si="138"/>
        <v>777786.88</v>
      </c>
      <c r="M4433" s="2">
        <f t="shared" si="139"/>
        <v>1555.57376</v>
      </c>
      <c r="N4433" s="2">
        <v>2</v>
      </c>
      <c r="O4433" s="2">
        <v>0.12</v>
      </c>
      <c r="P4433" s="8">
        <v>0.39920273148148144</v>
      </c>
      <c r="Q4433" s="2">
        <v>10</v>
      </c>
      <c r="R4433" s="2">
        <v>6</v>
      </c>
      <c r="S4433" s="2">
        <v>2</v>
      </c>
    </row>
    <row r="4434" spans="1:19" x14ac:dyDescent="0.3">
      <c r="A4434" s="6" t="s">
        <v>538</v>
      </c>
      <c r="B4434" s="2">
        <v>5</v>
      </c>
      <c r="C4434" s="2" t="s">
        <v>19</v>
      </c>
      <c r="D4434" s="2" t="s">
        <v>22</v>
      </c>
      <c r="E4434" s="2" t="s">
        <v>16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f t="shared" si="138"/>
        <v>371294.54933333333</v>
      </c>
      <c r="M4434" s="2">
        <f t="shared" si="139"/>
        <v>742.5890986666667</v>
      </c>
      <c r="N4434" s="2">
        <v>2</v>
      </c>
      <c r="O4434" s="2">
        <v>0.12</v>
      </c>
      <c r="P4434" s="8">
        <v>2.3952163888888887</v>
      </c>
      <c r="Q4434" s="2">
        <v>10</v>
      </c>
      <c r="R4434" s="2">
        <v>6</v>
      </c>
      <c r="S4434" s="2">
        <v>2</v>
      </c>
    </row>
    <row r="4435" spans="1:19" x14ac:dyDescent="0.3">
      <c r="A4435" s="6" t="s">
        <v>538</v>
      </c>
      <c r="B4435" s="2">
        <v>6</v>
      </c>
      <c r="C4435" s="2" t="s">
        <v>19</v>
      </c>
      <c r="D4435" s="2" t="s">
        <v>22</v>
      </c>
      <c r="E4435" s="2" t="s">
        <v>16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f t="shared" si="138"/>
        <v>364741.2849777778</v>
      </c>
      <c r="M4435" s="2">
        <f t="shared" si="139"/>
        <v>729.48256995555562</v>
      </c>
      <c r="N4435" s="2">
        <v>2</v>
      </c>
      <c r="O4435" s="2">
        <v>0.12</v>
      </c>
      <c r="P4435" s="8">
        <v>0.19960136574074072</v>
      </c>
      <c r="Q4435" s="2">
        <v>10</v>
      </c>
      <c r="R4435" s="2">
        <v>6</v>
      </c>
      <c r="S4435" s="2">
        <v>2</v>
      </c>
    </row>
    <row r="4436" spans="1:19" x14ac:dyDescent="0.3">
      <c r="A4436" s="6" t="s">
        <v>538</v>
      </c>
      <c r="B4436" s="2">
        <v>7</v>
      </c>
      <c r="C4436" s="2" t="s">
        <v>19</v>
      </c>
      <c r="D4436" s="2" t="s">
        <v>22</v>
      </c>
      <c r="E4436" s="2" t="s">
        <v>16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f t="shared" si="138"/>
        <v>253824</v>
      </c>
      <c r="M4436" s="2">
        <f t="shared" si="139"/>
        <v>507.64800000000002</v>
      </c>
      <c r="N4436" s="2">
        <v>2</v>
      </c>
      <c r="O4436" s="2">
        <v>0.12</v>
      </c>
      <c r="P4436" s="8">
        <v>5.5702706718346248E-2</v>
      </c>
      <c r="Q4436" s="2">
        <v>10</v>
      </c>
      <c r="R4436" s="2">
        <v>6</v>
      </c>
      <c r="S4436" s="2">
        <v>2</v>
      </c>
    </row>
    <row r="4437" spans="1:19" x14ac:dyDescent="0.3">
      <c r="A4437" s="6" t="s">
        <v>538</v>
      </c>
      <c r="B4437" s="2">
        <v>8</v>
      </c>
      <c r="C4437" s="2" t="s">
        <v>19</v>
      </c>
      <c r="D4437" s="2" t="s">
        <v>22</v>
      </c>
      <c r="E4437" s="2" t="s">
        <v>16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f t="shared" si="138"/>
        <v>272256</v>
      </c>
      <c r="M4437" s="2">
        <f t="shared" si="139"/>
        <v>544.51200000000006</v>
      </c>
      <c r="N4437" s="2">
        <v>2</v>
      </c>
      <c r="O4437" s="2">
        <v>0.12</v>
      </c>
      <c r="P4437" s="8">
        <v>2.3952163888888887</v>
      </c>
      <c r="Q4437" s="2">
        <v>10</v>
      </c>
      <c r="R4437" s="2">
        <v>6</v>
      </c>
      <c r="S4437" s="2">
        <v>2</v>
      </c>
    </row>
    <row r="4438" spans="1:19" x14ac:dyDescent="0.3">
      <c r="A4438" s="6" t="s">
        <v>538</v>
      </c>
      <c r="B4438" s="2">
        <v>9</v>
      </c>
      <c r="C4438" s="2" t="s">
        <v>19</v>
      </c>
      <c r="D4438" s="2" t="s">
        <v>22</v>
      </c>
      <c r="E4438" s="2" t="s">
        <v>16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f t="shared" si="138"/>
        <v>272640</v>
      </c>
      <c r="M4438" s="2">
        <f t="shared" si="139"/>
        <v>545.28</v>
      </c>
      <c r="N4438" s="2">
        <v>2</v>
      </c>
      <c r="O4438" s="2">
        <v>0.12</v>
      </c>
      <c r="P4438" s="8">
        <v>0.79840546296296289</v>
      </c>
      <c r="Q4438" s="2">
        <v>10</v>
      </c>
      <c r="R4438" s="2">
        <v>6</v>
      </c>
      <c r="S4438" s="2">
        <v>2</v>
      </c>
    </row>
    <row r="4439" spans="1:19" x14ac:dyDescent="0.3">
      <c r="A4439" s="6" t="s">
        <v>538</v>
      </c>
      <c r="B4439" s="2">
        <v>10</v>
      </c>
      <c r="C4439" s="2" t="s">
        <v>19</v>
      </c>
      <c r="D4439" s="2" t="s">
        <v>22</v>
      </c>
      <c r="E4439" s="2" t="s">
        <v>16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f t="shared" si="138"/>
        <v>272832</v>
      </c>
      <c r="M4439" s="2">
        <f t="shared" si="139"/>
        <v>545.66399999999999</v>
      </c>
      <c r="N4439" s="2">
        <v>2</v>
      </c>
      <c r="O4439" s="2">
        <v>0.12</v>
      </c>
      <c r="P4439" s="8">
        <v>0.15968109259259258</v>
      </c>
      <c r="Q4439" s="2">
        <v>10</v>
      </c>
      <c r="R4439" s="2">
        <v>6</v>
      </c>
      <c r="S4439" s="2">
        <v>2</v>
      </c>
    </row>
    <row r="4440" spans="1:19" x14ac:dyDescent="0.3">
      <c r="A4440" s="6" t="s">
        <v>538</v>
      </c>
      <c r="B4440" s="2">
        <v>11</v>
      </c>
      <c r="C4440" s="2" t="s">
        <v>19</v>
      </c>
      <c r="D4440" s="2" t="s">
        <v>22</v>
      </c>
      <c r="E4440" s="2" t="s">
        <v>16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f t="shared" si="138"/>
        <v>272832</v>
      </c>
      <c r="M4440" s="2">
        <f t="shared" si="139"/>
        <v>545.66399999999999</v>
      </c>
      <c r="N4440" s="2">
        <v>2</v>
      </c>
      <c r="O4440" s="2">
        <v>0.12</v>
      </c>
      <c r="P4440" s="8">
        <v>0.14089508169934639</v>
      </c>
      <c r="Q4440" s="2">
        <v>10</v>
      </c>
      <c r="R4440" s="2">
        <v>6</v>
      </c>
      <c r="S4440" s="2">
        <v>2</v>
      </c>
    </row>
    <row r="4441" spans="1:19" x14ac:dyDescent="0.3">
      <c r="A4441" s="6" t="s">
        <v>538</v>
      </c>
      <c r="B4441" s="2">
        <v>12</v>
      </c>
      <c r="C4441" s="2" t="s">
        <v>19</v>
      </c>
      <c r="D4441" s="2" t="s">
        <v>22</v>
      </c>
      <c r="E4441" s="2" t="s">
        <v>16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f t="shared" si="138"/>
        <v>214656</v>
      </c>
      <c r="M4441" s="2">
        <f t="shared" si="139"/>
        <v>429.31200000000001</v>
      </c>
      <c r="N4441" s="2">
        <v>2</v>
      </c>
      <c r="O4441" s="2">
        <v>0.12</v>
      </c>
      <c r="P4441" s="8">
        <v>6.8434753968253964E-2</v>
      </c>
      <c r="Q4441" s="2">
        <v>10</v>
      </c>
      <c r="R4441" s="2">
        <v>6</v>
      </c>
      <c r="S4441" s="2">
        <v>2</v>
      </c>
    </row>
    <row r="4442" spans="1:19" x14ac:dyDescent="0.3">
      <c r="A4442" s="6" t="s">
        <v>539</v>
      </c>
      <c r="B4442" s="2">
        <v>1</v>
      </c>
      <c r="C4442" s="2" t="s">
        <v>19</v>
      </c>
      <c r="D4442" s="2" t="s">
        <v>22</v>
      </c>
      <c r="E4442" s="2" t="s">
        <v>16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f t="shared" si="138"/>
        <v>3070560</v>
      </c>
      <c r="M4442" s="2">
        <f t="shared" si="139"/>
        <v>6141.12</v>
      </c>
      <c r="N4442" s="2">
        <v>2</v>
      </c>
      <c r="O4442" s="2">
        <v>0.12</v>
      </c>
      <c r="P4442" s="8">
        <v>6.6533788580246903E-2</v>
      </c>
      <c r="Q4442" s="2">
        <v>10</v>
      </c>
      <c r="R4442" s="2">
        <v>6</v>
      </c>
      <c r="S4442" s="2">
        <v>2</v>
      </c>
    </row>
    <row r="4443" spans="1:19" x14ac:dyDescent="0.3">
      <c r="A4443" s="6" t="s">
        <v>539</v>
      </c>
      <c r="B4443" s="2">
        <v>2</v>
      </c>
      <c r="C4443" s="2" t="s">
        <v>19</v>
      </c>
      <c r="D4443" s="2" t="s">
        <v>22</v>
      </c>
      <c r="E4443" s="2" t="s">
        <v>16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f t="shared" si="138"/>
        <v>1530480</v>
      </c>
      <c r="M4443" s="2">
        <f t="shared" si="139"/>
        <v>3060.96</v>
      </c>
      <c r="N4443" s="2">
        <v>2</v>
      </c>
      <c r="O4443" s="2">
        <v>0.12</v>
      </c>
      <c r="P4443" s="8">
        <v>0.29940204861111108</v>
      </c>
      <c r="Q4443" s="2">
        <v>10</v>
      </c>
      <c r="R4443" s="2">
        <v>6</v>
      </c>
      <c r="S4443" s="2">
        <v>2</v>
      </c>
    </row>
    <row r="4444" spans="1:19" x14ac:dyDescent="0.3">
      <c r="A4444" s="6" t="s">
        <v>539</v>
      </c>
      <c r="B4444" s="2">
        <v>3</v>
      </c>
      <c r="C4444" s="2" t="s">
        <v>19</v>
      </c>
      <c r="D4444" s="2" t="s">
        <v>22</v>
      </c>
      <c r="E4444" s="2" t="s">
        <v>16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f t="shared" si="138"/>
        <v>5234640</v>
      </c>
      <c r="M4444" s="2">
        <f t="shared" si="139"/>
        <v>10469.280000000001</v>
      </c>
      <c r="N4444" s="2">
        <v>2</v>
      </c>
      <c r="O4444" s="2">
        <v>0.12</v>
      </c>
      <c r="P4444" s="8">
        <v>4.1296834291187738E-2</v>
      </c>
      <c r="Q4444" s="2">
        <v>10</v>
      </c>
      <c r="R4444" s="2">
        <v>6</v>
      </c>
      <c r="S4444" s="2">
        <v>2</v>
      </c>
    </row>
    <row r="4445" spans="1:19" x14ac:dyDescent="0.3">
      <c r="A4445" s="6" t="s">
        <v>539</v>
      </c>
      <c r="B4445" s="2">
        <v>4</v>
      </c>
      <c r="C4445" s="2" t="s">
        <v>19</v>
      </c>
      <c r="D4445" s="2" t="s">
        <v>22</v>
      </c>
      <c r="E4445" s="2" t="s">
        <v>16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f t="shared" si="138"/>
        <v>4458800</v>
      </c>
      <c r="M4445" s="2">
        <f t="shared" si="139"/>
        <v>8917.6</v>
      </c>
      <c r="N4445" s="2">
        <v>2</v>
      </c>
      <c r="O4445" s="2">
        <v>0.12</v>
      </c>
      <c r="P4445" s="8">
        <v>0.1710868849206349</v>
      </c>
      <c r="Q4445" s="2">
        <v>10</v>
      </c>
      <c r="R4445" s="2">
        <v>6</v>
      </c>
      <c r="S4445" s="2">
        <v>2</v>
      </c>
    </row>
    <row r="4446" spans="1:19" x14ac:dyDescent="0.3">
      <c r="A4446" s="6" t="s">
        <v>539</v>
      </c>
      <c r="B4446" s="2">
        <v>5</v>
      </c>
      <c r="C4446" s="2" t="s">
        <v>19</v>
      </c>
      <c r="D4446" s="2" t="s">
        <v>22</v>
      </c>
      <c r="E4446" s="2" t="s">
        <v>16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f t="shared" si="138"/>
        <v>3022550.521212121</v>
      </c>
      <c r="M4446" s="2">
        <f t="shared" si="139"/>
        <v>6045.1010424242422</v>
      </c>
      <c r="N4446" s="2">
        <v>2</v>
      </c>
      <c r="O4446" s="2">
        <v>0.12</v>
      </c>
      <c r="P4446" s="8">
        <v>7.9840546296296291E-2</v>
      </c>
      <c r="Q4446" s="2">
        <v>10</v>
      </c>
      <c r="R4446" s="2">
        <v>6</v>
      </c>
      <c r="S4446" s="2">
        <v>2</v>
      </c>
    </row>
    <row r="4447" spans="1:19" x14ac:dyDescent="0.3">
      <c r="A4447" s="6" t="s">
        <v>539</v>
      </c>
      <c r="B4447" s="2">
        <v>6</v>
      </c>
      <c r="C4447" s="2" t="s">
        <v>19</v>
      </c>
      <c r="D4447" s="2" t="s">
        <v>22</v>
      </c>
      <c r="E4447" s="2" t="s">
        <v>16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f t="shared" si="138"/>
        <v>3028082.0767676765</v>
      </c>
      <c r="M4447" s="2">
        <f t="shared" si="139"/>
        <v>6056.1641535353529</v>
      </c>
      <c r="N4447" s="2">
        <v>2</v>
      </c>
      <c r="O4447" s="2">
        <v>0.12</v>
      </c>
      <c r="P4447" s="8">
        <v>0.29940204861111108</v>
      </c>
      <c r="Q4447" s="2">
        <v>10</v>
      </c>
      <c r="R4447" s="2">
        <v>6</v>
      </c>
      <c r="S4447" s="2">
        <v>2</v>
      </c>
    </row>
    <row r="4448" spans="1:19" x14ac:dyDescent="0.3">
      <c r="A4448" s="6" t="s">
        <v>539</v>
      </c>
      <c r="B4448" s="2">
        <v>7</v>
      </c>
      <c r="C4448" s="2" t="s">
        <v>19</v>
      </c>
      <c r="D4448" s="2" t="s">
        <v>22</v>
      </c>
      <c r="E4448" s="2" t="s">
        <v>16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f t="shared" si="138"/>
        <v>2228867.4565874999</v>
      </c>
      <c r="M4448" s="2">
        <f t="shared" si="139"/>
        <v>4457.7349131749997</v>
      </c>
      <c r="N4448" s="2">
        <v>2</v>
      </c>
      <c r="O4448" s="2">
        <v>0.12</v>
      </c>
      <c r="P4448" s="8">
        <v>0.21774694444444442</v>
      </c>
      <c r="Q4448" s="2">
        <v>10</v>
      </c>
      <c r="R4448" s="2">
        <v>6</v>
      </c>
      <c r="S4448" s="2">
        <v>2</v>
      </c>
    </row>
    <row r="4449" spans="1:19" x14ac:dyDescent="0.3">
      <c r="A4449" s="6" t="s">
        <v>539</v>
      </c>
      <c r="B4449" s="2">
        <v>8</v>
      </c>
      <c r="C4449" s="2" t="s">
        <v>19</v>
      </c>
      <c r="D4449" s="2" t="s">
        <v>22</v>
      </c>
      <c r="E4449" s="2" t="s">
        <v>16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f t="shared" si="138"/>
        <v>3054353.7565875002</v>
      </c>
      <c r="M4449" s="2">
        <f t="shared" si="139"/>
        <v>6108.7075131750007</v>
      </c>
      <c r="N4449" s="2">
        <v>2</v>
      </c>
      <c r="O4449" s="2">
        <v>0.12</v>
      </c>
      <c r="P4449" s="8">
        <v>0.18424741452991453</v>
      </c>
      <c r="Q4449" s="2">
        <v>10</v>
      </c>
      <c r="R4449" s="2">
        <v>6</v>
      </c>
      <c r="S4449" s="2">
        <v>2</v>
      </c>
    </row>
    <row r="4450" spans="1:19" x14ac:dyDescent="0.3">
      <c r="A4450" s="6" t="s">
        <v>539</v>
      </c>
      <c r="B4450" s="2">
        <v>9</v>
      </c>
      <c r="C4450" s="2" t="s">
        <v>19</v>
      </c>
      <c r="D4450" s="2" t="s">
        <v>22</v>
      </c>
      <c r="E4450" s="2" t="s">
        <v>16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f t="shared" si="138"/>
        <v>3060353.7565875002</v>
      </c>
      <c r="M4450" s="2">
        <f t="shared" si="139"/>
        <v>6120.7075131750007</v>
      </c>
      <c r="N4450" s="2">
        <v>2</v>
      </c>
      <c r="O4450" s="2">
        <v>0.12</v>
      </c>
      <c r="P4450" s="8">
        <v>9.9800682870370361E-2</v>
      </c>
      <c r="Q4450" s="2">
        <v>10</v>
      </c>
      <c r="R4450" s="2">
        <v>6</v>
      </c>
      <c r="S4450" s="2">
        <v>2</v>
      </c>
    </row>
    <row r="4451" spans="1:19" x14ac:dyDescent="0.3">
      <c r="A4451" s="6" t="s">
        <v>539</v>
      </c>
      <c r="B4451" s="2">
        <v>10</v>
      </c>
      <c r="C4451" s="2" t="s">
        <v>19</v>
      </c>
      <c r="D4451" s="2" t="s">
        <v>22</v>
      </c>
      <c r="E4451" s="2" t="s">
        <v>16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f t="shared" si="138"/>
        <v>3012084.0837581246</v>
      </c>
      <c r="M4451" s="2">
        <f t="shared" si="139"/>
        <v>6024.168167516249</v>
      </c>
      <c r="N4451" s="2">
        <v>2</v>
      </c>
      <c r="O4451" s="2">
        <v>0.12</v>
      </c>
      <c r="P4451" s="8">
        <v>0.11976081944444443</v>
      </c>
      <c r="Q4451" s="2">
        <v>10</v>
      </c>
      <c r="R4451" s="2">
        <v>6</v>
      </c>
      <c r="S4451" s="2">
        <v>2</v>
      </c>
    </row>
    <row r="4452" spans="1:19" x14ac:dyDescent="0.3">
      <c r="A4452" s="6" t="s">
        <v>539</v>
      </c>
      <c r="B4452" s="2">
        <v>11</v>
      </c>
      <c r="C4452" s="2" t="s">
        <v>19</v>
      </c>
      <c r="D4452" s="2" t="s">
        <v>22</v>
      </c>
      <c r="E4452" s="2" t="s">
        <v>16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f t="shared" si="138"/>
        <v>3109496.462133938</v>
      </c>
      <c r="M4452" s="2">
        <f t="shared" si="139"/>
        <v>6218.9929242678763</v>
      </c>
      <c r="N4452" s="2">
        <v>2</v>
      </c>
      <c r="O4452" s="2">
        <v>0.12</v>
      </c>
      <c r="P4452" s="8">
        <v>8.5543442460317448E-2</v>
      </c>
      <c r="Q4452" s="2">
        <v>10</v>
      </c>
      <c r="R4452" s="2">
        <v>6</v>
      </c>
      <c r="S4452" s="2">
        <v>2</v>
      </c>
    </row>
    <row r="4453" spans="1:19" x14ac:dyDescent="0.3">
      <c r="A4453" s="6" t="s">
        <v>539</v>
      </c>
      <c r="B4453" s="2">
        <v>12</v>
      </c>
      <c r="C4453" s="2" t="s">
        <v>19</v>
      </c>
      <c r="D4453" s="2" t="s">
        <v>22</v>
      </c>
      <c r="E4453" s="2" t="s">
        <v>16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f t="shared" si="138"/>
        <v>1898108.4471339376</v>
      </c>
      <c r="M4453" s="2">
        <f t="shared" si="139"/>
        <v>3796.2168942678754</v>
      </c>
      <c r="N4453" s="2">
        <v>2</v>
      </c>
      <c r="O4453" s="2">
        <v>0.12</v>
      </c>
      <c r="P4453" s="8">
        <v>5.3227030864197528E-2</v>
      </c>
      <c r="Q4453" s="2">
        <v>10</v>
      </c>
      <c r="R4453" s="2">
        <v>6</v>
      </c>
      <c r="S4453" s="2">
        <v>2</v>
      </c>
    </row>
    <row r="4454" spans="1:19" x14ac:dyDescent="0.3">
      <c r="A4454" s="6" t="s">
        <v>540</v>
      </c>
      <c r="B4454" s="2">
        <v>1</v>
      </c>
      <c r="C4454" s="2" t="s">
        <v>19</v>
      </c>
      <c r="D4454" s="2" t="s">
        <v>22</v>
      </c>
      <c r="E4454" s="2" t="s">
        <v>16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f t="shared" si="138"/>
        <v>0</v>
      </c>
      <c r="M4454" s="2">
        <f t="shared" si="139"/>
        <v>0</v>
      </c>
      <c r="N4454" s="2">
        <v>2</v>
      </c>
      <c r="O4454" s="2">
        <v>0.12</v>
      </c>
      <c r="P4454" s="8">
        <v>0.79840546296296289</v>
      </c>
      <c r="Q4454" s="2">
        <v>10</v>
      </c>
      <c r="R4454" s="2">
        <v>6</v>
      </c>
      <c r="S4454" s="2">
        <v>2</v>
      </c>
    </row>
    <row r="4455" spans="1:19" x14ac:dyDescent="0.3">
      <c r="A4455" s="6" t="s">
        <v>540</v>
      </c>
      <c r="B4455" s="2">
        <v>2</v>
      </c>
      <c r="C4455" s="2" t="s">
        <v>19</v>
      </c>
      <c r="D4455" s="2" t="s">
        <v>22</v>
      </c>
      <c r="E4455" s="2" t="s">
        <v>16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f t="shared" si="138"/>
        <v>7200</v>
      </c>
      <c r="M4455" s="2">
        <f t="shared" si="139"/>
        <v>14.4</v>
      </c>
      <c r="N4455" s="2">
        <v>2</v>
      </c>
      <c r="O4455" s="2">
        <v>0.12</v>
      </c>
      <c r="P4455" s="8">
        <v>0.15968109259259258</v>
      </c>
      <c r="Q4455" s="2">
        <v>10</v>
      </c>
      <c r="R4455" s="2">
        <v>6</v>
      </c>
      <c r="S4455" s="2">
        <v>2</v>
      </c>
    </row>
    <row r="4456" spans="1:19" x14ac:dyDescent="0.3">
      <c r="A4456" s="6" t="s">
        <v>540</v>
      </c>
      <c r="B4456" s="2">
        <v>3</v>
      </c>
      <c r="C4456" s="2" t="s">
        <v>19</v>
      </c>
      <c r="D4456" s="2" t="s">
        <v>22</v>
      </c>
      <c r="E4456" s="2" t="s">
        <v>16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f t="shared" si="138"/>
        <v>2880</v>
      </c>
      <c r="M4456" s="2">
        <f t="shared" si="139"/>
        <v>5.76</v>
      </c>
      <c r="N4456" s="2">
        <v>2</v>
      </c>
      <c r="O4456" s="2">
        <v>0.12</v>
      </c>
      <c r="P4456" s="8">
        <v>0.29940204861111108</v>
      </c>
      <c r="Q4456" s="2">
        <v>10</v>
      </c>
      <c r="R4456" s="2">
        <v>6</v>
      </c>
      <c r="S4456" s="2">
        <v>2</v>
      </c>
    </row>
    <row r="4457" spans="1:19" x14ac:dyDescent="0.3">
      <c r="A4457" s="6" t="s">
        <v>540</v>
      </c>
      <c r="B4457" s="2">
        <v>4</v>
      </c>
      <c r="C4457" s="2" t="s">
        <v>19</v>
      </c>
      <c r="D4457" s="2" t="s">
        <v>22</v>
      </c>
      <c r="E4457" s="2" t="s">
        <v>16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f t="shared" si="138"/>
        <v>7200</v>
      </c>
      <c r="M4457" s="2">
        <f t="shared" si="139"/>
        <v>14.4</v>
      </c>
      <c r="N4457" s="2">
        <v>2</v>
      </c>
      <c r="O4457" s="2">
        <v>0.12</v>
      </c>
      <c r="P4457" s="8">
        <v>0.15968109259259258</v>
      </c>
      <c r="Q4457" s="2">
        <v>10</v>
      </c>
      <c r="R4457" s="2">
        <v>6</v>
      </c>
      <c r="S4457" s="2">
        <v>2</v>
      </c>
    </row>
    <row r="4458" spans="1:19" x14ac:dyDescent="0.3">
      <c r="A4458" s="6" t="s">
        <v>540</v>
      </c>
      <c r="B4458" s="2">
        <v>5</v>
      </c>
      <c r="C4458" s="2" t="s">
        <v>19</v>
      </c>
      <c r="D4458" s="2" t="s">
        <v>22</v>
      </c>
      <c r="E4458" s="2" t="s">
        <v>16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f t="shared" si="138"/>
        <v>5519.9999999999991</v>
      </c>
      <c r="M4458" s="2">
        <f t="shared" si="139"/>
        <v>11.04</v>
      </c>
      <c r="N4458" s="2">
        <v>2</v>
      </c>
      <c r="O4458" s="2">
        <v>0.12</v>
      </c>
      <c r="P4458" s="8">
        <v>0.79840546296296289</v>
      </c>
      <c r="Q4458" s="2">
        <v>10</v>
      </c>
      <c r="R4458" s="2">
        <v>6</v>
      </c>
      <c r="S4458" s="2">
        <v>2</v>
      </c>
    </row>
    <row r="4459" spans="1:19" x14ac:dyDescent="0.3">
      <c r="A4459" s="6" t="s">
        <v>540</v>
      </c>
      <c r="B4459" s="2">
        <v>6</v>
      </c>
      <c r="C4459" s="2" t="s">
        <v>19</v>
      </c>
      <c r="D4459" s="2" t="s">
        <v>22</v>
      </c>
      <c r="E4459" s="2" t="s">
        <v>16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f t="shared" si="138"/>
        <v>6303.9999999999982</v>
      </c>
      <c r="M4459" s="2">
        <f t="shared" si="139"/>
        <v>12.607999999999997</v>
      </c>
      <c r="N4459" s="2">
        <v>2</v>
      </c>
      <c r="O4459" s="2">
        <v>0.12</v>
      </c>
      <c r="P4459" s="8">
        <v>2.3952163888888887</v>
      </c>
      <c r="Q4459" s="2">
        <v>10</v>
      </c>
      <c r="R4459" s="2">
        <v>6</v>
      </c>
      <c r="S4459" s="2">
        <v>2</v>
      </c>
    </row>
    <row r="4460" spans="1:19" x14ac:dyDescent="0.3">
      <c r="A4460" s="6" t="s">
        <v>540</v>
      </c>
      <c r="B4460" s="2">
        <v>7</v>
      </c>
      <c r="C4460" s="2" t="s">
        <v>19</v>
      </c>
      <c r="D4460" s="2" t="s">
        <v>22</v>
      </c>
      <c r="E4460" s="2" t="s">
        <v>16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f t="shared" si="138"/>
        <v>0</v>
      </c>
      <c r="M4460" s="2">
        <f t="shared" si="139"/>
        <v>0</v>
      </c>
      <c r="N4460" s="2">
        <v>2</v>
      </c>
      <c r="O4460" s="2">
        <v>0.12</v>
      </c>
      <c r="P4460" s="8">
        <v>1.1976081944444443</v>
      </c>
      <c r="Q4460" s="2">
        <v>10</v>
      </c>
      <c r="R4460" s="2">
        <v>6</v>
      </c>
      <c r="S4460" s="2">
        <v>2</v>
      </c>
    </row>
    <row r="4461" spans="1:19" x14ac:dyDescent="0.3">
      <c r="A4461" s="6" t="s">
        <v>540</v>
      </c>
      <c r="B4461" s="2">
        <v>8</v>
      </c>
      <c r="C4461" s="2" t="s">
        <v>19</v>
      </c>
      <c r="D4461" s="2" t="s">
        <v>22</v>
      </c>
      <c r="E4461" s="2" t="s">
        <v>16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f t="shared" si="138"/>
        <v>0</v>
      </c>
      <c r="M4461" s="2">
        <f t="shared" si="139"/>
        <v>0</v>
      </c>
      <c r="N4461" s="2">
        <v>2</v>
      </c>
      <c r="O4461" s="2">
        <v>0.12</v>
      </c>
      <c r="P4461" s="8">
        <v>2.3952163888888887</v>
      </c>
      <c r="Q4461" s="2">
        <v>10</v>
      </c>
      <c r="R4461" s="2">
        <v>6</v>
      </c>
      <c r="S4461" s="2">
        <v>2</v>
      </c>
    </row>
    <row r="4462" spans="1:19" x14ac:dyDescent="0.3">
      <c r="A4462" s="6" t="s">
        <v>540</v>
      </c>
      <c r="B4462" s="2">
        <v>9</v>
      </c>
      <c r="C4462" s="2" t="s">
        <v>19</v>
      </c>
      <c r="D4462" s="2" t="s">
        <v>22</v>
      </c>
      <c r="E4462" s="2" t="s">
        <v>16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f t="shared" si="138"/>
        <v>0</v>
      </c>
      <c r="M4462" s="2">
        <f t="shared" si="139"/>
        <v>0</v>
      </c>
      <c r="N4462" s="2">
        <v>2</v>
      </c>
      <c r="O4462" s="2">
        <v>0.12</v>
      </c>
      <c r="P4462" s="8">
        <v>2.3952163888888887</v>
      </c>
      <c r="Q4462" s="2">
        <v>10</v>
      </c>
      <c r="R4462" s="2">
        <v>6</v>
      </c>
      <c r="S4462" s="2">
        <v>2</v>
      </c>
    </row>
    <row r="4463" spans="1:19" x14ac:dyDescent="0.3">
      <c r="A4463" s="6" t="s">
        <v>540</v>
      </c>
      <c r="B4463" s="2">
        <v>10</v>
      </c>
      <c r="C4463" s="2" t="s">
        <v>19</v>
      </c>
      <c r="D4463" s="2" t="s">
        <v>22</v>
      </c>
      <c r="E4463" s="2" t="s">
        <v>16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f t="shared" si="138"/>
        <v>0</v>
      </c>
      <c r="M4463" s="2">
        <f t="shared" si="139"/>
        <v>0</v>
      </c>
      <c r="N4463" s="2">
        <v>2</v>
      </c>
      <c r="O4463" s="2">
        <v>0.12</v>
      </c>
      <c r="P4463" s="8">
        <v>0.10413984299516907</v>
      </c>
      <c r="Q4463" s="2">
        <v>10</v>
      </c>
      <c r="R4463" s="2">
        <v>6</v>
      </c>
      <c r="S4463" s="2">
        <v>2</v>
      </c>
    </row>
    <row r="4464" spans="1:19" x14ac:dyDescent="0.3">
      <c r="A4464" s="6" t="s">
        <v>540</v>
      </c>
      <c r="B4464" s="2">
        <v>11</v>
      </c>
      <c r="C4464" s="2" t="s">
        <v>19</v>
      </c>
      <c r="D4464" s="2" t="s">
        <v>22</v>
      </c>
      <c r="E4464" s="2" t="s">
        <v>16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f t="shared" si="138"/>
        <v>0</v>
      </c>
      <c r="M4464" s="2">
        <f t="shared" si="139"/>
        <v>0</v>
      </c>
      <c r="N4464" s="2">
        <v>2</v>
      </c>
      <c r="O4464" s="2">
        <v>0.12</v>
      </c>
      <c r="P4464" s="8">
        <v>0.21774694444444442</v>
      </c>
      <c r="Q4464" s="2">
        <v>10</v>
      </c>
      <c r="R4464" s="2">
        <v>6</v>
      </c>
      <c r="S4464" s="2">
        <v>2</v>
      </c>
    </row>
    <row r="4465" spans="1:19" x14ac:dyDescent="0.3">
      <c r="A4465" s="6" t="s">
        <v>540</v>
      </c>
      <c r="B4465" s="2">
        <v>12</v>
      </c>
      <c r="C4465" s="2" t="s">
        <v>19</v>
      </c>
      <c r="D4465" s="2" t="s">
        <v>22</v>
      </c>
      <c r="E4465" s="2" t="s">
        <v>16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f t="shared" si="138"/>
        <v>0</v>
      </c>
      <c r="M4465" s="2">
        <f t="shared" si="139"/>
        <v>0</v>
      </c>
      <c r="N4465" s="2">
        <v>2</v>
      </c>
      <c r="O4465" s="2">
        <v>0.12</v>
      </c>
      <c r="P4465" s="8">
        <v>1.68677210485133E-2</v>
      </c>
      <c r="Q4465" s="2">
        <v>10</v>
      </c>
      <c r="R4465" s="2">
        <v>6</v>
      </c>
      <c r="S4465" s="2">
        <v>2</v>
      </c>
    </row>
    <row r="4466" spans="1:19" x14ac:dyDescent="0.3">
      <c r="A4466" s="6" t="s">
        <v>541</v>
      </c>
      <c r="B4466" s="2">
        <v>1</v>
      </c>
      <c r="C4466" s="2" t="s">
        <v>19</v>
      </c>
      <c r="D4466" s="2" t="s">
        <v>22</v>
      </c>
      <c r="E4466" s="2" t="s">
        <v>17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f t="shared" si="138"/>
        <v>0</v>
      </c>
      <c r="M4466" s="2">
        <f t="shared" si="139"/>
        <v>0</v>
      </c>
      <c r="N4466" s="2">
        <v>3</v>
      </c>
      <c r="O4466" s="2">
        <v>0.12</v>
      </c>
      <c r="P4466" s="8">
        <v>7.9840546296296291E-2</v>
      </c>
      <c r="Q4466" s="2">
        <v>10</v>
      </c>
      <c r="R4466" s="2">
        <v>6</v>
      </c>
      <c r="S4466" s="2">
        <v>2</v>
      </c>
    </row>
    <row r="4467" spans="1:19" x14ac:dyDescent="0.3">
      <c r="A4467" s="6" t="s">
        <v>541</v>
      </c>
      <c r="B4467" s="2">
        <v>2</v>
      </c>
      <c r="C4467" s="2" t="s">
        <v>19</v>
      </c>
      <c r="D4467" s="2" t="s">
        <v>22</v>
      </c>
      <c r="E4467" s="2" t="s">
        <v>17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f t="shared" si="138"/>
        <v>77932.800000000003</v>
      </c>
      <c r="M4467" s="2">
        <f t="shared" si="139"/>
        <v>155.8656</v>
      </c>
      <c r="N4467" s="2">
        <v>3</v>
      </c>
      <c r="O4467" s="2">
        <v>0.12</v>
      </c>
      <c r="P4467" s="8">
        <v>3.2811183409436832E-2</v>
      </c>
      <c r="Q4467" s="2">
        <v>10</v>
      </c>
      <c r="R4467" s="2">
        <v>6</v>
      </c>
      <c r="S4467" s="2">
        <v>2</v>
      </c>
    </row>
    <row r="4468" spans="1:19" x14ac:dyDescent="0.3">
      <c r="A4468" s="6" t="s">
        <v>541</v>
      </c>
      <c r="B4468" s="2">
        <v>3</v>
      </c>
      <c r="C4468" s="2" t="s">
        <v>19</v>
      </c>
      <c r="D4468" s="2" t="s">
        <v>22</v>
      </c>
      <c r="E4468" s="2" t="s">
        <v>17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f t="shared" si="138"/>
        <v>26611.200000000001</v>
      </c>
      <c r="M4468" s="2">
        <f t="shared" si="139"/>
        <v>53.2224</v>
      </c>
      <c r="N4468" s="2">
        <v>3</v>
      </c>
      <c r="O4468" s="2">
        <v>0.12</v>
      </c>
      <c r="P4468" s="8">
        <v>1.9161731111111111E-2</v>
      </c>
      <c r="Q4468" s="2">
        <v>10</v>
      </c>
      <c r="R4468" s="2">
        <v>6</v>
      </c>
      <c r="S4468" s="2">
        <v>2</v>
      </c>
    </row>
    <row r="4469" spans="1:19" x14ac:dyDescent="0.3">
      <c r="A4469" s="6" t="s">
        <v>541</v>
      </c>
      <c r="B4469" s="2">
        <v>4</v>
      </c>
      <c r="C4469" s="2" t="s">
        <v>19</v>
      </c>
      <c r="D4469" s="2" t="s">
        <v>22</v>
      </c>
      <c r="E4469" s="2" t="s">
        <v>17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f t="shared" si="138"/>
        <v>88992</v>
      </c>
      <c r="M4469" s="2">
        <f t="shared" si="139"/>
        <v>177.98400000000001</v>
      </c>
      <c r="N4469" s="2">
        <v>3</v>
      </c>
      <c r="O4469" s="2">
        <v>0.12</v>
      </c>
      <c r="P4469" s="8">
        <v>0.11405792328042327</v>
      </c>
      <c r="Q4469" s="2">
        <v>10</v>
      </c>
      <c r="R4469" s="2">
        <v>6</v>
      </c>
      <c r="S4469" s="2">
        <v>2</v>
      </c>
    </row>
    <row r="4470" spans="1:19" x14ac:dyDescent="0.3">
      <c r="A4470" s="6" t="s">
        <v>541</v>
      </c>
      <c r="B4470" s="2">
        <v>5</v>
      </c>
      <c r="C4470" s="2" t="s">
        <v>19</v>
      </c>
      <c r="D4470" s="2" t="s">
        <v>22</v>
      </c>
      <c r="E4470" s="2" t="s">
        <v>17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f t="shared" si="138"/>
        <v>85565.258181818179</v>
      </c>
      <c r="M4470" s="2">
        <f t="shared" si="139"/>
        <v>171.13051636363636</v>
      </c>
      <c r="N4470" s="2">
        <v>3</v>
      </c>
      <c r="O4470" s="2">
        <v>0.12</v>
      </c>
      <c r="P4470" s="8">
        <v>0.15968109259259258</v>
      </c>
      <c r="Q4470" s="2">
        <v>10</v>
      </c>
      <c r="R4470" s="2">
        <v>6</v>
      </c>
      <c r="S4470" s="2">
        <v>2</v>
      </c>
    </row>
    <row r="4471" spans="1:19" x14ac:dyDescent="0.3">
      <c r="A4471" s="6" t="s">
        <v>541</v>
      </c>
      <c r="B4471" s="2">
        <v>6</v>
      </c>
      <c r="C4471" s="2" t="s">
        <v>19</v>
      </c>
      <c r="D4471" s="2" t="s">
        <v>22</v>
      </c>
      <c r="E4471" s="2" t="s">
        <v>17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f t="shared" si="138"/>
        <v>85565.258181818179</v>
      </c>
      <c r="M4471" s="2">
        <f t="shared" si="139"/>
        <v>171.13051636363636</v>
      </c>
      <c r="N4471" s="2">
        <v>3</v>
      </c>
      <c r="O4471" s="2">
        <v>0.12</v>
      </c>
      <c r="P4471" s="8">
        <v>0.59880409722222216</v>
      </c>
      <c r="Q4471" s="2">
        <v>10</v>
      </c>
      <c r="R4471" s="2">
        <v>6</v>
      </c>
      <c r="S4471" s="2">
        <v>2</v>
      </c>
    </row>
    <row r="4472" spans="1:19" x14ac:dyDescent="0.3">
      <c r="A4472" s="6" t="s">
        <v>541</v>
      </c>
      <c r="B4472" s="2">
        <v>7</v>
      </c>
      <c r="C4472" s="2" t="s">
        <v>19</v>
      </c>
      <c r="D4472" s="2" t="s">
        <v>22</v>
      </c>
      <c r="E4472" s="2" t="s">
        <v>17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f t="shared" si="138"/>
        <v>74384.292600000001</v>
      </c>
      <c r="M4472" s="2">
        <f t="shared" si="139"/>
        <v>148.76858520000002</v>
      </c>
      <c r="N4472" s="2">
        <v>3</v>
      </c>
      <c r="O4472" s="2">
        <v>0.12</v>
      </c>
      <c r="P4472" s="8">
        <v>2.3952163888888887</v>
      </c>
      <c r="Q4472" s="2">
        <v>10</v>
      </c>
      <c r="R4472" s="2">
        <v>6</v>
      </c>
      <c r="S4472" s="2">
        <v>2</v>
      </c>
    </row>
    <row r="4473" spans="1:19" x14ac:dyDescent="0.3">
      <c r="A4473" s="6" t="s">
        <v>541</v>
      </c>
      <c r="B4473" s="2">
        <v>8</v>
      </c>
      <c r="C4473" s="2" t="s">
        <v>19</v>
      </c>
      <c r="D4473" s="2" t="s">
        <v>22</v>
      </c>
      <c r="E4473" s="2" t="s">
        <v>17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f t="shared" si="138"/>
        <v>73602.599400000006</v>
      </c>
      <c r="M4473" s="2">
        <f t="shared" si="139"/>
        <v>147.20519880000001</v>
      </c>
      <c r="N4473" s="2">
        <v>3</v>
      </c>
      <c r="O4473" s="2">
        <v>0.12</v>
      </c>
      <c r="P4473" s="8">
        <v>0.47904327777777772</v>
      </c>
      <c r="Q4473" s="2">
        <v>10</v>
      </c>
      <c r="R4473" s="2">
        <v>6</v>
      </c>
      <c r="S4473" s="2">
        <v>2</v>
      </c>
    </row>
    <row r="4474" spans="1:19" x14ac:dyDescent="0.3">
      <c r="A4474" s="6" t="s">
        <v>541</v>
      </c>
      <c r="B4474" s="2">
        <v>9</v>
      </c>
      <c r="C4474" s="2" t="s">
        <v>19</v>
      </c>
      <c r="D4474" s="2" t="s">
        <v>22</v>
      </c>
      <c r="E4474" s="2" t="s">
        <v>17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f t="shared" si="138"/>
        <v>79132.199399999998</v>
      </c>
      <c r="M4474" s="2">
        <f t="shared" si="139"/>
        <v>158.26439880000001</v>
      </c>
      <c r="N4474" s="2">
        <v>3</v>
      </c>
      <c r="O4474" s="2">
        <v>0.12</v>
      </c>
      <c r="P4474" s="8">
        <v>0.59880409722222216</v>
      </c>
      <c r="Q4474" s="2">
        <v>10</v>
      </c>
      <c r="R4474" s="2">
        <v>6</v>
      </c>
      <c r="S4474" s="2">
        <v>2</v>
      </c>
    </row>
    <row r="4475" spans="1:19" x14ac:dyDescent="0.3">
      <c r="A4475" s="6" t="s">
        <v>541</v>
      </c>
      <c r="B4475" s="2">
        <v>10</v>
      </c>
      <c r="C4475" s="2" t="s">
        <v>19</v>
      </c>
      <c r="D4475" s="2" t="s">
        <v>22</v>
      </c>
      <c r="E4475" s="2" t="s">
        <v>17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f t="shared" si="138"/>
        <v>77075.957970000003</v>
      </c>
      <c r="M4475" s="2">
        <f t="shared" si="139"/>
        <v>154.15191594000001</v>
      </c>
      <c r="N4475" s="2">
        <v>3</v>
      </c>
      <c r="O4475" s="2">
        <v>0.12</v>
      </c>
      <c r="P4475" s="8">
        <v>8.8711718106995879E-2</v>
      </c>
      <c r="Q4475" s="2">
        <v>10</v>
      </c>
      <c r="R4475" s="2">
        <v>6</v>
      </c>
      <c r="S4475" s="2">
        <v>2</v>
      </c>
    </row>
    <row r="4476" spans="1:19" x14ac:dyDescent="0.3">
      <c r="A4476" s="6" t="s">
        <v>541</v>
      </c>
      <c r="B4476" s="2">
        <v>11</v>
      </c>
      <c r="C4476" s="2" t="s">
        <v>19</v>
      </c>
      <c r="D4476" s="2" t="s">
        <v>22</v>
      </c>
      <c r="E4476" s="2" t="s">
        <v>17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f t="shared" si="138"/>
        <v>81311.136687000006</v>
      </c>
      <c r="M4476" s="2">
        <f t="shared" si="139"/>
        <v>162.622273374</v>
      </c>
      <c r="N4476" s="2">
        <v>3</v>
      </c>
      <c r="O4476" s="2">
        <v>0.12</v>
      </c>
      <c r="P4476" s="8">
        <v>5.2069921497584534E-2</v>
      </c>
      <c r="Q4476" s="2">
        <v>10</v>
      </c>
      <c r="R4476" s="2">
        <v>6</v>
      </c>
      <c r="S4476" s="2">
        <v>2</v>
      </c>
    </row>
    <row r="4477" spans="1:19" x14ac:dyDescent="0.3">
      <c r="A4477" s="6" t="s">
        <v>541</v>
      </c>
      <c r="B4477" s="2">
        <v>12</v>
      </c>
      <c r="C4477" s="2" t="s">
        <v>19</v>
      </c>
      <c r="D4477" s="2" t="s">
        <v>22</v>
      </c>
      <c r="E4477" s="2" t="s">
        <v>17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f t="shared" si="138"/>
        <v>80706.76814700001</v>
      </c>
      <c r="M4477" s="2">
        <f t="shared" si="139"/>
        <v>161.41353629400001</v>
      </c>
      <c r="N4477" s="2">
        <v>3</v>
      </c>
      <c r="O4477" s="2">
        <v>0.12</v>
      </c>
      <c r="P4477" s="8">
        <v>2.3952163888888887</v>
      </c>
      <c r="Q4477" s="2">
        <v>10</v>
      </c>
      <c r="R4477" s="2">
        <v>6</v>
      </c>
      <c r="S4477" s="2">
        <v>2</v>
      </c>
    </row>
    <row r="4478" spans="1:19" x14ac:dyDescent="0.3">
      <c r="A4478" s="6" t="s">
        <v>542</v>
      </c>
      <c r="B4478" s="2">
        <v>1</v>
      </c>
      <c r="C4478" s="2" t="s">
        <v>19</v>
      </c>
      <c r="D4478" s="2" t="s">
        <v>22</v>
      </c>
      <c r="E4478" s="2" t="s">
        <v>17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f t="shared" si="138"/>
        <v>0</v>
      </c>
      <c r="M4478" s="2">
        <f t="shared" si="139"/>
        <v>0</v>
      </c>
      <c r="N4478" s="2">
        <v>3</v>
      </c>
      <c r="O4478" s="2">
        <v>0.12</v>
      </c>
      <c r="P4478" s="8">
        <v>0.79840546296296289</v>
      </c>
      <c r="Q4478" s="2">
        <v>10</v>
      </c>
      <c r="R4478" s="2">
        <v>6</v>
      </c>
      <c r="S4478" s="2">
        <v>2</v>
      </c>
    </row>
    <row r="4479" spans="1:19" x14ac:dyDescent="0.3">
      <c r="A4479" s="6" t="s">
        <v>542</v>
      </c>
      <c r="B4479" s="2">
        <v>2</v>
      </c>
      <c r="C4479" s="2" t="s">
        <v>19</v>
      </c>
      <c r="D4479" s="2" t="s">
        <v>22</v>
      </c>
      <c r="E4479" s="2" t="s">
        <v>17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f t="shared" si="138"/>
        <v>0</v>
      </c>
      <c r="M4479" s="2">
        <f t="shared" si="139"/>
        <v>0</v>
      </c>
      <c r="N4479" s="2">
        <v>3</v>
      </c>
      <c r="O4479" s="2">
        <v>0.12</v>
      </c>
      <c r="P4479" s="8">
        <v>0.47904327777777772</v>
      </c>
      <c r="Q4479" s="2">
        <v>10</v>
      </c>
      <c r="R4479" s="2">
        <v>6</v>
      </c>
      <c r="S4479" s="2">
        <v>2</v>
      </c>
    </row>
    <row r="4480" spans="1:19" x14ac:dyDescent="0.3">
      <c r="A4480" s="6" t="s">
        <v>542</v>
      </c>
      <c r="B4480" s="2">
        <v>3</v>
      </c>
      <c r="C4480" s="2" t="s">
        <v>19</v>
      </c>
      <c r="D4480" s="2" t="s">
        <v>22</v>
      </c>
      <c r="E4480" s="2" t="s">
        <v>17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f t="shared" si="138"/>
        <v>41702.400000000001</v>
      </c>
      <c r="M4480" s="2">
        <f t="shared" si="139"/>
        <v>83.404800000000009</v>
      </c>
      <c r="N4480" s="2">
        <v>3</v>
      </c>
      <c r="O4480" s="2">
        <v>0.12</v>
      </c>
      <c r="P4480" s="8">
        <v>0.1710868849206349</v>
      </c>
      <c r="Q4480" s="2">
        <v>10</v>
      </c>
      <c r="R4480" s="2">
        <v>6</v>
      </c>
      <c r="S4480" s="2">
        <v>2</v>
      </c>
    </row>
    <row r="4481" spans="1:19" x14ac:dyDescent="0.3">
      <c r="A4481" s="6" t="s">
        <v>542</v>
      </c>
      <c r="B4481" s="2">
        <v>4</v>
      </c>
      <c r="C4481" s="2" t="s">
        <v>19</v>
      </c>
      <c r="D4481" s="2" t="s">
        <v>22</v>
      </c>
      <c r="E4481" s="2" t="s">
        <v>17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f t="shared" si="138"/>
        <v>12672</v>
      </c>
      <c r="M4481" s="2">
        <f t="shared" si="139"/>
        <v>25.344000000000001</v>
      </c>
      <c r="N4481" s="2">
        <v>3</v>
      </c>
      <c r="O4481" s="2">
        <v>0.12</v>
      </c>
      <c r="P4481" s="8">
        <v>0.47904327777777772</v>
      </c>
      <c r="Q4481" s="2">
        <v>10</v>
      </c>
      <c r="R4481" s="2">
        <v>6</v>
      </c>
      <c r="S4481" s="2">
        <v>2</v>
      </c>
    </row>
    <row r="4482" spans="1:19" x14ac:dyDescent="0.3">
      <c r="A4482" s="6" t="s">
        <v>542</v>
      </c>
      <c r="B4482" s="2">
        <v>5</v>
      </c>
      <c r="C4482" s="2" t="s">
        <v>19</v>
      </c>
      <c r="D4482" s="2" t="s">
        <v>22</v>
      </c>
      <c r="E4482" s="2" t="s">
        <v>17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f t="shared" si="138"/>
        <v>4608</v>
      </c>
      <c r="M4482" s="2">
        <f t="shared" si="139"/>
        <v>9.2160000000000011</v>
      </c>
      <c r="N4482" s="2">
        <v>3</v>
      </c>
      <c r="O4482" s="2">
        <v>0.12</v>
      </c>
      <c r="P4482" s="8">
        <v>1.1976081944444443</v>
      </c>
      <c r="Q4482" s="2">
        <v>10</v>
      </c>
      <c r="R4482" s="2">
        <v>6</v>
      </c>
      <c r="S4482" s="2">
        <v>2</v>
      </c>
    </row>
    <row r="4483" spans="1:19" x14ac:dyDescent="0.3">
      <c r="A4483" s="6" t="s">
        <v>542</v>
      </c>
      <c r="B4483" s="2">
        <v>6</v>
      </c>
      <c r="C4483" s="2" t="s">
        <v>19</v>
      </c>
      <c r="D4483" s="2" t="s">
        <v>22</v>
      </c>
      <c r="E4483" s="2" t="s">
        <v>17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f t="shared" ref="L4483:L4546" si="140">H4483*1.2</f>
        <v>4608</v>
      </c>
      <c r="M4483" s="2">
        <f t="shared" ref="M4483:M4546" si="141">L4483*0.002</f>
        <v>9.2160000000000011</v>
      </c>
      <c r="N4483" s="2">
        <v>3</v>
      </c>
      <c r="O4483" s="2">
        <v>0.12</v>
      </c>
      <c r="P4483" s="8">
        <v>2.3952163888888887</v>
      </c>
      <c r="Q4483" s="2">
        <v>10</v>
      </c>
      <c r="R4483" s="2">
        <v>6</v>
      </c>
      <c r="S4483" s="2">
        <v>2</v>
      </c>
    </row>
    <row r="4484" spans="1:19" x14ac:dyDescent="0.3">
      <c r="A4484" s="6" t="s">
        <v>542</v>
      </c>
      <c r="B4484" s="2">
        <v>7</v>
      </c>
      <c r="C4484" s="2" t="s">
        <v>19</v>
      </c>
      <c r="D4484" s="2" t="s">
        <v>22</v>
      </c>
      <c r="E4484" s="2" t="s">
        <v>17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f t="shared" si="140"/>
        <v>37785.599999999999</v>
      </c>
      <c r="M4484" s="2">
        <f t="shared" si="141"/>
        <v>75.571200000000005</v>
      </c>
      <c r="N4484" s="2">
        <v>3</v>
      </c>
      <c r="O4484" s="2">
        <v>0.12</v>
      </c>
      <c r="P4484" s="8">
        <v>0.14089508169934639</v>
      </c>
      <c r="Q4484" s="2">
        <v>10</v>
      </c>
      <c r="R4484" s="2">
        <v>6</v>
      </c>
      <c r="S4484" s="2">
        <v>2</v>
      </c>
    </row>
    <row r="4485" spans="1:19" x14ac:dyDescent="0.3">
      <c r="A4485" s="6" t="s">
        <v>542</v>
      </c>
      <c r="B4485" s="2">
        <v>8</v>
      </c>
      <c r="C4485" s="2" t="s">
        <v>19</v>
      </c>
      <c r="D4485" s="2" t="s">
        <v>22</v>
      </c>
      <c r="E4485" s="2" t="s">
        <v>17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f t="shared" si="140"/>
        <v>35942.400000000001</v>
      </c>
      <c r="M4485" s="2">
        <f t="shared" si="141"/>
        <v>71.884799999999998</v>
      </c>
      <c r="N4485" s="2">
        <v>3</v>
      </c>
      <c r="O4485" s="2">
        <v>0.12</v>
      </c>
      <c r="P4485" s="8">
        <v>8.2000000000000003E-2</v>
      </c>
      <c r="Q4485" s="2">
        <v>10</v>
      </c>
      <c r="R4485" s="2">
        <v>6</v>
      </c>
      <c r="S4485" s="2">
        <v>2</v>
      </c>
    </row>
    <row r="4486" spans="1:19" x14ac:dyDescent="0.3">
      <c r="A4486" s="6" t="s">
        <v>542</v>
      </c>
      <c r="B4486" s="2">
        <v>9</v>
      </c>
      <c r="C4486" s="2" t="s">
        <v>19</v>
      </c>
      <c r="D4486" s="2" t="s">
        <v>22</v>
      </c>
      <c r="E4486" s="2" t="s">
        <v>17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f t="shared" si="140"/>
        <v>36864</v>
      </c>
      <c r="M4486" s="2">
        <f t="shared" si="141"/>
        <v>73.728000000000009</v>
      </c>
      <c r="N4486" s="2">
        <v>3</v>
      </c>
      <c r="O4486" s="2">
        <v>0.12</v>
      </c>
      <c r="P4486" s="8">
        <v>8.2000000000000003E-2</v>
      </c>
      <c r="Q4486" s="2">
        <v>10</v>
      </c>
      <c r="R4486" s="2">
        <v>6</v>
      </c>
      <c r="S4486" s="2">
        <v>2</v>
      </c>
    </row>
    <row r="4487" spans="1:19" x14ac:dyDescent="0.3">
      <c r="A4487" s="6" t="s">
        <v>542</v>
      </c>
      <c r="B4487" s="2">
        <v>10</v>
      </c>
      <c r="C4487" s="2" t="s">
        <v>19</v>
      </c>
      <c r="D4487" s="2" t="s">
        <v>22</v>
      </c>
      <c r="E4487" s="2" t="s">
        <v>17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f t="shared" si="140"/>
        <v>37324.799999999996</v>
      </c>
      <c r="M4487" s="2">
        <f t="shared" si="141"/>
        <v>74.649599999999992</v>
      </c>
      <c r="N4487" s="2">
        <v>3</v>
      </c>
      <c r="O4487" s="2">
        <v>0.12</v>
      </c>
      <c r="P4487" s="8">
        <v>8.2000000000000003E-2</v>
      </c>
      <c r="Q4487" s="2">
        <v>10</v>
      </c>
      <c r="R4487" s="2">
        <v>6</v>
      </c>
      <c r="S4487" s="2">
        <v>2</v>
      </c>
    </row>
    <row r="4488" spans="1:19" x14ac:dyDescent="0.3">
      <c r="A4488" s="6" t="s">
        <v>542</v>
      </c>
      <c r="B4488" s="2">
        <v>11</v>
      </c>
      <c r="C4488" s="2" t="s">
        <v>19</v>
      </c>
      <c r="D4488" s="2" t="s">
        <v>22</v>
      </c>
      <c r="E4488" s="2" t="s">
        <v>17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f t="shared" si="140"/>
        <v>37324.799999999996</v>
      </c>
      <c r="M4488" s="2">
        <f t="shared" si="141"/>
        <v>74.649599999999992</v>
      </c>
      <c r="N4488" s="2">
        <v>3</v>
      </c>
      <c r="O4488" s="2">
        <v>0.12</v>
      </c>
      <c r="P4488" s="8">
        <v>8.2000000000000003E-2</v>
      </c>
      <c r="Q4488" s="2">
        <v>10</v>
      </c>
      <c r="R4488" s="2">
        <v>6</v>
      </c>
      <c r="S4488" s="2">
        <v>2</v>
      </c>
    </row>
    <row r="4489" spans="1:19" x14ac:dyDescent="0.3">
      <c r="A4489" s="6" t="s">
        <v>542</v>
      </c>
      <c r="B4489" s="2">
        <v>12</v>
      </c>
      <c r="C4489" s="2" t="s">
        <v>19</v>
      </c>
      <c r="D4489" s="2" t="s">
        <v>22</v>
      </c>
      <c r="E4489" s="2" t="s">
        <v>17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f t="shared" si="140"/>
        <v>35942.400000000001</v>
      </c>
      <c r="M4489" s="2">
        <f t="shared" si="141"/>
        <v>71.884799999999998</v>
      </c>
      <c r="N4489" s="2">
        <v>3</v>
      </c>
      <c r="O4489" s="2">
        <v>0.12</v>
      </c>
      <c r="P4489" s="8">
        <v>8.2000000000000003E-2</v>
      </c>
      <c r="Q4489" s="2">
        <v>10</v>
      </c>
      <c r="R4489" s="2">
        <v>6</v>
      </c>
      <c r="S4489" s="2">
        <v>2</v>
      </c>
    </row>
    <row r="4490" spans="1:19" x14ac:dyDescent="0.3">
      <c r="A4490" s="6" t="s">
        <v>543</v>
      </c>
      <c r="B4490" s="2">
        <v>1</v>
      </c>
      <c r="C4490" s="2" t="s">
        <v>19</v>
      </c>
      <c r="D4490" s="2" t="s">
        <v>22</v>
      </c>
      <c r="E4490" s="2" t="s">
        <v>17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f t="shared" si="140"/>
        <v>25920</v>
      </c>
      <c r="M4490" s="2">
        <f t="shared" si="141"/>
        <v>51.84</v>
      </c>
      <c r="N4490" s="2">
        <v>3</v>
      </c>
      <c r="O4490" s="2">
        <v>0.12</v>
      </c>
      <c r="P4490" s="8">
        <v>8.2000000000000003E-2</v>
      </c>
      <c r="Q4490" s="2">
        <v>10</v>
      </c>
      <c r="R4490" s="2">
        <v>6</v>
      </c>
      <c r="S4490" s="2">
        <v>2</v>
      </c>
    </row>
    <row r="4491" spans="1:19" x14ac:dyDescent="0.3">
      <c r="A4491" s="6" t="s">
        <v>543</v>
      </c>
      <c r="B4491" s="2">
        <v>2</v>
      </c>
      <c r="C4491" s="2" t="s">
        <v>19</v>
      </c>
      <c r="D4491" s="2" t="s">
        <v>22</v>
      </c>
      <c r="E4491" s="2" t="s">
        <v>17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f t="shared" si="140"/>
        <v>0</v>
      </c>
      <c r="M4491" s="2">
        <f t="shared" si="141"/>
        <v>0</v>
      </c>
      <c r="N4491" s="2">
        <v>3</v>
      </c>
      <c r="O4491" s="2">
        <v>0.12</v>
      </c>
      <c r="P4491" s="8">
        <v>8.2000000000000003E-2</v>
      </c>
      <c r="Q4491" s="2">
        <v>10</v>
      </c>
      <c r="R4491" s="2">
        <v>6</v>
      </c>
      <c r="S4491" s="2">
        <v>2</v>
      </c>
    </row>
    <row r="4492" spans="1:19" x14ac:dyDescent="0.3">
      <c r="A4492" s="6" t="s">
        <v>543</v>
      </c>
      <c r="B4492" s="2">
        <v>3</v>
      </c>
      <c r="C4492" s="2" t="s">
        <v>19</v>
      </c>
      <c r="D4492" s="2" t="s">
        <v>22</v>
      </c>
      <c r="E4492" s="2" t="s">
        <v>17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f t="shared" si="140"/>
        <v>60480</v>
      </c>
      <c r="M4492" s="2">
        <f t="shared" si="141"/>
        <v>120.96000000000001</v>
      </c>
      <c r="N4492" s="2">
        <v>3</v>
      </c>
      <c r="O4492" s="2">
        <v>0.12</v>
      </c>
      <c r="P4492" s="8">
        <v>8.2000000000000003E-2</v>
      </c>
      <c r="Q4492" s="2">
        <v>10</v>
      </c>
      <c r="R4492" s="2">
        <v>6</v>
      </c>
      <c r="S4492" s="2">
        <v>2</v>
      </c>
    </row>
    <row r="4493" spans="1:19" x14ac:dyDescent="0.3">
      <c r="A4493" s="6" t="s">
        <v>543</v>
      </c>
      <c r="B4493" s="2">
        <v>4</v>
      </c>
      <c r="C4493" s="2" t="s">
        <v>19</v>
      </c>
      <c r="D4493" s="2" t="s">
        <v>22</v>
      </c>
      <c r="E4493" s="2" t="s">
        <v>17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f t="shared" si="140"/>
        <v>17280</v>
      </c>
      <c r="M4493" s="2">
        <f t="shared" si="141"/>
        <v>34.56</v>
      </c>
      <c r="N4493" s="2">
        <v>3</v>
      </c>
      <c r="O4493" s="2">
        <v>0.12</v>
      </c>
      <c r="P4493" s="8">
        <v>2.9125806100217862E-2</v>
      </c>
      <c r="Q4493" s="2">
        <v>10</v>
      </c>
      <c r="R4493" s="2">
        <v>6</v>
      </c>
      <c r="S4493" s="2">
        <v>2</v>
      </c>
    </row>
    <row r="4494" spans="1:19" x14ac:dyDescent="0.3">
      <c r="A4494" s="6" t="s">
        <v>543</v>
      </c>
      <c r="B4494" s="2">
        <v>5</v>
      </c>
      <c r="C4494" s="2" t="s">
        <v>19</v>
      </c>
      <c r="D4494" s="2" t="s">
        <v>22</v>
      </c>
      <c r="E4494" s="2" t="s">
        <v>17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f t="shared" si="140"/>
        <v>17280</v>
      </c>
      <c r="M4494" s="2">
        <f t="shared" si="141"/>
        <v>34.56</v>
      </c>
      <c r="N4494" s="2">
        <v>3</v>
      </c>
      <c r="O4494" s="2">
        <v>0.12</v>
      </c>
      <c r="P4494" s="8">
        <v>8.7377418300653584E-2</v>
      </c>
      <c r="Q4494" s="2">
        <v>10</v>
      </c>
      <c r="R4494" s="2">
        <v>6</v>
      </c>
      <c r="S4494" s="2">
        <v>2</v>
      </c>
    </row>
    <row r="4495" spans="1:19" x14ac:dyDescent="0.3">
      <c r="A4495" s="6" t="s">
        <v>543</v>
      </c>
      <c r="B4495" s="2">
        <v>6</v>
      </c>
      <c r="C4495" s="2" t="s">
        <v>19</v>
      </c>
      <c r="D4495" s="2" t="s">
        <v>22</v>
      </c>
      <c r="E4495" s="2" t="s">
        <v>17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f t="shared" si="140"/>
        <v>17280</v>
      </c>
      <c r="M4495" s="2">
        <f t="shared" si="141"/>
        <v>34.56</v>
      </c>
      <c r="N4495" s="2">
        <v>3</v>
      </c>
      <c r="O4495" s="2">
        <v>0.12</v>
      </c>
      <c r="P4495" s="8">
        <v>3.2291654589371978E-2</v>
      </c>
      <c r="Q4495" s="2">
        <v>10</v>
      </c>
      <c r="R4495" s="2">
        <v>6</v>
      </c>
      <c r="S4495" s="2">
        <v>2</v>
      </c>
    </row>
    <row r="4496" spans="1:19" x14ac:dyDescent="0.3">
      <c r="A4496" s="6" t="s">
        <v>543</v>
      </c>
      <c r="B4496" s="2">
        <v>7</v>
      </c>
      <c r="C4496" s="2" t="s">
        <v>19</v>
      </c>
      <c r="D4496" s="2" t="s">
        <v>22</v>
      </c>
      <c r="E4496" s="2" t="s">
        <v>17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f t="shared" si="140"/>
        <v>0</v>
      </c>
      <c r="M4496" s="2">
        <f t="shared" si="141"/>
        <v>0</v>
      </c>
      <c r="N4496" s="2">
        <v>3</v>
      </c>
      <c r="O4496" s="2">
        <v>0.12</v>
      </c>
      <c r="P4496" s="8">
        <v>3.7135402777777778E-2</v>
      </c>
      <c r="Q4496" s="2">
        <v>10</v>
      </c>
      <c r="R4496" s="2">
        <v>6</v>
      </c>
      <c r="S4496" s="2">
        <v>2</v>
      </c>
    </row>
    <row r="4497" spans="1:19" x14ac:dyDescent="0.3">
      <c r="A4497" s="6" t="s">
        <v>543</v>
      </c>
      <c r="B4497" s="2">
        <v>8</v>
      </c>
      <c r="C4497" s="2" t="s">
        <v>19</v>
      </c>
      <c r="D4497" s="2" t="s">
        <v>22</v>
      </c>
      <c r="E4497" s="2" t="s">
        <v>17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f t="shared" si="140"/>
        <v>0</v>
      </c>
      <c r="M4497" s="2">
        <f t="shared" si="141"/>
        <v>0</v>
      </c>
      <c r="N4497" s="2">
        <v>3</v>
      </c>
      <c r="O4497" s="2">
        <v>0.12</v>
      </c>
      <c r="P4497" s="8">
        <v>0.49513870370370366</v>
      </c>
      <c r="Q4497" s="2">
        <v>10</v>
      </c>
      <c r="R4497" s="2">
        <v>6</v>
      </c>
      <c r="S4497" s="2">
        <v>2</v>
      </c>
    </row>
    <row r="4498" spans="1:19" x14ac:dyDescent="0.3">
      <c r="A4498" s="6" t="s">
        <v>543</v>
      </c>
      <c r="B4498" s="2">
        <v>9</v>
      </c>
      <c r="C4498" s="2" t="s">
        <v>19</v>
      </c>
      <c r="D4498" s="2" t="s">
        <v>22</v>
      </c>
      <c r="E4498" s="2" t="s">
        <v>17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f t="shared" si="140"/>
        <v>0</v>
      </c>
      <c r="M4498" s="2">
        <f t="shared" si="141"/>
        <v>0</v>
      </c>
      <c r="N4498" s="2">
        <v>3</v>
      </c>
      <c r="O4498" s="2">
        <v>0.12</v>
      </c>
      <c r="P4498" s="8">
        <v>0.16504623456790121</v>
      </c>
      <c r="Q4498" s="2">
        <v>10</v>
      </c>
      <c r="R4498" s="2">
        <v>6</v>
      </c>
      <c r="S4498" s="2">
        <v>2</v>
      </c>
    </row>
    <row r="4499" spans="1:19" x14ac:dyDescent="0.3">
      <c r="A4499" s="6" t="s">
        <v>543</v>
      </c>
      <c r="B4499" s="2">
        <v>10</v>
      </c>
      <c r="C4499" s="2" t="s">
        <v>19</v>
      </c>
      <c r="D4499" s="2" t="s">
        <v>22</v>
      </c>
      <c r="E4499" s="2" t="s">
        <v>17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f t="shared" si="140"/>
        <v>0</v>
      </c>
      <c r="M4499" s="2">
        <f t="shared" si="141"/>
        <v>0</v>
      </c>
      <c r="N4499" s="2">
        <v>3</v>
      </c>
      <c r="O4499" s="2">
        <v>0.12</v>
      </c>
      <c r="P4499" s="8">
        <v>0.13503782828282826</v>
      </c>
      <c r="Q4499" s="2">
        <v>10</v>
      </c>
      <c r="R4499" s="2">
        <v>6</v>
      </c>
      <c r="S4499" s="2">
        <v>2</v>
      </c>
    </row>
    <row r="4500" spans="1:19" x14ac:dyDescent="0.3">
      <c r="A4500" s="6" t="s">
        <v>543</v>
      </c>
      <c r="B4500" s="2">
        <v>11</v>
      </c>
      <c r="C4500" s="2" t="s">
        <v>19</v>
      </c>
      <c r="D4500" s="2" t="s">
        <v>22</v>
      </c>
      <c r="E4500" s="2" t="s">
        <v>17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f t="shared" si="140"/>
        <v>0</v>
      </c>
      <c r="M4500" s="2">
        <f t="shared" si="141"/>
        <v>0</v>
      </c>
      <c r="N4500" s="2">
        <v>3</v>
      </c>
      <c r="O4500" s="2">
        <v>0.12</v>
      </c>
      <c r="P4500" s="8">
        <v>2.6059931773879139E-2</v>
      </c>
      <c r="Q4500" s="2">
        <v>10</v>
      </c>
      <c r="R4500" s="2">
        <v>6</v>
      </c>
      <c r="S4500" s="2">
        <v>2</v>
      </c>
    </row>
    <row r="4501" spans="1:19" x14ac:dyDescent="0.3">
      <c r="A4501" s="6" t="s">
        <v>543</v>
      </c>
      <c r="B4501" s="2">
        <v>12</v>
      </c>
      <c r="C4501" s="2" t="s">
        <v>19</v>
      </c>
      <c r="D4501" s="2" t="s">
        <v>22</v>
      </c>
      <c r="E4501" s="2" t="s">
        <v>17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f t="shared" si="140"/>
        <v>0</v>
      </c>
      <c r="M4501" s="2">
        <f t="shared" si="141"/>
        <v>0</v>
      </c>
      <c r="N4501" s="2">
        <v>3</v>
      </c>
      <c r="O4501" s="2">
        <v>0.12</v>
      </c>
      <c r="P4501" s="8">
        <v>3.6229661246612463E-2</v>
      </c>
      <c r="Q4501" s="2">
        <v>10</v>
      </c>
      <c r="R4501" s="2">
        <v>6</v>
      </c>
      <c r="S4501" s="2">
        <v>2</v>
      </c>
    </row>
    <row r="4502" spans="1:19" x14ac:dyDescent="0.3">
      <c r="A4502" s="6" t="s">
        <v>544</v>
      </c>
      <c r="B4502" s="2">
        <v>1</v>
      </c>
      <c r="C4502" s="2" t="s">
        <v>19</v>
      </c>
      <c r="D4502" s="2" t="s">
        <v>22</v>
      </c>
      <c r="E4502" s="2" t="s">
        <v>17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f t="shared" si="140"/>
        <v>681062.40000000002</v>
      </c>
      <c r="M4502" s="2">
        <f t="shared" si="141"/>
        <v>1362.1248000000001</v>
      </c>
      <c r="N4502" s="2">
        <v>3</v>
      </c>
      <c r="O4502" s="2">
        <v>0.12</v>
      </c>
      <c r="P4502" s="8">
        <v>6.1892337962962958E-2</v>
      </c>
      <c r="Q4502" s="2">
        <v>10</v>
      </c>
      <c r="R4502" s="2">
        <v>6</v>
      </c>
      <c r="S4502" s="2">
        <v>2</v>
      </c>
    </row>
    <row r="4503" spans="1:19" x14ac:dyDescent="0.3">
      <c r="A4503" s="6" t="s">
        <v>544</v>
      </c>
      <c r="B4503" s="2">
        <v>2</v>
      </c>
      <c r="C4503" s="2" t="s">
        <v>19</v>
      </c>
      <c r="D4503" s="2" t="s">
        <v>22</v>
      </c>
      <c r="E4503" s="2" t="s">
        <v>17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f t="shared" si="140"/>
        <v>550656</v>
      </c>
      <c r="M4503" s="2">
        <f t="shared" si="141"/>
        <v>1101.3120000000001</v>
      </c>
      <c r="N4503" s="2">
        <v>3</v>
      </c>
      <c r="O4503" s="2">
        <v>0.12</v>
      </c>
      <c r="P4503" s="8">
        <v>0.21220230158730158</v>
      </c>
      <c r="Q4503" s="2">
        <v>10</v>
      </c>
      <c r="R4503" s="2">
        <v>6</v>
      </c>
      <c r="S4503" s="2">
        <v>2</v>
      </c>
    </row>
    <row r="4504" spans="1:19" x14ac:dyDescent="0.3">
      <c r="A4504" s="6" t="s">
        <v>544</v>
      </c>
      <c r="B4504" s="2">
        <v>3</v>
      </c>
      <c r="C4504" s="2" t="s">
        <v>19</v>
      </c>
      <c r="D4504" s="2" t="s">
        <v>22</v>
      </c>
      <c r="E4504" s="2" t="s">
        <v>17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f t="shared" si="140"/>
        <v>608256</v>
      </c>
      <c r="M4504" s="2">
        <f t="shared" si="141"/>
        <v>1216.5119999999999</v>
      </c>
      <c r="N4504" s="2">
        <v>3</v>
      </c>
      <c r="O4504" s="2">
        <v>0.12</v>
      </c>
      <c r="P4504" s="8">
        <v>0.14854161111111111</v>
      </c>
      <c r="Q4504" s="2">
        <v>10</v>
      </c>
      <c r="R4504" s="2">
        <v>6</v>
      </c>
      <c r="S4504" s="2">
        <v>2</v>
      </c>
    </row>
    <row r="4505" spans="1:19" x14ac:dyDescent="0.3">
      <c r="A4505" s="6" t="s">
        <v>544</v>
      </c>
      <c r="B4505" s="2">
        <v>4</v>
      </c>
      <c r="C4505" s="2" t="s">
        <v>19</v>
      </c>
      <c r="D4505" s="2" t="s">
        <v>22</v>
      </c>
      <c r="E4505" s="2" t="s">
        <v>17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f t="shared" si="140"/>
        <v>739043.32799999986</v>
      </c>
      <c r="M4505" s="2">
        <f t="shared" si="141"/>
        <v>1478.0866559999997</v>
      </c>
      <c r="N4505" s="2">
        <v>3</v>
      </c>
      <c r="O4505" s="2">
        <v>0.12</v>
      </c>
      <c r="P4505" s="8">
        <v>1.5313568155784649E-2</v>
      </c>
      <c r="Q4505" s="2">
        <v>10</v>
      </c>
      <c r="R4505" s="2">
        <v>6</v>
      </c>
      <c r="S4505" s="2">
        <v>2</v>
      </c>
    </row>
    <row r="4506" spans="1:19" x14ac:dyDescent="0.3">
      <c r="A4506" s="6" t="s">
        <v>544</v>
      </c>
      <c r="B4506" s="2">
        <v>5</v>
      </c>
      <c r="C4506" s="2" t="s">
        <v>19</v>
      </c>
      <c r="D4506" s="2" t="s">
        <v>22</v>
      </c>
      <c r="E4506" s="2" t="s">
        <v>17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f t="shared" si="140"/>
        <v>573598.10559999989</v>
      </c>
      <c r="M4506" s="2">
        <f t="shared" si="141"/>
        <v>1147.1962111999999</v>
      </c>
      <c r="N4506" s="2">
        <v>3</v>
      </c>
      <c r="O4506" s="2">
        <v>0.12</v>
      </c>
      <c r="P4506" s="8">
        <v>1.485416111111111</v>
      </c>
      <c r="Q4506" s="2">
        <v>10</v>
      </c>
      <c r="R4506" s="2">
        <v>6</v>
      </c>
      <c r="S4506" s="2">
        <v>2</v>
      </c>
    </row>
    <row r="4507" spans="1:19" x14ac:dyDescent="0.3">
      <c r="A4507" s="6" t="s">
        <v>544</v>
      </c>
      <c r="B4507" s="2">
        <v>6</v>
      </c>
      <c r="C4507" s="2" t="s">
        <v>19</v>
      </c>
      <c r="D4507" s="2" t="s">
        <v>22</v>
      </c>
      <c r="E4507" s="2" t="s">
        <v>17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f t="shared" si="140"/>
        <v>567464.25685333333</v>
      </c>
      <c r="M4507" s="2">
        <f t="shared" si="141"/>
        <v>1134.9285137066668</v>
      </c>
      <c r="N4507" s="2">
        <v>3</v>
      </c>
      <c r="O4507" s="2">
        <v>0.12</v>
      </c>
      <c r="P4507" s="8">
        <v>0.74270805555555552</v>
      </c>
      <c r="Q4507" s="2">
        <v>10</v>
      </c>
      <c r="R4507" s="2">
        <v>6</v>
      </c>
      <c r="S4507" s="2">
        <v>2</v>
      </c>
    </row>
    <row r="4508" spans="1:19" x14ac:dyDescent="0.3">
      <c r="A4508" s="6" t="s">
        <v>544</v>
      </c>
      <c r="B4508" s="2">
        <v>7</v>
      </c>
      <c r="C4508" s="2" t="s">
        <v>19</v>
      </c>
      <c r="D4508" s="2" t="s">
        <v>22</v>
      </c>
      <c r="E4508" s="2" t="s">
        <v>17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f t="shared" si="140"/>
        <v>304588.79999999999</v>
      </c>
      <c r="M4508" s="2">
        <f t="shared" si="141"/>
        <v>609.17759999999998</v>
      </c>
      <c r="N4508" s="2">
        <v>3</v>
      </c>
      <c r="O4508" s="2">
        <v>0.12</v>
      </c>
      <c r="P4508" s="8">
        <v>1.485416111111111</v>
      </c>
      <c r="Q4508" s="2">
        <v>10</v>
      </c>
      <c r="R4508" s="2">
        <v>6</v>
      </c>
      <c r="S4508" s="2">
        <v>2</v>
      </c>
    </row>
    <row r="4509" spans="1:19" x14ac:dyDescent="0.3">
      <c r="A4509" s="6" t="s">
        <v>544</v>
      </c>
      <c r="B4509" s="2">
        <v>8</v>
      </c>
      <c r="C4509" s="2" t="s">
        <v>19</v>
      </c>
      <c r="D4509" s="2" t="s">
        <v>22</v>
      </c>
      <c r="E4509" s="2" t="s">
        <v>17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f t="shared" si="140"/>
        <v>326707.20000000001</v>
      </c>
      <c r="M4509" s="2">
        <f t="shared" si="141"/>
        <v>653.4144</v>
      </c>
      <c r="N4509" s="2">
        <v>3</v>
      </c>
      <c r="O4509" s="2">
        <v>0.12</v>
      </c>
      <c r="P4509" s="8">
        <v>0.49513870370370366</v>
      </c>
      <c r="Q4509" s="2">
        <v>10</v>
      </c>
      <c r="R4509" s="2">
        <v>6</v>
      </c>
      <c r="S4509" s="2">
        <v>2</v>
      </c>
    </row>
    <row r="4510" spans="1:19" x14ac:dyDescent="0.3">
      <c r="A4510" s="6" t="s">
        <v>544</v>
      </c>
      <c r="B4510" s="2">
        <v>9</v>
      </c>
      <c r="C4510" s="2" t="s">
        <v>19</v>
      </c>
      <c r="D4510" s="2" t="s">
        <v>22</v>
      </c>
      <c r="E4510" s="2" t="s">
        <v>17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f t="shared" si="140"/>
        <v>327168</v>
      </c>
      <c r="M4510" s="2">
        <f t="shared" si="141"/>
        <v>654.33600000000001</v>
      </c>
      <c r="N4510" s="2">
        <v>3</v>
      </c>
      <c r="O4510" s="2">
        <v>0.12</v>
      </c>
      <c r="P4510" s="8">
        <v>0.37135402777777776</v>
      </c>
      <c r="Q4510" s="2">
        <v>10</v>
      </c>
      <c r="R4510" s="2">
        <v>6</v>
      </c>
      <c r="S4510" s="2">
        <v>2</v>
      </c>
    </row>
    <row r="4511" spans="1:19" x14ac:dyDescent="0.3">
      <c r="A4511" s="6" t="s">
        <v>544</v>
      </c>
      <c r="B4511" s="2">
        <v>10</v>
      </c>
      <c r="C4511" s="2" t="s">
        <v>19</v>
      </c>
      <c r="D4511" s="2" t="s">
        <v>22</v>
      </c>
      <c r="E4511" s="2" t="s">
        <v>17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f t="shared" si="140"/>
        <v>327398.39999999997</v>
      </c>
      <c r="M4511" s="2">
        <f t="shared" si="141"/>
        <v>654.79679999999996</v>
      </c>
      <c r="N4511" s="2">
        <v>3</v>
      </c>
      <c r="O4511" s="2">
        <v>0.12</v>
      </c>
      <c r="P4511" s="8">
        <v>8.2523117283950606E-2</v>
      </c>
      <c r="Q4511" s="2">
        <v>10</v>
      </c>
      <c r="R4511" s="2">
        <v>6</v>
      </c>
      <c r="S4511" s="2">
        <v>2</v>
      </c>
    </row>
    <row r="4512" spans="1:19" x14ac:dyDescent="0.3">
      <c r="A4512" s="6" t="s">
        <v>544</v>
      </c>
      <c r="B4512" s="2">
        <v>11</v>
      </c>
      <c r="C4512" s="2" t="s">
        <v>19</v>
      </c>
      <c r="D4512" s="2" t="s">
        <v>22</v>
      </c>
      <c r="E4512" s="2" t="s">
        <v>17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f t="shared" si="140"/>
        <v>327398.39999999997</v>
      </c>
      <c r="M4512" s="2">
        <f t="shared" si="141"/>
        <v>654.79679999999996</v>
      </c>
      <c r="N4512" s="2">
        <v>3</v>
      </c>
      <c r="O4512" s="2">
        <v>0.12</v>
      </c>
      <c r="P4512" s="8">
        <v>0.18567701388888888</v>
      </c>
      <c r="Q4512" s="2">
        <v>10</v>
      </c>
      <c r="R4512" s="2">
        <v>6</v>
      </c>
      <c r="S4512" s="2">
        <v>2</v>
      </c>
    </row>
    <row r="4513" spans="1:19" x14ac:dyDescent="0.3">
      <c r="A4513" s="6" t="s">
        <v>544</v>
      </c>
      <c r="B4513" s="2">
        <v>12</v>
      </c>
      <c r="C4513" s="2" t="s">
        <v>19</v>
      </c>
      <c r="D4513" s="2" t="s">
        <v>22</v>
      </c>
      <c r="E4513" s="2" t="s">
        <v>17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f t="shared" si="140"/>
        <v>280627.20000000001</v>
      </c>
      <c r="M4513" s="2">
        <f t="shared" si="141"/>
        <v>561.25440000000003</v>
      </c>
      <c r="N4513" s="2">
        <v>3</v>
      </c>
      <c r="O4513" s="2">
        <v>0.12</v>
      </c>
      <c r="P4513" s="8">
        <v>0.49513870370370366</v>
      </c>
      <c r="Q4513" s="2">
        <v>10</v>
      </c>
      <c r="R4513" s="2">
        <v>6</v>
      </c>
      <c r="S4513" s="2">
        <v>2</v>
      </c>
    </row>
    <row r="4514" spans="1:19" x14ac:dyDescent="0.3">
      <c r="A4514" s="6" t="s">
        <v>545</v>
      </c>
      <c r="B4514" s="2">
        <v>1</v>
      </c>
      <c r="C4514" s="2" t="s">
        <v>19</v>
      </c>
      <c r="D4514" s="2" t="s">
        <v>22</v>
      </c>
      <c r="E4514" s="2" t="s">
        <v>17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f t="shared" si="140"/>
        <v>3173280</v>
      </c>
      <c r="M4514" s="2">
        <f t="shared" si="141"/>
        <v>6346.56</v>
      </c>
      <c r="N4514" s="2">
        <v>3</v>
      </c>
      <c r="O4514" s="2">
        <v>0.12</v>
      </c>
      <c r="P4514" s="8">
        <v>9.9027740740740736E-2</v>
      </c>
      <c r="Q4514" s="2">
        <v>10</v>
      </c>
      <c r="R4514" s="2">
        <v>6</v>
      </c>
      <c r="S4514" s="2">
        <v>2</v>
      </c>
    </row>
    <row r="4515" spans="1:19" x14ac:dyDescent="0.3">
      <c r="A4515" s="6" t="s">
        <v>545</v>
      </c>
      <c r="B4515" s="2">
        <v>2</v>
      </c>
      <c r="C4515" s="2" t="s">
        <v>19</v>
      </c>
      <c r="D4515" s="2" t="s">
        <v>22</v>
      </c>
      <c r="E4515" s="2" t="s">
        <v>17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f t="shared" si="140"/>
        <v>1443120</v>
      </c>
      <c r="M4515" s="2">
        <f t="shared" si="141"/>
        <v>2886.2400000000002</v>
      </c>
      <c r="N4515" s="2">
        <v>3</v>
      </c>
      <c r="O4515" s="2">
        <v>0.12</v>
      </c>
      <c r="P4515" s="8">
        <v>0.16504623456790121</v>
      </c>
      <c r="Q4515" s="2">
        <v>10</v>
      </c>
      <c r="R4515" s="2">
        <v>6</v>
      </c>
      <c r="S4515" s="2">
        <v>2</v>
      </c>
    </row>
    <row r="4516" spans="1:19" x14ac:dyDescent="0.3">
      <c r="A4516" s="6" t="s">
        <v>545</v>
      </c>
      <c r="B4516" s="2">
        <v>3</v>
      </c>
      <c r="C4516" s="2" t="s">
        <v>19</v>
      </c>
      <c r="D4516" s="2" t="s">
        <v>22</v>
      </c>
      <c r="E4516" s="2" t="s">
        <v>17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f t="shared" si="140"/>
        <v>3738960</v>
      </c>
      <c r="M4516" s="2">
        <f t="shared" si="141"/>
        <v>7477.92</v>
      </c>
      <c r="N4516" s="2">
        <v>3</v>
      </c>
      <c r="O4516" s="2">
        <v>0.12</v>
      </c>
      <c r="P4516" s="8">
        <v>1.485416111111111</v>
      </c>
      <c r="Q4516" s="2">
        <v>10</v>
      </c>
      <c r="R4516" s="2">
        <v>6</v>
      </c>
      <c r="S4516" s="2">
        <v>2</v>
      </c>
    </row>
    <row r="4517" spans="1:19" x14ac:dyDescent="0.3">
      <c r="A4517" s="6" t="s">
        <v>545</v>
      </c>
      <c r="B4517" s="2">
        <v>4</v>
      </c>
      <c r="C4517" s="2" t="s">
        <v>19</v>
      </c>
      <c r="D4517" s="2" t="s">
        <v>22</v>
      </c>
      <c r="E4517" s="2" t="s">
        <v>17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f t="shared" si="140"/>
        <v>2615400</v>
      </c>
      <c r="M4517" s="2">
        <f t="shared" si="141"/>
        <v>5230.8</v>
      </c>
      <c r="N4517" s="2">
        <v>3</v>
      </c>
      <c r="O4517" s="2">
        <v>0.12</v>
      </c>
      <c r="P4517" s="8">
        <v>1.485416111111111</v>
      </c>
      <c r="Q4517" s="2">
        <v>10</v>
      </c>
      <c r="R4517" s="2">
        <v>6</v>
      </c>
      <c r="S4517" s="2">
        <v>2</v>
      </c>
    </row>
    <row r="4518" spans="1:19" x14ac:dyDescent="0.3">
      <c r="A4518" s="6" t="s">
        <v>545</v>
      </c>
      <c r="B4518" s="2">
        <v>5</v>
      </c>
      <c r="C4518" s="2" t="s">
        <v>19</v>
      </c>
      <c r="D4518" s="2" t="s">
        <v>22</v>
      </c>
      <c r="E4518" s="2" t="s">
        <v>17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f t="shared" si="140"/>
        <v>2566103.5272727278</v>
      </c>
      <c r="M4518" s="2">
        <f t="shared" si="141"/>
        <v>5132.2070545454553</v>
      </c>
      <c r="N4518" s="2">
        <v>3</v>
      </c>
      <c r="O4518" s="2">
        <v>0.12</v>
      </c>
      <c r="P4518" s="8">
        <v>1.485416111111111</v>
      </c>
      <c r="Q4518" s="2">
        <v>10</v>
      </c>
      <c r="R4518" s="2">
        <v>6</v>
      </c>
      <c r="S4518" s="2">
        <v>2</v>
      </c>
    </row>
    <row r="4519" spans="1:19" x14ac:dyDescent="0.3">
      <c r="A4519" s="6" t="s">
        <v>545</v>
      </c>
      <c r="B4519" s="2">
        <v>6</v>
      </c>
      <c r="C4519" s="2" t="s">
        <v>19</v>
      </c>
      <c r="D4519" s="2" t="s">
        <v>22</v>
      </c>
      <c r="E4519" s="2" t="s">
        <v>17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f t="shared" si="140"/>
        <v>2568912.8606060608</v>
      </c>
      <c r="M4519" s="2">
        <f t="shared" si="141"/>
        <v>5137.8257212121216</v>
      </c>
      <c r="N4519" s="2">
        <v>3</v>
      </c>
      <c r="O4519" s="2">
        <v>0.12</v>
      </c>
      <c r="P4519" s="8">
        <v>1.485416111111111</v>
      </c>
      <c r="Q4519" s="2">
        <v>10</v>
      </c>
      <c r="R4519" s="2">
        <v>6</v>
      </c>
      <c r="S4519" s="2">
        <v>2</v>
      </c>
    </row>
    <row r="4520" spans="1:19" x14ac:dyDescent="0.3">
      <c r="A4520" s="6" t="s">
        <v>545</v>
      </c>
      <c r="B4520" s="2">
        <v>7</v>
      </c>
      <c r="C4520" s="2" t="s">
        <v>19</v>
      </c>
      <c r="D4520" s="2" t="s">
        <v>22</v>
      </c>
      <c r="E4520" s="2" t="s">
        <v>17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f t="shared" si="140"/>
        <v>1698996.9185250001</v>
      </c>
      <c r="M4520" s="2">
        <f t="shared" si="141"/>
        <v>3397.9938370500004</v>
      </c>
      <c r="N4520" s="2">
        <v>3</v>
      </c>
      <c r="O4520" s="2">
        <v>0.12</v>
      </c>
      <c r="P4520" s="8">
        <v>1.485416111111111</v>
      </c>
      <c r="Q4520" s="2">
        <v>10</v>
      </c>
      <c r="R4520" s="2">
        <v>6</v>
      </c>
      <c r="S4520" s="2">
        <v>2</v>
      </c>
    </row>
    <row r="4521" spans="1:19" x14ac:dyDescent="0.3">
      <c r="A4521" s="6" t="s">
        <v>545</v>
      </c>
      <c r="B4521" s="2">
        <v>8</v>
      </c>
      <c r="C4521" s="2" t="s">
        <v>19</v>
      </c>
      <c r="D4521" s="2" t="s">
        <v>22</v>
      </c>
      <c r="E4521" s="2" t="s">
        <v>17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f t="shared" si="140"/>
        <v>2645111.6435250002</v>
      </c>
      <c r="M4521" s="2">
        <f t="shared" si="141"/>
        <v>5290.2232870500002</v>
      </c>
      <c r="N4521" s="2">
        <v>3</v>
      </c>
      <c r="O4521" s="2">
        <v>0.12</v>
      </c>
      <c r="P4521" s="8">
        <v>0.37135402777777776</v>
      </c>
      <c r="Q4521" s="2">
        <v>10</v>
      </c>
      <c r="R4521" s="2">
        <v>6</v>
      </c>
      <c r="S4521" s="2">
        <v>2</v>
      </c>
    </row>
    <row r="4522" spans="1:19" x14ac:dyDescent="0.3">
      <c r="A4522" s="6" t="s">
        <v>545</v>
      </c>
      <c r="B4522" s="2">
        <v>9</v>
      </c>
      <c r="C4522" s="2" t="s">
        <v>19</v>
      </c>
      <c r="D4522" s="2" t="s">
        <v>22</v>
      </c>
      <c r="E4522" s="2" t="s">
        <v>17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f t="shared" si="140"/>
        <v>2651111.6435250002</v>
      </c>
      <c r="M4522" s="2">
        <f t="shared" si="141"/>
        <v>5302.2232870500002</v>
      </c>
      <c r="N4522" s="2">
        <v>3</v>
      </c>
      <c r="O4522" s="2">
        <v>0.12</v>
      </c>
      <c r="P4522" s="8">
        <v>0.10017793650793651</v>
      </c>
      <c r="Q4522" s="2">
        <v>10</v>
      </c>
      <c r="R4522" s="2">
        <v>6</v>
      </c>
      <c r="S4522" s="2">
        <v>2</v>
      </c>
    </row>
    <row r="4523" spans="1:19" x14ac:dyDescent="0.3">
      <c r="A4523" s="6" t="s">
        <v>545</v>
      </c>
      <c r="B4523" s="2">
        <v>10</v>
      </c>
      <c r="C4523" s="2" t="s">
        <v>19</v>
      </c>
      <c r="D4523" s="2" t="s">
        <v>22</v>
      </c>
      <c r="E4523" s="2" t="s">
        <v>17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f t="shared" si="140"/>
        <v>2622647.0725987498</v>
      </c>
      <c r="M4523" s="2">
        <f t="shared" si="141"/>
        <v>5245.2941451974993</v>
      </c>
      <c r="N4523" s="2">
        <v>3</v>
      </c>
      <c r="O4523" s="2">
        <v>0.12</v>
      </c>
      <c r="P4523" s="8">
        <v>5.6099644444444444E-2</v>
      </c>
      <c r="Q4523" s="2">
        <v>10</v>
      </c>
      <c r="R4523" s="2">
        <v>6</v>
      </c>
      <c r="S4523" s="2">
        <v>2</v>
      </c>
    </row>
    <row r="4524" spans="1:19" x14ac:dyDescent="0.3">
      <c r="A4524" s="6" t="s">
        <v>545</v>
      </c>
      <c r="B4524" s="2">
        <v>11</v>
      </c>
      <c r="C4524" s="2" t="s">
        <v>19</v>
      </c>
      <c r="D4524" s="2" t="s">
        <v>22</v>
      </c>
      <c r="E4524" s="2" t="s">
        <v>17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f t="shared" si="140"/>
        <v>2682429.7573586246</v>
      </c>
      <c r="M4524" s="2">
        <f t="shared" si="141"/>
        <v>5364.8595147172491</v>
      </c>
      <c r="N4524" s="2">
        <v>3</v>
      </c>
      <c r="O4524" s="2">
        <v>0.12</v>
      </c>
      <c r="P4524" s="8">
        <v>0.35062277777777778</v>
      </c>
      <c r="Q4524" s="2">
        <v>10</v>
      </c>
      <c r="R4524" s="2">
        <v>6</v>
      </c>
      <c r="S4524" s="2">
        <v>2</v>
      </c>
    </row>
    <row r="4525" spans="1:19" x14ac:dyDescent="0.3">
      <c r="A4525" s="6" t="s">
        <v>545</v>
      </c>
      <c r="B4525" s="2">
        <v>12</v>
      </c>
      <c r="C4525" s="2" t="s">
        <v>19</v>
      </c>
      <c r="D4525" s="2" t="s">
        <v>22</v>
      </c>
      <c r="E4525" s="2" t="s">
        <v>17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f t="shared" si="140"/>
        <v>1471638.7461086249</v>
      </c>
      <c r="M4525" s="2">
        <f t="shared" si="141"/>
        <v>2943.2774922172498</v>
      </c>
      <c r="N4525" s="2">
        <v>3</v>
      </c>
      <c r="O4525" s="2">
        <v>0.12</v>
      </c>
      <c r="P4525" s="8">
        <v>4.2499730639730643E-2</v>
      </c>
      <c r="Q4525" s="2">
        <v>10</v>
      </c>
      <c r="R4525" s="2">
        <v>6</v>
      </c>
      <c r="S4525" s="2">
        <v>2</v>
      </c>
    </row>
    <row r="4526" spans="1:19" x14ac:dyDescent="0.3">
      <c r="A4526" s="6" t="s">
        <v>546</v>
      </c>
      <c r="B4526" s="2">
        <v>1</v>
      </c>
      <c r="C4526" s="2" t="s">
        <v>19</v>
      </c>
      <c r="D4526" s="2" t="s">
        <v>392</v>
      </c>
      <c r="E4526" s="2" t="s">
        <v>18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f t="shared" si="140"/>
        <v>36892.799999999996</v>
      </c>
      <c r="M4526" s="2">
        <f t="shared" si="141"/>
        <v>73.785599999999988</v>
      </c>
      <c r="N4526" s="2">
        <v>2</v>
      </c>
      <c r="O4526" s="2">
        <v>0.12</v>
      </c>
      <c r="P4526" s="8">
        <v>0.12749919191919193</v>
      </c>
      <c r="Q4526" s="2">
        <v>10</v>
      </c>
      <c r="R4526" s="2">
        <v>6</v>
      </c>
      <c r="S4526" s="2">
        <v>2</v>
      </c>
    </row>
    <row r="4527" spans="1:19" x14ac:dyDescent="0.3">
      <c r="A4527" s="6" t="s">
        <v>546</v>
      </c>
      <c r="B4527" s="2">
        <v>2</v>
      </c>
      <c r="C4527" s="2" t="s">
        <v>19</v>
      </c>
      <c r="D4527" s="2" t="s">
        <v>392</v>
      </c>
      <c r="E4527" s="2" t="s">
        <v>18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f t="shared" si="140"/>
        <v>88905.599999999991</v>
      </c>
      <c r="M4527" s="2">
        <f t="shared" si="141"/>
        <v>177.81119999999999</v>
      </c>
      <c r="N4527" s="2">
        <v>2</v>
      </c>
      <c r="O4527" s="2">
        <v>0.12</v>
      </c>
      <c r="P4527" s="8">
        <v>0.17531138888888889</v>
      </c>
      <c r="Q4527" s="2">
        <v>10</v>
      </c>
      <c r="R4527" s="2">
        <v>6</v>
      </c>
      <c r="S4527" s="2">
        <v>2</v>
      </c>
    </row>
    <row r="4528" spans="1:19" x14ac:dyDescent="0.3">
      <c r="A4528" s="6" t="s">
        <v>546</v>
      </c>
      <c r="B4528" s="2">
        <v>3</v>
      </c>
      <c r="C4528" s="2" t="s">
        <v>19</v>
      </c>
      <c r="D4528" s="2" t="s">
        <v>392</v>
      </c>
      <c r="E4528" s="2" t="s">
        <v>18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f t="shared" si="140"/>
        <v>58867.199999999997</v>
      </c>
      <c r="M4528" s="2">
        <f t="shared" si="141"/>
        <v>117.73439999999999</v>
      </c>
      <c r="N4528" s="2">
        <v>2</v>
      </c>
      <c r="O4528" s="2">
        <v>0.12</v>
      </c>
      <c r="P4528" s="8">
        <v>7.3815321637426906E-2</v>
      </c>
      <c r="Q4528" s="2">
        <v>10</v>
      </c>
      <c r="R4528" s="2">
        <v>6</v>
      </c>
      <c r="S4528" s="2">
        <v>2</v>
      </c>
    </row>
    <row r="4529" spans="1:19" x14ac:dyDescent="0.3">
      <c r="A4529" s="6" t="s">
        <v>546</v>
      </c>
      <c r="B4529" s="2">
        <v>4</v>
      </c>
      <c r="C4529" s="2" t="s">
        <v>19</v>
      </c>
      <c r="D4529" s="2" t="s">
        <v>392</v>
      </c>
      <c r="E4529" s="2" t="s">
        <v>18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f t="shared" si="140"/>
        <v>55440</v>
      </c>
      <c r="M4529" s="2">
        <f t="shared" si="141"/>
        <v>110.88</v>
      </c>
      <c r="N4529" s="2">
        <v>2</v>
      </c>
      <c r="O4529" s="2">
        <v>0.12</v>
      </c>
      <c r="P4529" s="8">
        <v>0.70124555555555557</v>
      </c>
      <c r="Q4529" s="2">
        <v>10</v>
      </c>
      <c r="R4529" s="2">
        <v>6</v>
      </c>
      <c r="S4529" s="2">
        <v>2</v>
      </c>
    </row>
    <row r="4530" spans="1:19" x14ac:dyDescent="0.3">
      <c r="A4530" s="6" t="s">
        <v>546</v>
      </c>
      <c r="B4530" s="2">
        <v>5</v>
      </c>
      <c r="C4530" s="2" t="s">
        <v>19</v>
      </c>
      <c r="D4530" s="2" t="s">
        <v>392</v>
      </c>
      <c r="E4530" s="2" t="s">
        <v>18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f t="shared" si="140"/>
        <v>97175.415272727274</v>
      </c>
      <c r="M4530" s="2">
        <f t="shared" si="141"/>
        <v>194.35083054545456</v>
      </c>
      <c r="N4530" s="2">
        <v>2</v>
      </c>
      <c r="O4530" s="2">
        <v>0.12</v>
      </c>
      <c r="P4530" s="8">
        <v>0.70124555555555557</v>
      </c>
      <c r="Q4530" s="2">
        <v>10</v>
      </c>
      <c r="R4530" s="2">
        <v>6</v>
      </c>
      <c r="S4530" s="2">
        <v>2</v>
      </c>
    </row>
    <row r="4531" spans="1:19" x14ac:dyDescent="0.3">
      <c r="A4531" s="6" t="s">
        <v>546</v>
      </c>
      <c r="B4531" s="2">
        <v>6</v>
      </c>
      <c r="C4531" s="2" t="s">
        <v>19</v>
      </c>
      <c r="D4531" s="2" t="s">
        <v>392</v>
      </c>
      <c r="E4531" s="2" t="s">
        <v>18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f t="shared" si="140"/>
        <v>97175.415272727274</v>
      </c>
      <c r="M4531" s="2">
        <f t="shared" si="141"/>
        <v>194.35083054545456</v>
      </c>
      <c r="N4531" s="2">
        <v>2</v>
      </c>
      <c r="O4531" s="2">
        <v>0.12</v>
      </c>
      <c r="P4531" s="8">
        <v>6.6785291005291E-2</v>
      </c>
      <c r="Q4531" s="2">
        <v>10</v>
      </c>
      <c r="R4531" s="2">
        <v>6</v>
      </c>
      <c r="S4531" s="2">
        <v>2</v>
      </c>
    </row>
    <row r="4532" spans="1:19" x14ac:dyDescent="0.3">
      <c r="A4532" s="6" t="s">
        <v>546</v>
      </c>
      <c r="B4532" s="2">
        <v>7</v>
      </c>
      <c r="C4532" s="2" t="s">
        <v>19</v>
      </c>
      <c r="D4532" s="2" t="s">
        <v>392</v>
      </c>
      <c r="E4532" s="2" t="s">
        <v>18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f t="shared" si="140"/>
        <v>66198.048839999989</v>
      </c>
      <c r="M4532" s="2">
        <f t="shared" si="141"/>
        <v>132.39609767999997</v>
      </c>
      <c r="N4532" s="2">
        <v>2</v>
      </c>
      <c r="O4532" s="2">
        <v>0.12</v>
      </c>
      <c r="P4532" s="8">
        <v>0.15583234567901236</v>
      </c>
      <c r="Q4532" s="2">
        <v>10</v>
      </c>
      <c r="R4532" s="2">
        <v>6</v>
      </c>
      <c r="S4532" s="2">
        <v>2</v>
      </c>
    </row>
    <row r="4533" spans="1:19" x14ac:dyDescent="0.3">
      <c r="A4533" s="6" t="s">
        <v>546</v>
      </c>
      <c r="B4533" s="2">
        <v>8</v>
      </c>
      <c r="C4533" s="2" t="s">
        <v>19</v>
      </c>
      <c r="D4533" s="2" t="s">
        <v>392</v>
      </c>
      <c r="E4533" s="2" t="s">
        <v>18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f t="shared" si="140"/>
        <v>65661.421139999991</v>
      </c>
      <c r="M4533" s="2">
        <f t="shared" si="141"/>
        <v>131.32284227999997</v>
      </c>
      <c r="N4533" s="2">
        <v>2</v>
      </c>
      <c r="O4533" s="2">
        <v>0.12</v>
      </c>
      <c r="P4533" s="8">
        <v>0.20035587301587302</v>
      </c>
      <c r="Q4533" s="2">
        <v>10</v>
      </c>
      <c r="R4533" s="2">
        <v>6</v>
      </c>
      <c r="S4533" s="2">
        <v>2</v>
      </c>
    </row>
    <row r="4534" spans="1:19" x14ac:dyDescent="0.3">
      <c r="A4534" s="6" t="s">
        <v>546</v>
      </c>
      <c r="B4534" s="2">
        <v>9</v>
      </c>
      <c r="C4534" s="2" t="s">
        <v>19</v>
      </c>
      <c r="D4534" s="2" t="s">
        <v>392</v>
      </c>
      <c r="E4534" s="2" t="s">
        <v>18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f t="shared" si="140"/>
        <v>68927.34113999999</v>
      </c>
      <c r="M4534" s="2">
        <f t="shared" si="141"/>
        <v>137.85468227999999</v>
      </c>
      <c r="N4534" s="2">
        <v>2</v>
      </c>
      <c r="O4534" s="2">
        <v>0.12</v>
      </c>
      <c r="P4534" s="8">
        <v>5.6099644444444444E-2</v>
      </c>
      <c r="Q4534" s="2">
        <v>10</v>
      </c>
      <c r="R4534" s="2">
        <v>6</v>
      </c>
      <c r="S4534" s="2">
        <v>2</v>
      </c>
    </row>
    <row r="4535" spans="1:19" x14ac:dyDescent="0.3">
      <c r="A4535" s="6" t="s">
        <v>546</v>
      </c>
      <c r="B4535" s="2">
        <v>10</v>
      </c>
      <c r="C4535" s="2" t="s">
        <v>19</v>
      </c>
      <c r="D4535" s="2" t="s">
        <v>392</v>
      </c>
      <c r="E4535" s="2" t="s">
        <v>18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f t="shared" si="140"/>
        <v>67083.442397999999</v>
      </c>
      <c r="M4535" s="2">
        <f t="shared" si="141"/>
        <v>134.16688479600001</v>
      </c>
      <c r="N4535" s="2">
        <v>2</v>
      </c>
      <c r="O4535" s="2">
        <v>0.12</v>
      </c>
      <c r="P4535" s="8">
        <v>0.23374851851851852</v>
      </c>
      <c r="Q4535" s="2">
        <v>10</v>
      </c>
      <c r="R4535" s="2">
        <v>6</v>
      </c>
      <c r="S4535" s="2">
        <v>2</v>
      </c>
    </row>
    <row r="4536" spans="1:19" x14ac:dyDescent="0.3">
      <c r="A4536" s="6" t="s">
        <v>546</v>
      </c>
      <c r="B4536" s="2">
        <v>11</v>
      </c>
      <c r="C4536" s="2" t="s">
        <v>19</v>
      </c>
      <c r="D4536" s="2" t="s">
        <v>392</v>
      </c>
      <c r="E4536" s="2" t="s">
        <v>18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f t="shared" si="140"/>
        <v>70816.674007800015</v>
      </c>
      <c r="M4536" s="2">
        <f t="shared" si="141"/>
        <v>141.63334801560003</v>
      </c>
      <c r="N4536" s="2">
        <v>2</v>
      </c>
      <c r="O4536" s="2">
        <v>0.12</v>
      </c>
      <c r="P4536" s="8">
        <v>7.0124555555555551E-2</v>
      </c>
      <c r="Q4536" s="2">
        <v>10</v>
      </c>
      <c r="R4536" s="2">
        <v>6</v>
      </c>
      <c r="S4536" s="2">
        <v>2</v>
      </c>
    </row>
    <row r="4537" spans="1:19" x14ac:dyDescent="0.3">
      <c r="A4537" s="6" t="s">
        <v>546</v>
      </c>
      <c r="B4537" s="2">
        <v>12</v>
      </c>
      <c r="C4537" s="2" t="s">
        <v>19</v>
      </c>
      <c r="D4537" s="2" t="s">
        <v>392</v>
      </c>
      <c r="E4537" s="2" t="s">
        <v>18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f t="shared" si="140"/>
        <v>70403.645692800012</v>
      </c>
      <c r="M4537" s="2">
        <f t="shared" si="141"/>
        <v>140.80729138560002</v>
      </c>
      <c r="N4537" s="2">
        <v>2</v>
      </c>
      <c r="O4537" s="2">
        <v>0.12</v>
      </c>
      <c r="P4537" s="8">
        <v>0.1402491111111111</v>
      </c>
      <c r="Q4537" s="2">
        <v>10</v>
      </c>
      <c r="R4537" s="2">
        <v>6</v>
      </c>
      <c r="S4537" s="2">
        <v>2</v>
      </c>
    </row>
    <row r="4538" spans="1:19" x14ac:dyDescent="0.3">
      <c r="A4538" s="6" t="s">
        <v>547</v>
      </c>
      <c r="B4538" s="2">
        <v>1</v>
      </c>
      <c r="C4538" s="2" t="s">
        <v>19</v>
      </c>
      <c r="D4538" s="2" t="s">
        <v>392</v>
      </c>
      <c r="E4538" s="2" t="s">
        <v>18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f t="shared" si="140"/>
        <v>0</v>
      </c>
      <c r="M4538" s="2">
        <f t="shared" si="141"/>
        <v>0</v>
      </c>
      <c r="N4538" s="2">
        <v>2</v>
      </c>
      <c r="O4538" s="2">
        <v>0.12</v>
      </c>
      <c r="P4538" s="8">
        <v>0.17531138888888889</v>
      </c>
      <c r="Q4538" s="2">
        <v>10</v>
      </c>
      <c r="R4538" s="2">
        <v>6</v>
      </c>
      <c r="S4538" s="2">
        <v>2</v>
      </c>
    </row>
    <row r="4539" spans="1:19" x14ac:dyDescent="0.3">
      <c r="A4539" s="6" t="s">
        <v>547</v>
      </c>
      <c r="B4539" s="2">
        <v>2</v>
      </c>
      <c r="C4539" s="2" t="s">
        <v>19</v>
      </c>
      <c r="D4539" s="2" t="s">
        <v>392</v>
      </c>
      <c r="E4539" s="2" t="s">
        <v>18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f t="shared" si="140"/>
        <v>0</v>
      </c>
      <c r="M4539" s="2">
        <f t="shared" si="141"/>
        <v>0</v>
      </c>
      <c r="N4539" s="2">
        <v>2</v>
      </c>
      <c r="O4539" s="2">
        <v>0.12</v>
      </c>
      <c r="P4539" s="8">
        <v>0.35062277777777778</v>
      </c>
      <c r="Q4539" s="2">
        <v>10</v>
      </c>
      <c r="R4539" s="2">
        <v>6</v>
      </c>
      <c r="S4539" s="2">
        <v>2</v>
      </c>
    </row>
    <row r="4540" spans="1:19" x14ac:dyDescent="0.3">
      <c r="A4540" s="6" t="s">
        <v>547</v>
      </c>
      <c r="B4540" s="2">
        <v>3</v>
      </c>
      <c r="C4540" s="2" t="s">
        <v>19</v>
      </c>
      <c r="D4540" s="2" t="s">
        <v>392</v>
      </c>
      <c r="E4540" s="2" t="s">
        <v>18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f t="shared" si="140"/>
        <v>35481.599999999999</v>
      </c>
      <c r="M4540" s="2">
        <f t="shared" si="141"/>
        <v>70.963200000000001</v>
      </c>
      <c r="N4540" s="2">
        <v>2</v>
      </c>
      <c r="O4540" s="2">
        <v>0.12</v>
      </c>
      <c r="P4540" s="8">
        <v>0.17531138888888889</v>
      </c>
      <c r="Q4540" s="2">
        <v>10</v>
      </c>
      <c r="R4540" s="2">
        <v>6</v>
      </c>
      <c r="S4540" s="2">
        <v>2</v>
      </c>
    </row>
    <row r="4541" spans="1:19" x14ac:dyDescent="0.3">
      <c r="A4541" s="6" t="s">
        <v>547</v>
      </c>
      <c r="B4541" s="2">
        <v>4</v>
      </c>
      <c r="C4541" s="2" t="s">
        <v>19</v>
      </c>
      <c r="D4541" s="2" t="s">
        <v>392</v>
      </c>
      <c r="E4541" s="2" t="s">
        <v>18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f t="shared" si="140"/>
        <v>8064</v>
      </c>
      <c r="M4541" s="2">
        <f t="shared" si="141"/>
        <v>16.128</v>
      </c>
      <c r="N4541" s="2">
        <v>2</v>
      </c>
      <c r="O4541" s="2">
        <v>0.12</v>
      </c>
      <c r="P4541" s="8">
        <v>0.17531138888888889</v>
      </c>
      <c r="Q4541" s="2">
        <v>10</v>
      </c>
      <c r="R4541" s="2">
        <v>6</v>
      </c>
      <c r="S4541" s="2">
        <v>2</v>
      </c>
    </row>
    <row r="4542" spans="1:19" x14ac:dyDescent="0.3">
      <c r="A4542" s="6" t="s">
        <v>547</v>
      </c>
      <c r="B4542" s="2">
        <v>5</v>
      </c>
      <c r="C4542" s="2" t="s">
        <v>19</v>
      </c>
      <c r="D4542" s="2" t="s">
        <v>392</v>
      </c>
      <c r="E4542" s="2" t="s">
        <v>18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f t="shared" si="140"/>
        <v>16128</v>
      </c>
      <c r="M4542" s="2">
        <f t="shared" si="141"/>
        <v>32.256</v>
      </c>
      <c r="N4542" s="2">
        <v>2</v>
      </c>
      <c r="O4542" s="2">
        <v>0.12</v>
      </c>
      <c r="P4542" s="8">
        <v>0.46749703703703704</v>
      </c>
      <c r="Q4542" s="2">
        <v>10</v>
      </c>
      <c r="R4542" s="2">
        <v>6</v>
      </c>
      <c r="S4542" s="2">
        <v>2</v>
      </c>
    </row>
    <row r="4543" spans="1:19" x14ac:dyDescent="0.3">
      <c r="A4543" s="6" t="s">
        <v>547</v>
      </c>
      <c r="B4543" s="2">
        <v>6</v>
      </c>
      <c r="C4543" s="2" t="s">
        <v>19</v>
      </c>
      <c r="D4543" s="2" t="s">
        <v>392</v>
      </c>
      <c r="E4543" s="2" t="s">
        <v>18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f t="shared" si="140"/>
        <v>16128</v>
      </c>
      <c r="M4543" s="2">
        <f t="shared" si="141"/>
        <v>32.256</v>
      </c>
      <c r="N4543" s="2">
        <v>2</v>
      </c>
      <c r="O4543" s="2">
        <v>0.12</v>
      </c>
      <c r="P4543" s="8">
        <v>6.6785291005291E-2</v>
      </c>
      <c r="Q4543" s="2">
        <v>10</v>
      </c>
      <c r="R4543" s="2">
        <v>6</v>
      </c>
      <c r="S4543" s="2">
        <v>2</v>
      </c>
    </row>
    <row r="4544" spans="1:19" x14ac:dyDescent="0.3">
      <c r="A4544" s="6" t="s">
        <v>547</v>
      </c>
      <c r="B4544" s="2">
        <v>7</v>
      </c>
      <c r="C4544" s="2" t="s">
        <v>19</v>
      </c>
      <c r="D4544" s="2" t="s">
        <v>392</v>
      </c>
      <c r="E4544" s="2" t="s">
        <v>18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f t="shared" si="140"/>
        <v>27417.599999999999</v>
      </c>
      <c r="M4544" s="2">
        <f t="shared" si="141"/>
        <v>54.8352</v>
      </c>
      <c r="N4544" s="2">
        <v>2</v>
      </c>
      <c r="O4544" s="2">
        <v>0.12</v>
      </c>
      <c r="P4544" s="8">
        <v>1.4024911111111111</v>
      </c>
      <c r="Q4544" s="2">
        <v>10</v>
      </c>
      <c r="R4544" s="2">
        <v>6</v>
      </c>
      <c r="S4544" s="2">
        <v>2</v>
      </c>
    </row>
    <row r="4545" spans="1:19" x14ac:dyDescent="0.3">
      <c r="A4545" s="6" t="s">
        <v>547</v>
      </c>
      <c r="B4545" s="2">
        <v>8</v>
      </c>
      <c r="C4545" s="2" t="s">
        <v>19</v>
      </c>
      <c r="D4545" s="2" t="s">
        <v>392</v>
      </c>
      <c r="E4545" s="2" t="s">
        <v>18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f t="shared" si="140"/>
        <v>26342.399999999998</v>
      </c>
      <c r="M4545" s="2">
        <f t="shared" si="141"/>
        <v>52.684799999999996</v>
      </c>
      <c r="N4545" s="2">
        <v>2</v>
      </c>
      <c r="O4545" s="2">
        <v>0.12</v>
      </c>
      <c r="P4545" s="8">
        <v>6.3749595959595964E-2</v>
      </c>
      <c r="Q4545" s="2">
        <v>10</v>
      </c>
      <c r="R4545" s="2">
        <v>6</v>
      </c>
      <c r="S4545" s="2">
        <v>2</v>
      </c>
    </row>
    <row r="4546" spans="1:19" x14ac:dyDescent="0.3">
      <c r="A4546" s="6" t="s">
        <v>547</v>
      </c>
      <c r="B4546" s="2">
        <v>9</v>
      </c>
      <c r="C4546" s="2" t="s">
        <v>19</v>
      </c>
      <c r="D4546" s="2" t="s">
        <v>392</v>
      </c>
      <c r="E4546" s="2" t="s">
        <v>18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f t="shared" si="140"/>
        <v>26880</v>
      </c>
      <c r="M4546" s="2">
        <f t="shared" si="141"/>
        <v>53.76</v>
      </c>
      <c r="N4546" s="2">
        <v>2</v>
      </c>
      <c r="O4546" s="2">
        <v>0.12</v>
      </c>
      <c r="P4546" s="8">
        <v>7.3815321637426906E-2</v>
      </c>
      <c r="Q4546" s="2">
        <v>10</v>
      </c>
      <c r="R4546" s="2">
        <v>6</v>
      </c>
      <c r="S4546" s="2">
        <v>2</v>
      </c>
    </row>
    <row r="4547" spans="1:19" x14ac:dyDescent="0.3">
      <c r="A4547" s="6" t="s">
        <v>547</v>
      </c>
      <c r="B4547" s="2">
        <v>10</v>
      </c>
      <c r="C4547" s="2" t="s">
        <v>19</v>
      </c>
      <c r="D4547" s="2" t="s">
        <v>392</v>
      </c>
      <c r="E4547" s="2" t="s">
        <v>18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f t="shared" ref="L4547:L4610" si="142">H4547*1.2</f>
        <v>27148.799999999999</v>
      </c>
      <c r="M4547" s="2">
        <f t="shared" ref="M4547:M4610" si="143">L4547*0.002</f>
        <v>54.297600000000003</v>
      </c>
      <c r="N4547" s="2">
        <v>2</v>
      </c>
      <c r="O4547" s="2">
        <v>0.12</v>
      </c>
      <c r="P4547" s="8">
        <v>0.46749703703703704</v>
      </c>
      <c r="Q4547" s="2">
        <v>10</v>
      </c>
      <c r="R4547" s="2">
        <v>6</v>
      </c>
      <c r="S4547" s="2">
        <v>2</v>
      </c>
    </row>
    <row r="4548" spans="1:19" x14ac:dyDescent="0.3">
      <c r="A4548" s="6" t="s">
        <v>547</v>
      </c>
      <c r="B4548" s="2">
        <v>11</v>
      </c>
      <c r="C4548" s="2" t="s">
        <v>19</v>
      </c>
      <c r="D4548" s="2" t="s">
        <v>392</v>
      </c>
      <c r="E4548" s="2" t="s">
        <v>18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f t="shared" si="142"/>
        <v>27148.799999999999</v>
      </c>
      <c r="M4548" s="2">
        <f t="shared" si="143"/>
        <v>54.297600000000003</v>
      </c>
      <c r="N4548" s="2">
        <v>2</v>
      </c>
      <c r="O4548" s="2">
        <v>0.12</v>
      </c>
      <c r="P4548" s="8">
        <v>1.4024911111111111</v>
      </c>
      <c r="Q4548" s="2">
        <v>10</v>
      </c>
      <c r="R4548" s="2">
        <v>6</v>
      </c>
      <c r="S4548" s="2">
        <v>2</v>
      </c>
    </row>
    <row r="4549" spans="1:19" x14ac:dyDescent="0.3">
      <c r="A4549" s="6" t="s">
        <v>547</v>
      </c>
      <c r="B4549" s="2">
        <v>12</v>
      </c>
      <c r="C4549" s="2" t="s">
        <v>19</v>
      </c>
      <c r="D4549" s="2" t="s">
        <v>392</v>
      </c>
      <c r="E4549" s="2" t="s">
        <v>18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f t="shared" si="142"/>
        <v>26342.399999999998</v>
      </c>
      <c r="M4549" s="2">
        <f t="shared" si="143"/>
        <v>52.684799999999996</v>
      </c>
      <c r="N4549" s="2">
        <v>2</v>
      </c>
      <c r="O4549" s="2">
        <v>0.12</v>
      </c>
      <c r="P4549" s="8">
        <v>0.15583234567901236</v>
      </c>
      <c r="Q4549" s="2">
        <v>10</v>
      </c>
      <c r="R4549" s="2">
        <v>6</v>
      </c>
      <c r="S4549" s="2">
        <v>2</v>
      </c>
    </row>
    <row r="4550" spans="1:19" x14ac:dyDescent="0.3">
      <c r="A4550" s="6" t="s">
        <v>548</v>
      </c>
      <c r="B4550" s="2">
        <v>1</v>
      </c>
      <c r="C4550" s="2" t="s">
        <v>19</v>
      </c>
      <c r="D4550" s="2" t="s">
        <v>392</v>
      </c>
      <c r="E4550" s="2" t="s">
        <v>18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f t="shared" si="142"/>
        <v>659280</v>
      </c>
      <c r="M4550" s="2">
        <f t="shared" si="143"/>
        <v>1318.56</v>
      </c>
      <c r="N4550" s="2">
        <v>2</v>
      </c>
      <c r="O4550" s="2">
        <v>0.12</v>
      </c>
      <c r="P4550" s="8">
        <v>9.3499407407407406E-2</v>
      </c>
      <c r="Q4550" s="2">
        <v>10</v>
      </c>
      <c r="R4550" s="2">
        <v>6</v>
      </c>
      <c r="S4550" s="2">
        <v>2</v>
      </c>
    </row>
    <row r="4551" spans="1:19" x14ac:dyDescent="0.3">
      <c r="A4551" s="6" t="s">
        <v>548</v>
      </c>
      <c r="B4551" s="2">
        <v>2</v>
      </c>
      <c r="C4551" s="2" t="s">
        <v>19</v>
      </c>
      <c r="D4551" s="2" t="s">
        <v>392</v>
      </c>
      <c r="E4551" s="2" t="s">
        <v>18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f t="shared" si="142"/>
        <v>479280</v>
      </c>
      <c r="M4551" s="2">
        <f t="shared" si="143"/>
        <v>958.56000000000006</v>
      </c>
      <c r="N4551" s="2">
        <v>2</v>
      </c>
      <c r="O4551" s="2">
        <v>0.12</v>
      </c>
      <c r="P4551" s="8">
        <v>0.10788393162393163</v>
      </c>
      <c r="Q4551" s="2">
        <v>10</v>
      </c>
      <c r="R4551" s="2">
        <v>6</v>
      </c>
      <c r="S4551" s="2">
        <v>2</v>
      </c>
    </row>
    <row r="4552" spans="1:19" x14ac:dyDescent="0.3">
      <c r="A4552" s="6" t="s">
        <v>548</v>
      </c>
      <c r="B4552" s="2">
        <v>3</v>
      </c>
      <c r="C4552" s="2" t="s">
        <v>19</v>
      </c>
      <c r="D4552" s="2" t="s">
        <v>392</v>
      </c>
      <c r="E4552" s="2" t="s">
        <v>18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f t="shared" si="142"/>
        <v>675840</v>
      </c>
      <c r="M4552" s="2">
        <f t="shared" si="143"/>
        <v>1351.68</v>
      </c>
      <c r="N4552" s="2">
        <v>2</v>
      </c>
      <c r="O4552" s="2">
        <v>0.12</v>
      </c>
      <c r="P4552" s="8">
        <v>0.10788393162393163</v>
      </c>
      <c r="Q4552" s="2">
        <v>10</v>
      </c>
      <c r="R4552" s="2">
        <v>6</v>
      </c>
      <c r="S4552" s="2">
        <v>2</v>
      </c>
    </row>
    <row r="4553" spans="1:19" x14ac:dyDescent="0.3">
      <c r="A4553" s="6" t="s">
        <v>548</v>
      </c>
      <c r="B4553" s="2">
        <v>4</v>
      </c>
      <c r="C4553" s="2" t="s">
        <v>19</v>
      </c>
      <c r="D4553" s="2" t="s">
        <v>392</v>
      </c>
      <c r="E4553" s="2" t="s">
        <v>18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f t="shared" si="142"/>
        <v>766800</v>
      </c>
      <c r="M4553" s="2">
        <f t="shared" si="143"/>
        <v>1533.6000000000001</v>
      </c>
      <c r="N4553" s="2">
        <v>2</v>
      </c>
      <c r="O4553" s="2">
        <v>0.12</v>
      </c>
      <c r="P4553" s="8">
        <v>0.35062277777777778</v>
      </c>
      <c r="Q4553" s="2">
        <v>10</v>
      </c>
      <c r="R4553" s="2">
        <v>6</v>
      </c>
      <c r="S4553" s="2">
        <v>2</v>
      </c>
    </row>
    <row r="4554" spans="1:19" x14ac:dyDescent="0.3">
      <c r="A4554" s="6" t="s">
        <v>548</v>
      </c>
      <c r="B4554" s="2">
        <v>5</v>
      </c>
      <c r="C4554" s="2" t="s">
        <v>19</v>
      </c>
      <c r="D4554" s="2" t="s">
        <v>392</v>
      </c>
      <c r="E4554" s="2" t="s">
        <v>18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f t="shared" si="142"/>
        <v>789120.19393939385</v>
      </c>
      <c r="M4554" s="2">
        <f t="shared" si="143"/>
        <v>1578.2403878787877</v>
      </c>
      <c r="N4554" s="2">
        <v>2</v>
      </c>
      <c r="O4554" s="2">
        <v>0.12</v>
      </c>
      <c r="P4554" s="8">
        <v>0.15583234567901236</v>
      </c>
      <c r="Q4554" s="2">
        <v>10</v>
      </c>
      <c r="R4554" s="2">
        <v>6</v>
      </c>
      <c r="S4554" s="2">
        <v>2</v>
      </c>
    </row>
    <row r="4555" spans="1:19" x14ac:dyDescent="0.3">
      <c r="A4555" s="6" t="s">
        <v>548</v>
      </c>
      <c r="B4555" s="2">
        <v>6</v>
      </c>
      <c r="C4555" s="2" t="s">
        <v>19</v>
      </c>
      <c r="D4555" s="2" t="s">
        <v>392</v>
      </c>
      <c r="E4555" s="2" t="s">
        <v>18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f t="shared" si="142"/>
        <v>790036.60282828286</v>
      </c>
      <c r="M4555" s="2">
        <f t="shared" si="143"/>
        <v>1580.0732056565657</v>
      </c>
      <c r="N4555" s="2">
        <v>2</v>
      </c>
      <c r="O4555" s="2">
        <v>0.12</v>
      </c>
      <c r="P4555" s="8">
        <v>0.46749703703703704</v>
      </c>
      <c r="Q4555" s="2">
        <v>10</v>
      </c>
      <c r="R4555" s="2">
        <v>6</v>
      </c>
      <c r="S4555" s="2">
        <v>2</v>
      </c>
    </row>
    <row r="4556" spans="1:19" x14ac:dyDescent="0.3">
      <c r="A4556" s="6" t="s">
        <v>548</v>
      </c>
      <c r="B4556" s="2">
        <v>7</v>
      </c>
      <c r="C4556" s="2" t="s">
        <v>19</v>
      </c>
      <c r="D4556" s="2" t="s">
        <v>392</v>
      </c>
      <c r="E4556" s="2" t="s">
        <v>18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f t="shared" si="142"/>
        <v>586895.32282500004</v>
      </c>
      <c r="M4556" s="2">
        <f t="shared" si="143"/>
        <v>1173.7906456500002</v>
      </c>
      <c r="N4556" s="2">
        <v>2</v>
      </c>
      <c r="O4556" s="2">
        <v>0.12</v>
      </c>
      <c r="P4556" s="8">
        <v>1.4024911111111111</v>
      </c>
      <c r="Q4556" s="2">
        <v>10</v>
      </c>
      <c r="R4556" s="2">
        <v>6</v>
      </c>
      <c r="S4556" s="2">
        <v>2</v>
      </c>
    </row>
    <row r="4557" spans="1:19" x14ac:dyDescent="0.3">
      <c r="A4557" s="6" t="s">
        <v>548</v>
      </c>
      <c r="B4557" s="2">
        <v>8</v>
      </c>
      <c r="C4557" s="2" t="s">
        <v>19</v>
      </c>
      <c r="D4557" s="2" t="s">
        <v>392</v>
      </c>
      <c r="E4557" s="2" t="s">
        <v>18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f t="shared" si="142"/>
        <v>703238.47282500006</v>
      </c>
      <c r="M4557" s="2">
        <f t="shared" si="143"/>
        <v>1406.4769456500001</v>
      </c>
      <c r="N4557" s="2">
        <v>2</v>
      </c>
      <c r="O4557" s="2">
        <v>0.12</v>
      </c>
      <c r="P4557" s="8">
        <v>1.4024911111111111</v>
      </c>
      <c r="Q4557" s="2">
        <v>10</v>
      </c>
      <c r="R4557" s="2">
        <v>6</v>
      </c>
      <c r="S4557" s="2">
        <v>2</v>
      </c>
    </row>
    <row r="4558" spans="1:19" x14ac:dyDescent="0.3">
      <c r="A4558" s="6" t="s">
        <v>548</v>
      </c>
      <c r="B4558" s="2">
        <v>9</v>
      </c>
      <c r="C4558" s="2" t="s">
        <v>19</v>
      </c>
      <c r="D4558" s="2" t="s">
        <v>392</v>
      </c>
      <c r="E4558" s="2" t="s">
        <v>18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f t="shared" si="142"/>
        <v>704438.47282500006</v>
      </c>
      <c r="M4558" s="2">
        <f t="shared" si="143"/>
        <v>1408.8769456500002</v>
      </c>
      <c r="N4558" s="2">
        <v>2</v>
      </c>
      <c r="O4558" s="2">
        <v>0.12</v>
      </c>
      <c r="P4558" s="8">
        <v>0.70124555555555557</v>
      </c>
      <c r="Q4558" s="2">
        <v>10</v>
      </c>
      <c r="R4558" s="2">
        <v>6</v>
      </c>
      <c r="S4558" s="2">
        <v>2</v>
      </c>
    </row>
    <row r="4559" spans="1:19" x14ac:dyDescent="0.3">
      <c r="A4559" s="6" t="s">
        <v>548</v>
      </c>
      <c r="B4559" s="2">
        <v>10</v>
      </c>
      <c r="C4559" s="2" t="s">
        <v>19</v>
      </c>
      <c r="D4559" s="2" t="s">
        <v>392</v>
      </c>
      <c r="E4559" s="2" t="s">
        <v>18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f t="shared" si="142"/>
        <v>695850.55668375001</v>
      </c>
      <c r="M4559" s="2">
        <f t="shared" si="143"/>
        <v>1391.7011133675001</v>
      </c>
      <c r="N4559" s="2">
        <v>2</v>
      </c>
      <c r="O4559" s="2">
        <v>0.12</v>
      </c>
      <c r="P4559" s="8">
        <v>1.4024911111111111</v>
      </c>
      <c r="Q4559" s="2">
        <v>10</v>
      </c>
      <c r="R4559" s="2">
        <v>6</v>
      </c>
      <c r="S4559" s="2">
        <v>2</v>
      </c>
    </row>
    <row r="4560" spans="1:19" x14ac:dyDescent="0.3">
      <c r="A4560" s="6" t="s">
        <v>548</v>
      </c>
      <c r="B4560" s="2">
        <v>11</v>
      </c>
      <c r="C4560" s="2" t="s">
        <v>19</v>
      </c>
      <c r="D4560" s="2" t="s">
        <v>392</v>
      </c>
      <c r="E4560" s="2" t="s">
        <v>18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f t="shared" si="142"/>
        <v>713307.5973521251</v>
      </c>
      <c r="M4560" s="2">
        <f t="shared" si="143"/>
        <v>1426.6151947042501</v>
      </c>
      <c r="N4560" s="2">
        <v>2</v>
      </c>
      <c r="O4560" s="2">
        <v>0.12</v>
      </c>
      <c r="P4560" s="8">
        <v>0.35062277777777778</v>
      </c>
      <c r="Q4560" s="2">
        <v>10</v>
      </c>
      <c r="R4560" s="2">
        <v>6</v>
      </c>
      <c r="S4560" s="2">
        <v>2</v>
      </c>
    </row>
    <row r="4561" spans="1:19" x14ac:dyDescent="0.3">
      <c r="A4561" s="6" t="s">
        <v>548</v>
      </c>
      <c r="B4561" s="2">
        <v>12</v>
      </c>
      <c r="C4561" s="2" t="s">
        <v>19</v>
      </c>
      <c r="D4561" s="2" t="s">
        <v>392</v>
      </c>
      <c r="E4561" s="2" t="s">
        <v>18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f t="shared" si="142"/>
        <v>374313.58985212503</v>
      </c>
      <c r="M4561" s="2">
        <f t="shared" si="143"/>
        <v>748.62717970425012</v>
      </c>
      <c r="N4561" s="2">
        <v>2</v>
      </c>
      <c r="O4561" s="2">
        <v>0.12</v>
      </c>
      <c r="P4561" s="8">
        <v>0.35062277777777778</v>
      </c>
      <c r="Q4561" s="2">
        <v>10</v>
      </c>
      <c r="R4561" s="2">
        <v>6</v>
      </c>
      <c r="S4561" s="2">
        <v>2</v>
      </c>
    </row>
    <row r="4562" spans="1:19" x14ac:dyDescent="0.3">
      <c r="A4562" s="6" t="s">
        <v>549</v>
      </c>
      <c r="B4562" s="2">
        <v>1</v>
      </c>
      <c r="C4562" s="2" t="s">
        <v>19</v>
      </c>
      <c r="D4562" s="2" t="s">
        <v>392</v>
      </c>
      <c r="E4562" s="2" t="s">
        <v>18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f t="shared" si="142"/>
        <v>42240</v>
      </c>
      <c r="M4562" s="2">
        <f t="shared" si="143"/>
        <v>84.48</v>
      </c>
      <c r="N4562" s="2">
        <v>2</v>
      </c>
      <c r="O4562" s="2">
        <v>0.12</v>
      </c>
      <c r="P4562" s="8">
        <v>1.4024911111111111</v>
      </c>
      <c r="Q4562" s="2">
        <v>10</v>
      </c>
      <c r="R4562" s="2">
        <v>6</v>
      </c>
      <c r="S4562" s="2">
        <v>2</v>
      </c>
    </row>
    <row r="4563" spans="1:19" x14ac:dyDescent="0.3">
      <c r="A4563" s="6" t="s">
        <v>549</v>
      </c>
      <c r="B4563" s="2">
        <v>2</v>
      </c>
      <c r="C4563" s="2" t="s">
        <v>19</v>
      </c>
      <c r="D4563" s="2" t="s">
        <v>392</v>
      </c>
      <c r="E4563" s="2" t="s">
        <v>18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f t="shared" si="142"/>
        <v>53760</v>
      </c>
      <c r="M4563" s="2">
        <f t="shared" si="143"/>
        <v>107.52</v>
      </c>
      <c r="N4563" s="2">
        <v>2</v>
      </c>
      <c r="O4563" s="2">
        <v>0.12</v>
      </c>
      <c r="P4563" s="8">
        <v>0.70124555555555557</v>
      </c>
      <c r="Q4563" s="2">
        <v>10</v>
      </c>
      <c r="R4563" s="2">
        <v>6</v>
      </c>
      <c r="S4563" s="2">
        <v>2</v>
      </c>
    </row>
    <row r="4564" spans="1:19" x14ac:dyDescent="0.3">
      <c r="A4564" s="6" t="s">
        <v>549</v>
      </c>
      <c r="B4564" s="2">
        <v>3</v>
      </c>
      <c r="C4564" s="2" t="s">
        <v>19</v>
      </c>
      <c r="D4564" s="2" t="s">
        <v>392</v>
      </c>
      <c r="E4564" s="2" t="s">
        <v>18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f t="shared" si="142"/>
        <v>83520</v>
      </c>
      <c r="M4564" s="2">
        <f t="shared" si="143"/>
        <v>167.04</v>
      </c>
      <c r="N4564" s="2">
        <v>2</v>
      </c>
      <c r="O4564" s="2">
        <v>0.12</v>
      </c>
      <c r="P4564" s="8">
        <v>1.4024911111111111</v>
      </c>
      <c r="Q4564" s="2">
        <v>10</v>
      </c>
      <c r="R4564" s="2">
        <v>6</v>
      </c>
      <c r="S4564" s="2">
        <v>2</v>
      </c>
    </row>
    <row r="4565" spans="1:19" x14ac:dyDescent="0.3">
      <c r="A4565" s="6" t="s">
        <v>549</v>
      </c>
      <c r="B4565" s="2">
        <v>4</v>
      </c>
      <c r="C4565" s="2" t="s">
        <v>19</v>
      </c>
      <c r="D4565" s="2" t="s">
        <v>392</v>
      </c>
      <c r="E4565" s="2" t="s">
        <v>18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f t="shared" si="142"/>
        <v>89875.199999999997</v>
      </c>
      <c r="M4565" s="2">
        <f t="shared" si="143"/>
        <v>179.75039999999998</v>
      </c>
      <c r="N4565" s="2">
        <v>2</v>
      </c>
      <c r="O4565" s="2">
        <v>0.12</v>
      </c>
      <c r="P4565" s="8">
        <v>1.4024911111111111</v>
      </c>
      <c r="Q4565" s="2">
        <v>10</v>
      </c>
      <c r="R4565" s="2">
        <v>6</v>
      </c>
      <c r="S4565" s="2">
        <v>2</v>
      </c>
    </row>
    <row r="4566" spans="1:19" x14ac:dyDescent="0.3">
      <c r="A4566" s="6" t="s">
        <v>549</v>
      </c>
      <c r="B4566" s="2">
        <v>5</v>
      </c>
      <c r="C4566" s="2" t="s">
        <v>19</v>
      </c>
      <c r="D4566" s="2" t="s">
        <v>392</v>
      </c>
      <c r="E4566" s="2" t="s">
        <v>18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f t="shared" si="142"/>
        <v>57341.439999999995</v>
      </c>
      <c r="M4566" s="2">
        <f t="shared" si="143"/>
        <v>114.68288</v>
      </c>
      <c r="N4566" s="2">
        <v>2</v>
      </c>
      <c r="O4566" s="2">
        <v>0.12</v>
      </c>
      <c r="P4566" s="8">
        <v>1.4024911111111111</v>
      </c>
      <c r="Q4566" s="2">
        <v>10</v>
      </c>
      <c r="R4566" s="2">
        <v>6</v>
      </c>
      <c r="S4566" s="2">
        <v>2</v>
      </c>
    </row>
    <row r="4567" spans="1:19" x14ac:dyDescent="0.3">
      <c r="A4567" s="6" t="s">
        <v>549</v>
      </c>
      <c r="B4567" s="2">
        <v>6</v>
      </c>
      <c r="C4567" s="2" t="s">
        <v>19</v>
      </c>
      <c r="D4567" s="2" t="s">
        <v>392</v>
      </c>
      <c r="E4567" s="2" t="s">
        <v>18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f t="shared" si="142"/>
        <v>52672.98133333333</v>
      </c>
      <c r="M4567" s="2">
        <f t="shared" si="143"/>
        <v>105.34596266666667</v>
      </c>
      <c r="N4567" s="2">
        <v>2</v>
      </c>
      <c r="O4567" s="2">
        <v>0.12</v>
      </c>
      <c r="P4567" s="8">
        <v>1.4024911111111111</v>
      </c>
      <c r="Q4567" s="2">
        <v>10</v>
      </c>
      <c r="R4567" s="2">
        <v>6</v>
      </c>
      <c r="S4567" s="2">
        <v>2</v>
      </c>
    </row>
    <row r="4568" spans="1:19" x14ac:dyDescent="0.3">
      <c r="A4568" s="6" t="s">
        <v>549</v>
      </c>
      <c r="B4568" s="2">
        <v>7</v>
      </c>
      <c r="C4568" s="2" t="s">
        <v>19</v>
      </c>
      <c r="D4568" s="2" t="s">
        <v>392</v>
      </c>
      <c r="E4568" s="2" t="s">
        <v>18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f t="shared" si="142"/>
        <v>180480</v>
      </c>
      <c r="M4568" s="2">
        <f t="shared" si="143"/>
        <v>360.96</v>
      </c>
      <c r="N4568" s="2">
        <v>2</v>
      </c>
      <c r="O4568" s="2">
        <v>0.12</v>
      </c>
      <c r="P4568" s="8">
        <v>1.2827495126705652E-2</v>
      </c>
      <c r="Q4568" s="2">
        <v>10</v>
      </c>
      <c r="R4568" s="2">
        <v>6</v>
      </c>
      <c r="S4568" s="2">
        <v>2</v>
      </c>
    </row>
    <row r="4569" spans="1:19" x14ac:dyDescent="0.3">
      <c r="A4569" s="6" t="s">
        <v>549</v>
      </c>
      <c r="B4569" s="2">
        <v>8</v>
      </c>
      <c r="C4569" s="2" t="s">
        <v>19</v>
      </c>
      <c r="D4569" s="2" t="s">
        <v>392</v>
      </c>
      <c r="E4569" s="2" t="s">
        <v>18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f t="shared" si="142"/>
        <v>149760</v>
      </c>
      <c r="M4569" s="2">
        <f t="shared" si="143"/>
        <v>299.52</v>
      </c>
      <c r="N4569" s="2">
        <v>2</v>
      </c>
      <c r="O4569" s="2">
        <v>0.12</v>
      </c>
      <c r="P4569" s="8">
        <v>6.0930601851851854E-2</v>
      </c>
      <c r="Q4569" s="2">
        <v>10</v>
      </c>
      <c r="R4569" s="2">
        <v>6</v>
      </c>
      <c r="S4569" s="2">
        <v>2</v>
      </c>
    </row>
    <row r="4570" spans="1:19" x14ac:dyDescent="0.3">
      <c r="A4570" s="6" t="s">
        <v>549</v>
      </c>
      <c r="B4570" s="2">
        <v>9</v>
      </c>
      <c r="C4570" s="2" t="s">
        <v>19</v>
      </c>
      <c r="D4570" s="2" t="s">
        <v>392</v>
      </c>
      <c r="E4570" s="2" t="s">
        <v>18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f t="shared" si="142"/>
        <v>155520</v>
      </c>
      <c r="M4570" s="2">
        <f t="shared" si="143"/>
        <v>311.04000000000002</v>
      </c>
      <c r="N4570" s="2">
        <v>2</v>
      </c>
      <c r="O4570" s="2">
        <v>0.12</v>
      </c>
      <c r="P4570" s="8">
        <v>1.0752459150326797E-2</v>
      </c>
      <c r="Q4570" s="2">
        <v>10</v>
      </c>
      <c r="R4570" s="2">
        <v>6</v>
      </c>
      <c r="S4570" s="2">
        <v>2</v>
      </c>
    </row>
    <row r="4571" spans="1:19" x14ac:dyDescent="0.3">
      <c r="A4571" s="6" t="s">
        <v>549</v>
      </c>
      <c r="B4571" s="2">
        <v>10</v>
      </c>
      <c r="C4571" s="2" t="s">
        <v>19</v>
      </c>
      <c r="D4571" s="2" t="s">
        <v>392</v>
      </c>
      <c r="E4571" s="2" t="s">
        <v>18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f t="shared" si="142"/>
        <v>177600</v>
      </c>
      <c r="M4571" s="2">
        <f t="shared" si="143"/>
        <v>355.2</v>
      </c>
      <c r="N4571" s="2">
        <v>2</v>
      </c>
      <c r="O4571" s="2">
        <v>0.12</v>
      </c>
      <c r="P4571" s="8">
        <v>3.3234873737373737E-2</v>
      </c>
      <c r="Q4571" s="2">
        <v>10</v>
      </c>
      <c r="R4571" s="2">
        <v>6</v>
      </c>
      <c r="S4571" s="2">
        <v>2</v>
      </c>
    </row>
    <row r="4572" spans="1:19" x14ac:dyDescent="0.3">
      <c r="A4572" s="6" t="s">
        <v>549</v>
      </c>
      <c r="B4572" s="2">
        <v>11</v>
      </c>
      <c r="C4572" s="2" t="s">
        <v>19</v>
      </c>
      <c r="D4572" s="2" t="s">
        <v>392</v>
      </c>
      <c r="E4572" s="2" t="s">
        <v>18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f t="shared" si="142"/>
        <v>158400</v>
      </c>
      <c r="M4572" s="2">
        <f t="shared" si="143"/>
        <v>316.8</v>
      </c>
      <c r="N4572" s="2">
        <v>2</v>
      </c>
      <c r="O4572" s="2">
        <v>0.12</v>
      </c>
      <c r="P4572" s="8">
        <v>2.0890492063492062E-2</v>
      </c>
      <c r="Q4572" s="2">
        <v>10</v>
      </c>
      <c r="R4572" s="2">
        <v>6</v>
      </c>
      <c r="S4572" s="2">
        <v>2</v>
      </c>
    </row>
    <row r="4573" spans="1:19" x14ac:dyDescent="0.3">
      <c r="A4573" s="6" t="s">
        <v>549</v>
      </c>
      <c r="B4573" s="2">
        <v>12</v>
      </c>
      <c r="C4573" s="2" t="s">
        <v>19</v>
      </c>
      <c r="D4573" s="2" t="s">
        <v>392</v>
      </c>
      <c r="E4573" s="2" t="s">
        <v>18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f t="shared" si="142"/>
        <v>168960</v>
      </c>
      <c r="M4573" s="2">
        <f t="shared" si="143"/>
        <v>337.92</v>
      </c>
      <c r="N4573" s="2">
        <v>2</v>
      </c>
      <c r="O4573" s="2">
        <v>0.12</v>
      </c>
      <c r="P4573" s="8">
        <v>0.10445246031746032</v>
      </c>
      <c r="Q4573" s="2">
        <v>10</v>
      </c>
      <c r="R4573" s="2">
        <v>6</v>
      </c>
      <c r="S4573" s="2">
        <v>2</v>
      </c>
    </row>
    <row r="4574" spans="1:19" x14ac:dyDescent="0.3">
      <c r="A4574" s="6" t="s">
        <v>550</v>
      </c>
      <c r="B4574" s="2">
        <v>1</v>
      </c>
      <c r="C4574" s="2" t="s">
        <v>19</v>
      </c>
      <c r="D4574" s="2" t="s">
        <v>22</v>
      </c>
      <c r="E4574" s="2" t="s">
        <v>17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f t="shared" si="142"/>
        <v>252480</v>
      </c>
      <c r="M4574" s="2">
        <f t="shared" si="143"/>
        <v>504.96000000000004</v>
      </c>
      <c r="N4574" s="2">
        <v>3</v>
      </c>
      <c r="O4574" s="2">
        <v>0.12</v>
      </c>
      <c r="P4574" s="8">
        <v>5.2226230158730159E-2</v>
      </c>
      <c r="Q4574" s="2">
        <v>10</v>
      </c>
      <c r="R4574" s="2">
        <v>6</v>
      </c>
      <c r="S4574" s="2">
        <v>2</v>
      </c>
    </row>
    <row r="4575" spans="1:19" x14ac:dyDescent="0.3">
      <c r="A4575" s="6" t="s">
        <v>550</v>
      </c>
      <c r="B4575" s="2">
        <v>2</v>
      </c>
      <c r="C4575" s="2" t="s">
        <v>19</v>
      </c>
      <c r="D4575" s="2" t="s">
        <v>22</v>
      </c>
      <c r="E4575" s="2" t="s">
        <v>17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f t="shared" si="142"/>
        <v>208512</v>
      </c>
      <c r="M4575" s="2">
        <f t="shared" si="143"/>
        <v>417.024</v>
      </c>
      <c r="N4575" s="2">
        <v>3</v>
      </c>
      <c r="O4575" s="2">
        <v>0.12</v>
      </c>
      <c r="P4575" s="8">
        <v>3.8482485380116963E-2</v>
      </c>
      <c r="Q4575" s="2">
        <v>10</v>
      </c>
      <c r="R4575" s="2">
        <v>6</v>
      </c>
      <c r="S4575" s="2">
        <v>2</v>
      </c>
    </row>
    <row r="4576" spans="1:19" x14ac:dyDescent="0.3">
      <c r="A4576" s="6" t="s">
        <v>550</v>
      </c>
      <c r="B4576" s="2">
        <v>3</v>
      </c>
      <c r="C4576" s="2" t="s">
        <v>19</v>
      </c>
      <c r="D4576" s="2" t="s">
        <v>22</v>
      </c>
      <c r="E4576" s="2" t="s">
        <v>17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f t="shared" si="142"/>
        <v>310079.99999999994</v>
      </c>
      <c r="M4576" s="2">
        <f t="shared" si="143"/>
        <v>620.15999999999985</v>
      </c>
      <c r="N4576" s="2">
        <v>3</v>
      </c>
      <c r="O4576" s="2">
        <v>0.12</v>
      </c>
      <c r="P4576" s="8">
        <v>1.9241242690058481E-2</v>
      </c>
      <c r="Q4576" s="2">
        <v>10</v>
      </c>
      <c r="R4576" s="2">
        <v>6</v>
      </c>
      <c r="S4576" s="2">
        <v>2</v>
      </c>
    </row>
    <row r="4577" spans="1:19" x14ac:dyDescent="0.3">
      <c r="A4577" s="6" t="s">
        <v>550</v>
      </c>
      <c r="B4577" s="2">
        <v>4</v>
      </c>
      <c r="C4577" s="2" t="s">
        <v>19</v>
      </c>
      <c r="D4577" s="2" t="s">
        <v>22</v>
      </c>
      <c r="E4577" s="2" t="s">
        <v>17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f t="shared" si="142"/>
        <v>343519.99999999994</v>
      </c>
      <c r="M4577" s="2">
        <f t="shared" si="143"/>
        <v>687.03999999999985</v>
      </c>
      <c r="N4577" s="2">
        <v>3</v>
      </c>
      <c r="O4577" s="2">
        <v>0.12</v>
      </c>
      <c r="P4577" s="8">
        <v>3.4817486772486771E-2</v>
      </c>
      <c r="Q4577" s="2">
        <v>10</v>
      </c>
      <c r="R4577" s="2">
        <v>6</v>
      </c>
      <c r="S4577" s="2">
        <v>2</v>
      </c>
    </row>
    <row r="4578" spans="1:19" x14ac:dyDescent="0.3">
      <c r="A4578" s="6" t="s">
        <v>550</v>
      </c>
      <c r="B4578" s="2">
        <v>5</v>
      </c>
      <c r="C4578" s="2" t="s">
        <v>19</v>
      </c>
      <c r="D4578" s="2" t="s">
        <v>22</v>
      </c>
      <c r="E4578" s="2" t="s">
        <v>17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f t="shared" si="142"/>
        <v>227511.46666666665</v>
      </c>
      <c r="M4578" s="2">
        <f t="shared" si="143"/>
        <v>455.0229333333333</v>
      </c>
      <c r="N4578" s="2">
        <v>3</v>
      </c>
      <c r="O4578" s="2">
        <v>0.12</v>
      </c>
      <c r="P4578" s="8">
        <v>2.8121816239316241E-2</v>
      </c>
      <c r="Q4578" s="2">
        <v>10</v>
      </c>
      <c r="R4578" s="2">
        <v>6</v>
      </c>
      <c r="S4578" s="2">
        <v>2</v>
      </c>
    </row>
    <row r="4579" spans="1:19" x14ac:dyDescent="0.3">
      <c r="A4579" s="6" t="s">
        <v>550</v>
      </c>
      <c r="B4579" s="2">
        <v>6</v>
      </c>
      <c r="C4579" s="2" t="s">
        <v>19</v>
      </c>
      <c r="D4579" s="2" t="s">
        <v>22</v>
      </c>
      <c r="E4579" s="2" t="s">
        <v>17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f t="shared" si="142"/>
        <v>222402.91555555555</v>
      </c>
      <c r="M4579" s="2">
        <f t="shared" si="143"/>
        <v>444.8058311111111</v>
      </c>
      <c r="N4579" s="2">
        <v>3</v>
      </c>
      <c r="O4579" s="2">
        <v>0.12</v>
      </c>
      <c r="P4579" s="8">
        <v>5.6243632478632483E-2</v>
      </c>
      <c r="Q4579" s="2">
        <v>10</v>
      </c>
      <c r="R4579" s="2">
        <v>6</v>
      </c>
      <c r="S4579" s="2">
        <v>2</v>
      </c>
    </row>
    <row r="4580" spans="1:19" x14ac:dyDescent="0.3">
      <c r="A4580" s="6" t="s">
        <v>550</v>
      </c>
      <c r="B4580" s="2">
        <v>7</v>
      </c>
      <c r="C4580" s="2" t="s">
        <v>19</v>
      </c>
      <c r="D4580" s="2" t="s">
        <v>22</v>
      </c>
      <c r="E4580" s="2" t="s">
        <v>17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f t="shared" si="142"/>
        <v>309120</v>
      </c>
      <c r="M4580" s="2">
        <f t="shared" si="143"/>
        <v>618.24</v>
      </c>
      <c r="N4580" s="2">
        <v>3</v>
      </c>
      <c r="O4580" s="2">
        <v>0.12</v>
      </c>
      <c r="P4580" s="8">
        <v>7.3116722222222222E-2</v>
      </c>
      <c r="Q4580" s="2">
        <v>10</v>
      </c>
      <c r="R4580" s="2">
        <v>6</v>
      </c>
      <c r="S4580" s="2">
        <v>2</v>
      </c>
    </row>
    <row r="4581" spans="1:19" x14ac:dyDescent="0.3">
      <c r="A4581" s="6" t="s">
        <v>550</v>
      </c>
      <c r="B4581" s="2">
        <v>8</v>
      </c>
      <c r="C4581" s="2" t="s">
        <v>19</v>
      </c>
      <c r="D4581" s="2" t="s">
        <v>22</v>
      </c>
      <c r="E4581" s="2" t="s">
        <v>17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f t="shared" si="142"/>
        <v>270720</v>
      </c>
      <c r="M4581" s="2">
        <f t="shared" si="143"/>
        <v>541.44000000000005</v>
      </c>
      <c r="N4581" s="2">
        <v>3</v>
      </c>
      <c r="O4581" s="2">
        <v>0.12</v>
      </c>
      <c r="P4581" s="8">
        <v>6.0930601851851854E-2</v>
      </c>
      <c r="Q4581" s="2">
        <v>10</v>
      </c>
      <c r="R4581" s="2">
        <v>6</v>
      </c>
      <c r="S4581" s="2">
        <v>2</v>
      </c>
    </row>
    <row r="4582" spans="1:19" x14ac:dyDescent="0.3">
      <c r="A4582" s="6" t="s">
        <v>550</v>
      </c>
      <c r="B4582" s="2">
        <v>9</v>
      </c>
      <c r="C4582" s="2" t="s">
        <v>19</v>
      </c>
      <c r="D4582" s="2" t="s">
        <v>22</v>
      </c>
      <c r="E4582" s="2" t="s">
        <v>17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f t="shared" si="142"/>
        <v>289920</v>
      </c>
      <c r="M4582" s="2">
        <f t="shared" si="143"/>
        <v>579.84</v>
      </c>
      <c r="N4582" s="2">
        <v>3</v>
      </c>
      <c r="O4582" s="2">
        <v>0.12</v>
      </c>
      <c r="P4582" s="8">
        <v>0.3655836111111111</v>
      </c>
      <c r="Q4582" s="2">
        <v>10</v>
      </c>
      <c r="R4582" s="2">
        <v>6</v>
      </c>
      <c r="S4582" s="2">
        <v>2</v>
      </c>
    </row>
    <row r="4583" spans="1:19" x14ac:dyDescent="0.3">
      <c r="A4583" s="6" t="s">
        <v>550</v>
      </c>
      <c r="B4583" s="2">
        <v>10</v>
      </c>
      <c r="C4583" s="2" t="s">
        <v>19</v>
      </c>
      <c r="D4583" s="2" t="s">
        <v>22</v>
      </c>
      <c r="E4583" s="2" t="s">
        <v>17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f t="shared" si="142"/>
        <v>299520</v>
      </c>
      <c r="M4583" s="2">
        <f t="shared" si="143"/>
        <v>599.04</v>
      </c>
      <c r="N4583" s="2">
        <v>3</v>
      </c>
      <c r="O4583" s="2">
        <v>0.12</v>
      </c>
      <c r="P4583" s="8">
        <v>0.73116722222222219</v>
      </c>
      <c r="Q4583" s="2">
        <v>10</v>
      </c>
      <c r="R4583" s="2">
        <v>6</v>
      </c>
      <c r="S4583" s="2">
        <v>2</v>
      </c>
    </row>
    <row r="4584" spans="1:19" x14ac:dyDescent="0.3">
      <c r="A4584" s="6" t="s">
        <v>550</v>
      </c>
      <c r="B4584" s="2">
        <v>11</v>
      </c>
      <c r="C4584" s="2" t="s">
        <v>19</v>
      </c>
      <c r="D4584" s="2" t="s">
        <v>22</v>
      </c>
      <c r="E4584" s="2" t="s">
        <v>17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f t="shared" si="142"/>
        <v>299520</v>
      </c>
      <c r="M4584" s="2">
        <f t="shared" si="143"/>
        <v>599.04</v>
      </c>
      <c r="N4584" s="2">
        <v>3</v>
      </c>
      <c r="O4584" s="2">
        <v>0.12</v>
      </c>
      <c r="P4584" s="8">
        <v>0.73116722222222219</v>
      </c>
      <c r="Q4584" s="2">
        <v>10</v>
      </c>
      <c r="R4584" s="2">
        <v>6</v>
      </c>
      <c r="S4584" s="2">
        <v>2</v>
      </c>
    </row>
    <row r="4585" spans="1:19" x14ac:dyDescent="0.3">
      <c r="A4585" s="6" t="s">
        <v>550</v>
      </c>
      <c r="B4585" s="2">
        <v>12</v>
      </c>
      <c r="C4585" s="2" t="s">
        <v>19</v>
      </c>
      <c r="D4585" s="2" t="s">
        <v>22</v>
      </c>
      <c r="E4585" s="2" t="s">
        <v>17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f t="shared" si="142"/>
        <v>270720</v>
      </c>
      <c r="M4585" s="2">
        <f t="shared" si="143"/>
        <v>541.44000000000005</v>
      </c>
      <c r="N4585" s="2">
        <v>3</v>
      </c>
      <c r="O4585" s="2">
        <v>0.12</v>
      </c>
      <c r="P4585" s="8">
        <v>9.4240175438596488E-2</v>
      </c>
      <c r="Q4585" s="2">
        <v>10</v>
      </c>
      <c r="R4585" s="2">
        <v>6</v>
      </c>
      <c r="S4585" s="2">
        <v>2</v>
      </c>
    </row>
    <row r="4586" spans="1:19" x14ac:dyDescent="0.3">
      <c r="A4586" s="6" t="s">
        <v>551</v>
      </c>
      <c r="B4586" s="2">
        <v>1</v>
      </c>
      <c r="C4586" s="2" t="s">
        <v>19</v>
      </c>
      <c r="D4586" s="2" t="s">
        <v>22</v>
      </c>
      <c r="E4586" s="2" t="s">
        <v>16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f t="shared" si="142"/>
        <v>182400</v>
      </c>
      <c r="M4586" s="2">
        <f t="shared" si="143"/>
        <v>364.8</v>
      </c>
      <c r="N4586" s="2">
        <v>2</v>
      </c>
      <c r="O4586" s="2">
        <v>0.12</v>
      </c>
      <c r="P4586" s="8">
        <v>3.0348531073446327E-2</v>
      </c>
      <c r="Q4586" s="2">
        <v>10</v>
      </c>
      <c r="R4586" s="2">
        <v>6</v>
      </c>
      <c r="S4586" s="2">
        <v>2</v>
      </c>
    </row>
    <row r="4587" spans="1:19" x14ac:dyDescent="0.3">
      <c r="A4587" s="6" t="s">
        <v>551</v>
      </c>
      <c r="B4587" s="2">
        <v>2</v>
      </c>
      <c r="C4587" s="2" t="s">
        <v>19</v>
      </c>
      <c r="D4587" s="2" t="s">
        <v>22</v>
      </c>
      <c r="E4587" s="2" t="s">
        <v>16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f t="shared" si="142"/>
        <v>230976</v>
      </c>
      <c r="M4587" s="2">
        <f t="shared" si="143"/>
        <v>461.952</v>
      </c>
      <c r="N4587" s="2">
        <v>2</v>
      </c>
      <c r="O4587" s="2">
        <v>0.12</v>
      </c>
      <c r="P4587" s="8">
        <v>0.17905633333333332</v>
      </c>
      <c r="Q4587" s="2">
        <v>10</v>
      </c>
      <c r="R4587" s="2">
        <v>6</v>
      </c>
      <c r="S4587" s="2">
        <v>2</v>
      </c>
    </row>
    <row r="4588" spans="1:19" x14ac:dyDescent="0.3">
      <c r="A4588" s="6" t="s">
        <v>551</v>
      </c>
      <c r="B4588" s="2">
        <v>3</v>
      </c>
      <c r="C4588" s="2" t="s">
        <v>19</v>
      </c>
      <c r="D4588" s="2" t="s">
        <v>22</v>
      </c>
      <c r="E4588" s="2" t="s">
        <v>16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f t="shared" si="142"/>
        <v>346560</v>
      </c>
      <c r="M4588" s="2">
        <f t="shared" si="143"/>
        <v>693.12</v>
      </c>
      <c r="N4588" s="2">
        <v>2</v>
      </c>
      <c r="O4588" s="2">
        <v>0.12</v>
      </c>
      <c r="P4588" s="8">
        <v>8.138924242424242E-2</v>
      </c>
      <c r="Q4588" s="2">
        <v>10</v>
      </c>
      <c r="R4588" s="2">
        <v>6</v>
      </c>
      <c r="S4588" s="2">
        <v>2</v>
      </c>
    </row>
    <row r="4589" spans="1:19" x14ac:dyDescent="0.3">
      <c r="A4589" s="6" t="s">
        <v>551</v>
      </c>
      <c r="B4589" s="2">
        <v>4</v>
      </c>
      <c r="C4589" s="2" t="s">
        <v>19</v>
      </c>
      <c r="D4589" s="2" t="s">
        <v>22</v>
      </c>
      <c r="E4589" s="2" t="s">
        <v>16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f t="shared" si="142"/>
        <v>435654.39999999997</v>
      </c>
      <c r="M4589" s="2">
        <f t="shared" si="143"/>
        <v>871.30879999999991</v>
      </c>
      <c r="N4589" s="2">
        <v>2</v>
      </c>
      <c r="O4589" s="2">
        <v>0.12</v>
      </c>
      <c r="P4589" s="8">
        <v>0.11191020833333333</v>
      </c>
      <c r="Q4589" s="2">
        <v>10</v>
      </c>
      <c r="R4589" s="2">
        <v>6</v>
      </c>
      <c r="S4589" s="2">
        <v>2</v>
      </c>
    </row>
    <row r="4590" spans="1:19" x14ac:dyDescent="0.3">
      <c r="A4590" s="6" t="s">
        <v>551</v>
      </c>
      <c r="B4590" s="2">
        <v>5</v>
      </c>
      <c r="C4590" s="2" t="s">
        <v>19</v>
      </c>
      <c r="D4590" s="2" t="s">
        <v>22</v>
      </c>
      <c r="E4590" s="2" t="s">
        <v>16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f t="shared" si="142"/>
        <v>224867.4133333333</v>
      </c>
      <c r="M4590" s="2">
        <f t="shared" si="143"/>
        <v>449.73482666666661</v>
      </c>
      <c r="N4590" s="2">
        <v>2</v>
      </c>
      <c r="O4590" s="2">
        <v>0.12</v>
      </c>
      <c r="P4590" s="8">
        <v>0.59685444444444447</v>
      </c>
      <c r="Q4590" s="2">
        <v>10</v>
      </c>
      <c r="R4590" s="2">
        <v>6</v>
      </c>
      <c r="S4590" s="2">
        <v>2</v>
      </c>
    </row>
    <row r="4591" spans="1:19" x14ac:dyDescent="0.3">
      <c r="A4591" s="6" t="s">
        <v>551</v>
      </c>
      <c r="B4591" s="2">
        <v>6</v>
      </c>
      <c r="C4591" s="2" t="s">
        <v>19</v>
      </c>
      <c r="D4591" s="2" t="s">
        <v>22</v>
      </c>
      <c r="E4591" s="2" t="s">
        <v>16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f t="shared" si="142"/>
        <v>229140.38044444445</v>
      </c>
      <c r="M4591" s="2">
        <f t="shared" si="143"/>
        <v>458.28076088888889</v>
      </c>
      <c r="N4591" s="2">
        <v>2</v>
      </c>
      <c r="O4591" s="2">
        <v>0.12</v>
      </c>
      <c r="P4591" s="8">
        <v>5.2663627450980389E-2</v>
      </c>
      <c r="Q4591" s="2">
        <v>10</v>
      </c>
      <c r="R4591" s="2">
        <v>6</v>
      </c>
      <c r="S4591" s="2">
        <v>2</v>
      </c>
    </row>
    <row r="4592" spans="1:19" x14ac:dyDescent="0.3">
      <c r="A4592" s="6" t="s">
        <v>551</v>
      </c>
      <c r="B4592" s="2">
        <v>7</v>
      </c>
      <c r="C4592" s="2" t="s">
        <v>19</v>
      </c>
      <c r="D4592" s="2" t="s">
        <v>22</v>
      </c>
      <c r="E4592" s="2" t="s">
        <v>16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f t="shared" si="142"/>
        <v>359040</v>
      </c>
      <c r="M4592" s="2">
        <f t="shared" si="143"/>
        <v>718.08</v>
      </c>
      <c r="N4592" s="2">
        <v>2</v>
      </c>
      <c r="O4592" s="2">
        <v>0.12</v>
      </c>
      <c r="P4592" s="8">
        <v>0.25579476190476191</v>
      </c>
      <c r="Q4592" s="2">
        <v>10</v>
      </c>
      <c r="R4592" s="2">
        <v>6</v>
      </c>
      <c r="S4592" s="2">
        <v>2</v>
      </c>
    </row>
    <row r="4593" spans="1:19" x14ac:dyDescent="0.3">
      <c r="A4593" s="6" t="s">
        <v>551</v>
      </c>
      <c r="B4593" s="2">
        <v>8</v>
      </c>
      <c r="C4593" s="2" t="s">
        <v>19</v>
      </c>
      <c r="D4593" s="2" t="s">
        <v>22</v>
      </c>
      <c r="E4593" s="2" t="s">
        <v>16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f t="shared" si="142"/>
        <v>316800</v>
      </c>
      <c r="M4593" s="2">
        <f t="shared" si="143"/>
        <v>633.6</v>
      </c>
      <c r="N4593" s="2">
        <v>2</v>
      </c>
      <c r="O4593" s="2">
        <v>0.12</v>
      </c>
      <c r="P4593" s="8">
        <v>4.3672276422764229E-2</v>
      </c>
      <c r="Q4593" s="2">
        <v>10</v>
      </c>
      <c r="R4593" s="2">
        <v>6</v>
      </c>
      <c r="S4593" s="2">
        <v>2</v>
      </c>
    </row>
    <row r="4594" spans="1:19" x14ac:dyDescent="0.3">
      <c r="A4594" s="6" t="s">
        <v>551</v>
      </c>
      <c r="B4594" s="2">
        <v>9</v>
      </c>
      <c r="C4594" s="2" t="s">
        <v>19</v>
      </c>
      <c r="D4594" s="2" t="s">
        <v>22</v>
      </c>
      <c r="E4594" s="2" t="s">
        <v>16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f t="shared" si="142"/>
        <v>337920</v>
      </c>
      <c r="M4594" s="2">
        <f t="shared" si="143"/>
        <v>675.84</v>
      </c>
      <c r="N4594" s="2">
        <v>2</v>
      </c>
      <c r="O4594" s="2">
        <v>0.12</v>
      </c>
      <c r="P4594" s="8">
        <v>0.11937088888888889</v>
      </c>
      <c r="Q4594" s="2">
        <v>10</v>
      </c>
      <c r="R4594" s="2">
        <v>6</v>
      </c>
      <c r="S4594" s="2">
        <v>2</v>
      </c>
    </row>
    <row r="4595" spans="1:19" x14ac:dyDescent="0.3">
      <c r="A4595" s="6" t="s">
        <v>551</v>
      </c>
      <c r="B4595" s="2">
        <v>10</v>
      </c>
      <c r="C4595" s="2" t="s">
        <v>19</v>
      </c>
      <c r="D4595" s="2" t="s">
        <v>22</v>
      </c>
      <c r="E4595" s="2" t="s">
        <v>16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f t="shared" si="142"/>
        <v>348480</v>
      </c>
      <c r="M4595" s="2">
        <f t="shared" si="143"/>
        <v>696.96</v>
      </c>
      <c r="N4595" s="2">
        <v>2</v>
      </c>
      <c r="O4595" s="2">
        <v>0.12</v>
      </c>
      <c r="P4595" s="8">
        <v>4.4764083333333329E-2</v>
      </c>
      <c r="Q4595" s="2">
        <v>10</v>
      </c>
      <c r="R4595" s="2">
        <v>6</v>
      </c>
      <c r="S4595" s="2">
        <v>2</v>
      </c>
    </row>
    <row r="4596" spans="1:19" x14ac:dyDescent="0.3">
      <c r="A4596" s="6" t="s">
        <v>551</v>
      </c>
      <c r="B4596" s="2">
        <v>11</v>
      </c>
      <c r="C4596" s="2" t="s">
        <v>19</v>
      </c>
      <c r="D4596" s="2" t="s">
        <v>22</v>
      </c>
      <c r="E4596" s="2" t="s">
        <v>16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f t="shared" si="142"/>
        <v>348480</v>
      </c>
      <c r="M4596" s="2">
        <f t="shared" si="143"/>
        <v>696.96</v>
      </c>
      <c r="N4596" s="2">
        <v>2</v>
      </c>
      <c r="O4596" s="2">
        <v>0.12</v>
      </c>
      <c r="P4596" s="8">
        <v>0.25579476190476191</v>
      </c>
      <c r="Q4596" s="2">
        <v>10</v>
      </c>
      <c r="R4596" s="2">
        <v>6</v>
      </c>
      <c r="S4596" s="2">
        <v>2</v>
      </c>
    </row>
    <row r="4597" spans="1:19" x14ac:dyDescent="0.3">
      <c r="A4597" s="6" t="s">
        <v>551</v>
      </c>
      <c r="B4597" s="2">
        <v>12</v>
      </c>
      <c r="C4597" s="2" t="s">
        <v>19</v>
      </c>
      <c r="D4597" s="2" t="s">
        <v>22</v>
      </c>
      <c r="E4597" s="2" t="s">
        <v>16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f t="shared" si="142"/>
        <v>316800</v>
      </c>
      <c r="M4597" s="2">
        <f t="shared" si="143"/>
        <v>633.6</v>
      </c>
      <c r="N4597" s="2">
        <v>2</v>
      </c>
      <c r="O4597" s="2">
        <v>0.12</v>
      </c>
      <c r="P4597" s="8">
        <v>0.19895148148148148</v>
      </c>
      <c r="Q4597" s="2">
        <v>10</v>
      </c>
      <c r="R4597" s="2">
        <v>6</v>
      </c>
      <c r="S4597" s="2">
        <v>2</v>
      </c>
    </row>
    <row r="4598" spans="1:19" x14ac:dyDescent="0.3">
      <c r="A4598" s="6" t="s">
        <v>552</v>
      </c>
      <c r="B4598" s="2">
        <v>1</v>
      </c>
      <c r="C4598" s="2" t="s">
        <v>19</v>
      </c>
      <c r="D4598" s="2" t="s">
        <v>22</v>
      </c>
      <c r="E4598" s="2" t="s">
        <v>15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f t="shared" si="142"/>
        <v>214080</v>
      </c>
      <c r="M4598" s="2">
        <f t="shared" si="143"/>
        <v>428.16</v>
      </c>
      <c r="N4598" s="2">
        <v>3</v>
      </c>
      <c r="O4598" s="2">
        <v>0.12</v>
      </c>
      <c r="P4598" s="8">
        <v>0.11937088888888889</v>
      </c>
      <c r="Q4598" s="2">
        <v>10</v>
      </c>
      <c r="R4598" s="2">
        <v>6</v>
      </c>
      <c r="S4598" s="2">
        <v>2</v>
      </c>
    </row>
    <row r="4599" spans="1:19" x14ac:dyDescent="0.3">
      <c r="A4599" s="6" t="s">
        <v>552</v>
      </c>
      <c r="B4599" s="2">
        <v>2</v>
      </c>
      <c r="C4599" s="2" t="s">
        <v>19</v>
      </c>
      <c r="D4599" s="2" t="s">
        <v>22</v>
      </c>
      <c r="E4599" s="2" t="s">
        <v>15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f t="shared" si="142"/>
        <v>364800</v>
      </c>
      <c r="M4599" s="2">
        <f t="shared" si="143"/>
        <v>729.6</v>
      </c>
      <c r="N4599" s="2">
        <v>3</v>
      </c>
      <c r="O4599" s="2">
        <v>0.12</v>
      </c>
      <c r="P4599" s="8">
        <v>6.8867820512820518E-2</v>
      </c>
      <c r="Q4599" s="2">
        <v>10</v>
      </c>
      <c r="R4599" s="2">
        <v>6</v>
      </c>
      <c r="S4599" s="2">
        <v>2</v>
      </c>
    </row>
    <row r="4600" spans="1:19" x14ac:dyDescent="0.3">
      <c r="A4600" s="6" t="s">
        <v>552</v>
      </c>
      <c r="B4600" s="2">
        <v>3</v>
      </c>
      <c r="C4600" s="2" t="s">
        <v>19</v>
      </c>
      <c r="D4600" s="2" t="s">
        <v>22</v>
      </c>
      <c r="E4600" s="2" t="s">
        <v>15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f t="shared" si="142"/>
        <v>432000</v>
      </c>
      <c r="M4600" s="2">
        <f t="shared" si="143"/>
        <v>864</v>
      </c>
      <c r="N4600" s="2">
        <v>3</v>
      </c>
      <c r="O4600" s="2">
        <v>0.12</v>
      </c>
      <c r="P4600" s="8">
        <v>0.16277848484848484</v>
      </c>
      <c r="Q4600" s="2">
        <v>10</v>
      </c>
      <c r="R4600" s="2">
        <v>6</v>
      </c>
      <c r="S4600" s="2">
        <v>2</v>
      </c>
    </row>
    <row r="4601" spans="1:19" x14ac:dyDescent="0.3">
      <c r="A4601" s="6" t="s">
        <v>552</v>
      </c>
      <c r="B4601" s="2">
        <v>4</v>
      </c>
      <c r="C4601" s="2" t="s">
        <v>19</v>
      </c>
      <c r="D4601" s="2" t="s">
        <v>22</v>
      </c>
      <c r="E4601" s="2" t="s">
        <v>15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f t="shared" si="142"/>
        <v>655993.59999999986</v>
      </c>
      <c r="M4601" s="2">
        <f t="shared" si="143"/>
        <v>1311.9871999999998</v>
      </c>
      <c r="N4601" s="2">
        <v>3</v>
      </c>
      <c r="O4601" s="2">
        <v>0.12</v>
      </c>
      <c r="P4601" s="8">
        <v>0.11937088888888889</v>
      </c>
      <c r="Q4601" s="2">
        <v>10</v>
      </c>
      <c r="R4601" s="2">
        <v>6</v>
      </c>
      <c r="S4601" s="2">
        <v>2</v>
      </c>
    </row>
    <row r="4602" spans="1:19" x14ac:dyDescent="0.3">
      <c r="A4602" s="6" t="s">
        <v>552</v>
      </c>
      <c r="B4602" s="2">
        <v>5</v>
      </c>
      <c r="C4602" s="2" t="s">
        <v>19</v>
      </c>
      <c r="D4602" s="2" t="s">
        <v>22</v>
      </c>
      <c r="E4602" s="2" t="s">
        <v>15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f t="shared" si="142"/>
        <v>340698.45333333325</v>
      </c>
      <c r="M4602" s="2">
        <f t="shared" si="143"/>
        <v>681.3969066666665</v>
      </c>
      <c r="N4602" s="2">
        <v>3</v>
      </c>
      <c r="O4602" s="2">
        <v>0.12</v>
      </c>
      <c r="P4602" s="8">
        <v>0.11191020833333333</v>
      </c>
      <c r="Q4602" s="2">
        <v>10</v>
      </c>
      <c r="R4602" s="2">
        <v>6</v>
      </c>
      <c r="S4602" s="2">
        <v>2</v>
      </c>
    </row>
    <row r="4603" spans="1:19" x14ac:dyDescent="0.3">
      <c r="A4603" s="6" t="s">
        <v>552</v>
      </c>
      <c r="B4603" s="2">
        <v>6</v>
      </c>
      <c r="C4603" s="2" t="s">
        <v>19</v>
      </c>
      <c r="D4603" s="2" t="s">
        <v>22</v>
      </c>
      <c r="E4603" s="2" t="s">
        <v>15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f t="shared" si="142"/>
        <v>370611.01511111105</v>
      </c>
      <c r="M4603" s="2">
        <f t="shared" si="143"/>
        <v>741.22203022222209</v>
      </c>
      <c r="N4603" s="2">
        <v>3</v>
      </c>
      <c r="O4603" s="2">
        <v>0.12</v>
      </c>
      <c r="P4603" s="8">
        <v>0.17905633333333332</v>
      </c>
      <c r="Q4603" s="2">
        <v>10</v>
      </c>
      <c r="R4603" s="2">
        <v>6</v>
      </c>
      <c r="S4603" s="2">
        <v>2</v>
      </c>
    </row>
    <row r="4604" spans="1:19" x14ac:dyDescent="0.3">
      <c r="A4604" s="6" t="s">
        <v>552</v>
      </c>
      <c r="B4604" s="2">
        <v>7</v>
      </c>
      <c r="C4604" s="2" t="s">
        <v>19</v>
      </c>
      <c r="D4604" s="2" t="s">
        <v>22</v>
      </c>
      <c r="E4604" s="2" t="s">
        <v>15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f t="shared" si="142"/>
        <v>389760</v>
      </c>
      <c r="M4604" s="2">
        <f t="shared" si="143"/>
        <v>779.52</v>
      </c>
      <c r="N4604" s="2">
        <v>3</v>
      </c>
      <c r="O4604" s="2">
        <v>0.12</v>
      </c>
      <c r="P4604" s="8">
        <v>0.25579476190476191</v>
      </c>
      <c r="Q4604" s="2">
        <v>10</v>
      </c>
      <c r="R4604" s="2">
        <v>6</v>
      </c>
      <c r="S4604" s="2">
        <v>2</v>
      </c>
    </row>
    <row r="4605" spans="1:19" x14ac:dyDescent="0.3">
      <c r="A4605" s="6" t="s">
        <v>552</v>
      </c>
      <c r="B4605" s="2">
        <v>8</v>
      </c>
      <c r="C4605" s="2" t="s">
        <v>19</v>
      </c>
      <c r="D4605" s="2" t="s">
        <v>22</v>
      </c>
      <c r="E4605" s="2" t="s">
        <v>15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f t="shared" si="142"/>
        <v>343680</v>
      </c>
      <c r="M4605" s="2">
        <f t="shared" si="143"/>
        <v>687.36</v>
      </c>
      <c r="N4605" s="2">
        <v>3</v>
      </c>
      <c r="O4605" s="2">
        <v>0.12</v>
      </c>
      <c r="P4605" s="8">
        <v>0.89528166666666664</v>
      </c>
      <c r="Q4605" s="2">
        <v>10</v>
      </c>
      <c r="R4605" s="2">
        <v>6</v>
      </c>
      <c r="S4605" s="2">
        <v>2</v>
      </c>
    </row>
    <row r="4606" spans="1:19" x14ac:dyDescent="0.3">
      <c r="A4606" s="6" t="s">
        <v>552</v>
      </c>
      <c r="B4606" s="2">
        <v>9</v>
      </c>
      <c r="C4606" s="2" t="s">
        <v>19</v>
      </c>
      <c r="D4606" s="2" t="s">
        <v>22</v>
      </c>
      <c r="E4606" s="2" t="s">
        <v>15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f t="shared" si="142"/>
        <v>366720</v>
      </c>
      <c r="M4606" s="2">
        <f t="shared" si="143"/>
        <v>733.44</v>
      </c>
      <c r="N4606" s="2">
        <v>3</v>
      </c>
      <c r="O4606" s="2">
        <v>0.12</v>
      </c>
      <c r="P4606" s="8">
        <v>1.4798044077134986E-2</v>
      </c>
      <c r="Q4606" s="2">
        <v>10</v>
      </c>
      <c r="R4606" s="2">
        <v>6</v>
      </c>
      <c r="S4606" s="2">
        <v>2</v>
      </c>
    </row>
    <row r="4607" spans="1:19" x14ac:dyDescent="0.3">
      <c r="A4607" s="6" t="s">
        <v>552</v>
      </c>
      <c r="B4607" s="2">
        <v>10</v>
      </c>
      <c r="C4607" s="2" t="s">
        <v>19</v>
      </c>
      <c r="D4607" s="2" t="s">
        <v>22</v>
      </c>
      <c r="E4607" s="2" t="s">
        <v>15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f t="shared" si="142"/>
        <v>378240</v>
      </c>
      <c r="M4607" s="2">
        <f t="shared" si="143"/>
        <v>756.48</v>
      </c>
      <c r="N4607" s="2">
        <v>3</v>
      </c>
      <c r="O4607" s="2">
        <v>0.12</v>
      </c>
      <c r="P4607" s="8">
        <v>4.2632460317460319E-2</v>
      </c>
      <c r="Q4607" s="2">
        <v>10</v>
      </c>
      <c r="R4607" s="2">
        <v>6</v>
      </c>
      <c r="S4607" s="2">
        <v>2</v>
      </c>
    </row>
    <row r="4608" spans="1:19" x14ac:dyDescent="0.3">
      <c r="A4608" s="6" t="s">
        <v>552</v>
      </c>
      <c r="B4608" s="2">
        <v>11</v>
      </c>
      <c r="C4608" s="2" t="s">
        <v>19</v>
      </c>
      <c r="D4608" s="2" t="s">
        <v>22</v>
      </c>
      <c r="E4608" s="2" t="s">
        <v>15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f t="shared" si="142"/>
        <v>378240</v>
      </c>
      <c r="M4608" s="2">
        <f t="shared" si="143"/>
        <v>756.48</v>
      </c>
      <c r="N4608" s="2">
        <v>3</v>
      </c>
      <c r="O4608" s="2">
        <v>0.12</v>
      </c>
      <c r="P4608" s="8">
        <v>0.11191020833333333</v>
      </c>
      <c r="Q4608" s="2">
        <v>10</v>
      </c>
      <c r="R4608" s="2">
        <v>6</v>
      </c>
      <c r="S4608" s="2">
        <v>2</v>
      </c>
    </row>
    <row r="4609" spans="1:19" x14ac:dyDescent="0.3">
      <c r="A4609" s="6" t="s">
        <v>552</v>
      </c>
      <c r="B4609" s="2">
        <v>12</v>
      </c>
      <c r="C4609" s="2" t="s">
        <v>19</v>
      </c>
      <c r="D4609" s="2" t="s">
        <v>22</v>
      </c>
      <c r="E4609" s="2" t="s">
        <v>15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f t="shared" si="142"/>
        <v>343680</v>
      </c>
      <c r="M4609" s="2">
        <f t="shared" si="143"/>
        <v>687.36</v>
      </c>
      <c r="N4609" s="2">
        <v>3</v>
      </c>
      <c r="O4609" s="2">
        <v>0.12</v>
      </c>
      <c r="P4609" s="8">
        <v>4.069462121212121E-2</v>
      </c>
      <c r="Q4609" s="2">
        <v>10</v>
      </c>
      <c r="R4609" s="2">
        <v>6</v>
      </c>
      <c r="S4609" s="2">
        <v>2</v>
      </c>
    </row>
    <row r="4610" spans="1:19" x14ac:dyDescent="0.3">
      <c r="A4610" s="6" t="s">
        <v>553</v>
      </c>
      <c r="B4610" s="2">
        <v>1</v>
      </c>
      <c r="C4610" s="2" t="s">
        <v>391</v>
      </c>
      <c r="D4610" s="2" t="s">
        <v>22</v>
      </c>
      <c r="E4610" s="2" t="s">
        <v>14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f t="shared" si="142"/>
        <v>13824</v>
      </c>
      <c r="M4610" s="2">
        <f t="shared" si="143"/>
        <v>27.648</v>
      </c>
      <c r="N4610" s="2">
        <v>1</v>
      </c>
      <c r="O4610" s="2">
        <v>0.12</v>
      </c>
      <c r="P4610" s="8">
        <v>4.8393603603603605E-2</v>
      </c>
      <c r="Q4610" s="2">
        <v>10</v>
      </c>
      <c r="R4610" s="2">
        <v>6</v>
      </c>
      <c r="S4610" s="2">
        <v>2</v>
      </c>
    </row>
    <row r="4611" spans="1:19" x14ac:dyDescent="0.3">
      <c r="A4611" s="6" t="s">
        <v>553</v>
      </c>
      <c r="B4611" s="2">
        <v>2</v>
      </c>
      <c r="C4611" s="2" t="s">
        <v>391</v>
      </c>
      <c r="D4611" s="2" t="s">
        <v>22</v>
      </c>
      <c r="E4611" s="2" t="s">
        <v>14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f t="shared" ref="L4611:L4674" si="144">H4611*1.2</f>
        <v>6144</v>
      </c>
      <c r="M4611" s="2">
        <f t="shared" ref="M4611:M4674" si="145">L4611*0.002</f>
        <v>12.288</v>
      </c>
      <c r="N4611" s="2">
        <v>1</v>
      </c>
      <c r="O4611" s="2">
        <v>0.12</v>
      </c>
      <c r="P4611" s="8">
        <v>5.7760107526881717E-2</v>
      </c>
      <c r="Q4611" s="2">
        <v>10</v>
      </c>
      <c r="R4611" s="2">
        <v>6</v>
      </c>
      <c r="S4611" s="2">
        <v>2</v>
      </c>
    </row>
    <row r="4612" spans="1:19" x14ac:dyDescent="0.3">
      <c r="A4612" s="6" t="s">
        <v>553</v>
      </c>
      <c r="B4612" s="2">
        <v>3</v>
      </c>
      <c r="C4612" s="2" t="s">
        <v>391</v>
      </c>
      <c r="D4612" s="2" t="s">
        <v>22</v>
      </c>
      <c r="E4612" s="2" t="s">
        <v>14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f t="shared" si="144"/>
        <v>7680</v>
      </c>
      <c r="M4612" s="2">
        <f t="shared" si="145"/>
        <v>15.36</v>
      </c>
      <c r="N4612" s="2">
        <v>1</v>
      </c>
      <c r="O4612" s="2">
        <v>0.12</v>
      </c>
      <c r="P4612" s="8">
        <v>0.19895148148148148</v>
      </c>
      <c r="Q4612" s="2">
        <v>10</v>
      </c>
      <c r="R4612" s="2">
        <v>6</v>
      </c>
      <c r="S4612" s="2">
        <v>2</v>
      </c>
    </row>
    <row r="4613" spans="1:19" x14ac:dyDescent="0.3">
      <c r="A4613" s="6" t="s">
        <v>553</v>
      </c>
      <c r="B4613" s="2">
        <v>4</v>
      </c>
      <c r="C4613" s="2" t="s">
        <v>391</v>
      </c>
      <c r="D4613" s="2" t="s">
        <v>22</v>
      </c>
      <c r="E4613" s="2" t="s">
        <v>14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f t="shared" si="144"/>
        <v>12544</v>
      </c>
      <c r="M4613" s="2">
        <f t="shared" si="145"/>
        <v>25.088000000000001</v>
      </c>
      <c r="N4613" s="2">
        <v>1</v>
      </c>
      <c r="O4613" s="2">
        <v>0.12</v>
      </c>
      <c r="P4613" s="8">
        <v>1.7905633333333333</v>
      </c>
      <c r="Q4613" s="2">
        <v>10</v>
      </c>
      <c r="R4613" s="2">
        <v>6</v>
      </c>
      <c r="S4613" s="2">
        <v>2</v>
      </c>
    </row>
    <row r="4614" spans="1:19" x14ac:dyDescent="0.3">
      <c r="A4614" s="6" t="s">
        <v>553</v>
      </c>
      <c r="B4614" s="2">
        <v>5</v>
      </c>
      <c r="C4614" s="2" t="s">
        <v>391</v>
      </c>
      <c r="D4614" s="2" t="s">
        <v>22</v>
      </c>
      <c r="E4614" s="2" t="s">
        <v>14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f t="shared" si="144"/>
        <v>9401.0026666666654</v>
      </c>
      <c r="M4614" s="2">
        <f t="shared" si="145"/>
        <v>18.80200533333333</v>
      </c>
      <c r="N4614" s="2">
        <v>1</v>
      </c>
      <c r="O4614" s="2">
        <v>0.12</v>
      </c>
      <c r="P4614" s="8">
        <v>0.89528166666666664</v>
      </c>
      <c r="Q4614" s="2">
        <v>10</v>
      </c>
      <c r="R4614" s="2">
        <v>6</v>
      </c>
      <c r="S4614" s="2">
        <v>2</v>
      </c>
    </row>
    <row r="4615" spans="1:19" x14ac:dyDescent="0.3">
      <c r="A4615" s="6" t="s">
        <v>553</v>
      </c>
      <c r="B4615" s="2">
        <v>6</v>
      </c>
      <c r="C4615" s="2" t="s">
        <v>391</v>
      </c>
      <c r="D4615" s="2" t="s">
        <v>22</v>
      </c>
      <c r="E4615" s="2" t="s">
        <v>14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f t="shared" si="144"/>
        <v>8539.9267555555543</v>
      </c>
      <c r="M4615" s="2">
        <f t="shared" si="145"/>
        <v>17.079853511111111</v>
      </c>
      <c r="N4615" s="2">
        <v>1</v>
      </c>
      <c r="O4615" s="2">
        <v>0.12</v>
      </c>
      <c r="P4615" s="8">
        <v>0.13773564102564104</v>
      </c>
      <c r="Q4615" s="2">
        <v>10</v>
      </c>
      <c r="R4615" s="2">
        <v>6</v>
      </c>
      <c r="S4615" s="2">
        <v>2</v>
      </c>
    </row>
    <row r="4616" spans="1:19" x14ac:dyDescent="0.3">
      <c r="A4616" s="6" t="s">
        <v>553</v>
      </c>
      <c r="B4616" s="2">
        <v>7</v>
      </c>
      <c r="C4616" s="2" t="s">
        <v>391</v>
      </c>
      <c r="D4616" s="2" t="s">
        <v>22</v>
      </c>
      <c r="E4616" s="2" t="s">
        <v>14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f t="shared" si="144"/>
        <v>6144</v>
      </c>
      <c r="M4616" s="2">
        <f t="shared" si="145"/>
        <v>12.288</v>
      </c>
      <c r="N4616" s="2">
        <v>1</v>
      </c>
      <c r="O4616" s="2">
        <v>0.12</v>
      </c>
      <c r="P4616" s="8">
        <v>0.35811266666666663</v>
      </c>
      <c r="Q4616" s="2">
        <v>10</v>
      </c>
      <c r="R4616" s="2">
        <v>6</v>
      </c>
      <c r="S4616" s="2">
        <v>2</v>
      </c>
    </row>
    <row r="4617" spans="1:19" x14ac:dyDescent="0.3">
      <c r="A4617" s="6" t="s">
        <v>553</v>
      </c>
      <c r="B4617" s="2">
        <v>8</v>
      </c>
      <c r="C4617" s="2" t="s">
        <v>391</v>
      </c>
      <c r="D4617" s="2" t="s">
        <v>22</v>
      </c>
      <c r="E4617" s="2" t="s">
        <v>14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f t="shared" si="144"/>
        <v>6144</v>
      </c>
      <c r="M4617" s="2">
        <f t="shared" si="145"/>
        <v>12.288</v>
      </c>
      <c r="N4617" s="2">
        <v>1</v>
      </c>
      <c r="O4617" s="2">
        <v>0.12</v>
      </c>
      <c r="P4617" s="8">
        <v>0.14921361111111112</v>
      </c>
      <c r="Q4617" s="2">
        <v>10</v>
      </c>
      <c r="R4617" s="2">
        <v>6</v>
      </c>
      <c r="S4617" s="2">
        <v>2</v>
      </c>
    </row>
    <row r="4618" spans="1:19" x14ac:dyDescent="0.3">
      <c r="A4618" s="6" t="s">
        <v>553</v>
      </c>
      <c r="B4618" s="2">
        <v>9</v>
      </c>
      <c r="C4618" s="2" t="s">
        <v>391</v>
      </c>
      <c r="D4618" s="2" t="s">
        <v>22</v>
      </c>
      <c r="E4618" s="2" t="s">
        <v>14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f t="shared" si="144"/>
        <v>6144</v>
      </c>
      <c r="M4618" s="2">
        <f t="shared" si="145"/>
        <v>12.288</v>
      </c>
      <c r="N4618" s="2">
        <v>1</v>
      </c>
      <c r="O4618" s="2">
        <v>0.12</v>
      </c>
      <c r="P4618" s="8">
        <v>0.89528166666666664</v>
      </c>
      <c r="Q4618" s="2">
        <v>10</v>
      </c>
      <c r="R4618" s="2">
        <v>6</v>
      </c>
      <c r="S4618" s="2">
        <v>2</v>
      </c>
    </row>
    <row r="4619" spans="1:19" x14ac:dyDescent="0.3">
      <c r="A4619" s="6" t="s">
        <v>553</v>
      </c>
      <c r="B4619" s="2">
        <v>10</v>
      </c>
      <c r="C4619" s="2" t="s">
        <v>391</v>
      </c>
      <c r="D4619" s="2" t="s">
        <v>22</v>
      </c>
      <c r="E4619" s="2" t="s">
        <v>14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f t="shared" si="144"/>
        <v>6144</v>
      </c>
      <c r="M4619" s="2">
        <f t="shared" si="145"/>
        <v>12.288</v>
      </c>
      <c r="N4619" s="2">
        <v>1</v>
      </c>
      <c r="O4619" s="2">
        <v>0.12</v>
      </c>
      <c r="P4619" s="8">
        <v>1.7905633333333333</v>
      </c>
      <c r="Q4619" s="2">
        <v>10</v>
      </c>
      <c r="R4619" s="2">
        <v>6</v>
      </c>
      <c r="S4619" s="2">
        <v>2</v>
      </c>
    </row>
    <row r="4620" spans="1:19" x14ac:dyDescent="0.3">
      <c r="A4620" s="6" t="s">
        <v>553</v>
      </c>
      <c r="B4620" s="2">
        <v>11</v>
      </c>
      <c r="C4620" s="2" t="s">
        <v>391</v>
      </c>
      <c r="D4620" s="2" t="s">
        <v>22</v>
      </c>
      <c r="E4620" s="2" t="s">
        <v>14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f t="shared" si="144"/>
        <v>6144</v>
      </c>
      <c r="M4620" s="2">
        <f t="shared" si="145"/>
        <v>12.288</v>
      </c>
      <c r="N4620" s="2">
        <v>1</v>
      </c>
      <c r="O4620" s="2">
        <v>0.12</v>
      </c>
      <c r="P4620" s="8">
        <v>1.7905633333333333</v>
      </c>
      <c r="Q4620" s="2">
        <v>10</v>
      </c>
      <c r="R4620" s="2">
        <v>6</v>
      </c>
      <c r="S4620" s="2">
        <v>2</v>
      </c>
    </row>
    <row r="4621" spans="1:19" x14ac:dyDescent="0.3">
      <c r="A4621" s="6" t="s">
        <v>553</v>
      </c>
      <c r="B4621" s="2">
        <v>12</v>
      </c>
      <c r="C4621" s="2" t="s">
        <v>391</v>
      </c>
      <c r="D4621" s="2" t="s">
        <v>22</v>
      </c>
      <c r="E4621" s="2" t="s">
        <v>14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f t="shared" si="144"/>
        <v>6144</v>
      </c>
      <c r="M4621" s="2">
        <f t="shared" si="145"/>
        <v>12.288</v>
      </c>
      <c r="N4621" s="2">
        <v>1</v>
      </c>
      <c r="O4621" s="2">
        <v>0.12</v>
      </c>
      <c r="P4621" s="8">
        <v>1.7905633333333333</v>
      </c>
      <c r="Q4621" s="2">
        <v>10</v>
      </c>
      <c r="R4621" s="2">
        <v>6</v>
      </c>
      <c r="S4621" s="2">
        <v>2</v>
      </c>
    </row>
    <row r="4622" spans="1:19" x14ac:dyDescent="0.3">
      <c r="A4622" s="6" t="s">
        <v>554</v>
      </c>
      <c r="B4622" s="2">
        <v>1</v>
      </c>
      <c r="C4622" s="2" t="s">
        <v>391</v>
      </c>
      <c r="D4622" s="2" t="s">
        <v>22</v>
      </c>
      <c r="E4622" s="2" t="s">
        <v>15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f t="shared" si="144"/>
        <v>0</v>
      </c>
      <c r="M4622" s="2">
        <f t="shared" si="145"/>
        <v>0</v>
      </c>
      <c r="N4622" s="2">
        <v>3</v>
      </c>
      <c r="O4622" s="2">
        <v>0.12</v>
      </c>
      <c r="P4622" s="8">
        <v>0.59685444444444447</v>
      </c>
      <c r="Q4622" s="2">
        <v>10</v>
      </c>
      <c r="R4622" s="2">
        <v>6</v>
      </c>
      <c r="S4622" s="2">
        <v>2</v>
      </c>
    </row>
    <row r="4623" spans="1:19" x14ac:dyDescent="0.3">
      <c r="A4623" s="6" t="s">
        <v>554</v>
      </c>
      <c r="B4623" s="2">
        <v>2</v>
      </c>
      <c r="C4623" s="2" t="s">
        <v>391</v>
      </c>
      <c r="D4623" s="2" t="s">
        <v>22</v>
      </c>
      <c r="E4623" s="2" t="s">
        <v>15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f t="shared" si="144"/>
        <v>0</v>
      </c>
      <c r="M4623" s="2">
        <f t="shared" si="145"/>
        <v>0</v>
      </c>
      <c r="N4623" s="2">
        <v>3</v>
      </c>
      <c r="O4623" s="2">
        <v>0.12</v>
      </c>
      <c r="P4623" s="8">
        <v>0.89528166666666664</v>
      </c>
      <c r="Q4623" s="2">
        <v>10</v>
      </c>
      <c r="R4623" s="2">
        <v>6</v>
      </c>
      <c r="S4623" s="2">
        <v>2</v>
      </c>
    </row>
    <row r="4624" spans="1:19" x14ac:dyDescent="0.3">
      <c r="A4624" s="6" t="s">
        <v>554</v>
      </c>
      <c r="B4624" s="2">
        <v>3</v>
      </c>
      <c r="C4624" s="2" t="s">
        <v>391</v>
      </c>
      <c r="D4624" s="2" t="s">
        <v>22</v>
      </c>
      <c r="E4624" s="2" t="s">
        <v>15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f t="shared" si="144"/>
        <v>0</v>
      </c>
      <c r="M4624" s="2">
        <f t="shared" si="145"/>
        <v>0</v>
      </c>
      <c r="N4624" s="2">
        <v>3</v>
      </c>
      <c r="O4624" s="2">
        <v>0.12</v>
      </c>
      <c r="P4624" s="8">
        <v>0.10898120370370372</v>
      </c>
      <c r="Q4624" s="2">
        <v>10</v>
      </c>
      <c r="R4624" s="2">
        <v>6</v>
      </c>
      <c r="S4624" s="2">
        <v>2</v>
      </c>
    </row>
    <row r="4625" spans="1:19" x14ac:dyDescent="0.3">
      <c r="A4625" s="6" t="s">
        <v>554</v>
      </c>
      <c r="B4625" s="2">
        <v>4</v>
      </c>
      <c r="C4625" s="2" t="s">
        <v>391</v>
      </c>
      <c r="D4625" s="2" t="s">
        <v>22</v>
      </c>
      <c r="E4625" s="2" t="s">
        <v>15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f t="shared" si="144"/>
        <v>0</v>
      </c>
      <c r="M4625" s="2">
        <f t="shared" si="145"/>
        <v>0</v>
      </c>
      <c r="N4625" s="2">
        <v>3</v>
      </c>
      <c r="O4625" s="2">
        <v>0.12</v>
      </c>
      <c r="P4625" s="8">
        <v>3.7012484276729561E-2</v>
      </c>
      <c r="Q4625" s="2">
        <v>10</v>
      </c>
      <c r="R4625" s="2">
        <v>6</v>
      </c>
      <c r="S4625" s="2">
        <v>2</v>
      </c>
    </row>
    <row r="4626" spans="1:19" x14ac:dyDescent="0.3">
      <c r="A4626" s="6" t="s">
        <v>554</v>
      </c>
      <c r="B4626" s="2">
        <v>5</v>
      </c>
      <c r="C4626" s="2" t="s">
        <v>391</v>
      </c>
      <c r="D4626" s="2" t="s">
        <v>22</v>
      </c>
      <c r="E4626" s="2" t="s">
        <v>15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f t="shared" si="144"/>
        <v>0</v>
      </c>
      <c r="M4626" s="2">
        <f t="shared" si="145"/>
        <v>0</v>
      </c>
      <c r="N4626" s="2">
        <v>3</v>
      </c>
      <c r="O4626" s="2">
        <v>0.12</v>
      </c>
      <c r="P4626" s="8">
        <v>1.8682492063492064E-2</v>
      </c>
      <c r="Q4626" s="2">
        <v>10</v>
      </c>
      <c r="R4626" s="2">
        <v>6</v>
      </c>
      <c r="S4626" s="2">
        <v>2</v>
      </c>
    </row>
    <row r="4627" spans="1:19" x14ac:dyDescent="0.3">
      <c r="A4627" s="6" t="s">
        <v>554</v>
      </c>
      <c r="B4627" s="2">
        <v>6</v>
      </c>
      <c r="C4627" s="2" t="s">
        <v>391</v>
      </c>
      <c r="D4627" s="2" t="s">
        <v>22</v>
      </c>
      <c r="E4627" s="2" t="s">
        <v>15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f t="shared" si="144"/>
        <v>0</v>
      </c>
      <c r="M4627" s="2">
        <f t="shared" si="145"/>
        <v>0</v>
      </c>
      <c r="N4627" s="2">
        <v>3</v>
      </c>
      <c r="O4627" s="2">
        <v>0.12</v>
      </c>
      <c r="P4627" s="8">
        <v>0.1508970512820513</v>
      </c>
      <c r="Q4627" s="2">
        <v>10</v>
      </c>
      <c r="R4627" s="2">
        <v>6</v>
      </c>
      <c r="S4627" s="2">
        <v>2</v>
      </c>
    </row>
    <row r="4628" spans="1:19" x14ac:dyDescent="0.3">
      <c r="A4628" s="6" t="s">
        <v>554</v>
      </c>
      <c r="B4628" s="2">
        <v>7</v>
      </c>
      <c r="C4628" s="2" t="s">
        <v>391</v>
      </c>
      <c r="D4628" s="2" t="s">
        <v>22</v>
      </c>
      <c r="E4628" s="2" t="s">
        <v>15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f t="shared" si="144"/>
        <v>74700.843840000001</v>
      </c>
      <c r="M4628" s="2">
        <f t="shared" si="145"/>
        <v>149.40168768000001</v>
      </c>
      <c r="N4628" s="2">
        <v>3</v>
      </c>
      <c r="O4628" s="2">
        <v>0.12</v>
      </c>
      <c r="P4628" s="8">
        <v>8.1735902777777786E-2</v>
      </c>
      <c r="Q4628" s="2">
        <v>10</v>
      </c>
      <c r="R4628" s="2">
        <v>6</v>
      </c>
      <c r="S4628" s="2">
        <v>2</v>
      </c>
    </row>
    <row r="4629" spans="1:19" x14ac:dyDescent="0.3">
      <c r="A4629" s="6" t="s">
        <v>554</v>
      </c>
      <c r="B4629" s="2">
        <v>8</v>
      </c>
      <c r="C4629" s="2" t="s">
        <v>391</v>
      </c>
      <c r="D4629" s="2" t="s">
        <v>22</v>
      </c>
      <c r="E4629" s="2" t="s">
        <v>15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f t="shared" si="144"/>
        <v>73343.44584</v>
      </c>
      <c r="M4629" s="2">
        <f t="shared" si="145"/>
        <v>146.68689168</v>
      </c>
      <c r="N4629" s="2">
        <v>3</v>
      </c>
      <c r="O4629" s="2">
        <v>0.12</v>
      </c>
      <c r="P4629" s="8">
        <v>2.724530092592593E-2</v>
      </c>
      <c r="Q4629" s="2">
        <v>10</v>
      </c>
      <c r="R4629" s="2">
        <v>6</v>
      </c>
      <c r="S4629" s="2">
        <v>2</v>
      </c>
    </row>
    <row r="4630" spans="1:19" x14ac:dyDescent="0.3">
      <c r="A4630" s="6" t="s">
        <v>554</v>
      </c>
      <c r="B4630" s="2">
        <v>9</v>
      </c>
      <c r="C4630" s="2" t="s">
        <v>391</v>
      </c>
      <c r="D4630" s="2" t="s">
        <v>22</v>
      </c>
      <c r="E4630" s="2" t="s">
        <v>15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f t="shared" si="144"/>
        <v>73343.44584</v>
      </c>
      <c r="M4630" s="2">
        <f t="shared" si="145"/>
        <v>146.68689168</v>
      </c>
      <c r="N4630" s="2">
        <v>3</v>
      </c>
      <c r="O4630" s="2">
        <v>0.12</v>
      </c>
      <c r="P4630" s="8">
        <v>3.8463954248366017E-2</v>
      </c>
      <c r="Q4630" s="2">
        <v>10</v>
      </c>
      <c r="R4630" s="2">
        <v>6</v>
      </c>
      <c r="S4630" s="2">
        <v>2</v>
      </c>
    </row>
    <row r="4631" spans="1:19" x14ac:dyDescent="0.3">
      <c r="A4631" s="6" t="s">
        <v>554</v>
      </c>
      <c r="B4631" s="2">
        <v>10</v>
      </c>
      <c r="C4631" s="2" t="s">
        <v>391</v>
      </c>
      <c r="D4631" s="2" t="s">
        <v>22</v>
      </c>
      <c r="E4631" s="2" t="s">
        <v>15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f t="shared" si="144"/>
        <v>70965.801647999993</v>
      </c>
      <c r="M4631" s="2">
        <f t="shared" si="145"/>
        <v>141.93160329599999</v>
      </c>
      <c r="N4631" s="2">
        <v>3</v>
      </c>
      <c r="O4631" s="2">
        <v>0.12</v>
      </c>
      <c r="P4631" s="8">
        <v>8.5289637681159422E-2</v>
      </c>
      <c r="Q4631" s="2">
        <v>10</v>
      </c>
      <c r="R4631" s="2">
        <v>6</v>
      </c>
      <c r="S4631" s="2">
        <v>2</v>
      </c>
    </row>
    <row r="4632" spans="1:19" x14ac:dyDescent="0.3">
      <c r="A4632" s="6" t="s">
        <v>554</v>
      </c>
      <c r="B4632" s="2">
        <v>11</v>
      </c>
      <c r="C4632" s="2" t="s">
        <v>391</v>
      </c>
      <c r="D4632" s="2" t="s">
        <v>22</v>
      </c>
      <c r="E4632" s="2" t="s">
        <v>15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f t="shared" si="144"/>
        <v>75483.325612799992</v>
      </c>
      <c r="M4632" s="2">
        <f t="shared" si="145"/>
        <v>150.96665122559997</v>
      </c>
      <c r="N4632" s="2">
        <v>3</v>
      </c>
      <c r="O4632" s="2">
        <v>0.12</v>
      </c>
      <c r="P4632" s="8">
        <v>3.5666575757575758E-2</v>
      </c>
      <c r="Q4632" s="2">
        <v>10</v>
      </c>
      <c r="R4632" s="2">
        <v>6</v>
      </c>
      <c r="S4632" s="2">
        <v>2</v>
      </c>
    </row>
    <row r="4633" spans="1:19" x14ac:dyDescent="0.3">
      <c r="A4633" s="6" t="s">
        <v>554</v>
      </c>
      <c r="B4633" s="2">
        <v>12</v>
      </c>
      <c r="C4633" s="2" t="s">
        <v>391</v>
      </c>
      <c r="D4633" s="2" t="s">
        <v>22</v>
      </c>
      <c r="E4633" s="2" t="s">
        <v>15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f t="shared" si="144"/>
        <v>74193.797512799982</v>
      </c>
      <c r="M4633" s="2">
        <f t="shared" si="145"/>
        <v>148.38759502559998</v>
      </c>
      <c r="N4633" s="2">
        <v>3</v>
      </c>
      <c r="O4633" s="2">
        <v>0.12</v>
      </c>
      <c r="P4633" s="8">
        <v>1.9616616666666669</v>
      </c>
      <c r="Q4633" s="2">
        <v>10</v>
      </c>
      <c r="R4633" s="2">
        <v>6</v>
      </c>
      <c r="S4633" s="2">
        <v>2</v>
      </c>
    </row>
    <row r="4634" spans="1:19" x14ac:dyDescent="0.3">
      <c r="A4634" s="6" t="s">
        <v>555</v>
      </c>
      <c r="B4634" s="2">
        <v>1</v>
      </c>
      <c r="C4634" s="2" t="s">
        <v>391</v>
      </c>
      <c r="D4634" s="2" t="s">
        <v>22</v>
      </c>
      <c r="E4634" s="2" t="s">
        <v>15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f t="shared" si="144"/>
        <v>15360</v>
      </c>
      <c r="M4634" s="2">
        <f t="shared" si="145"/>
        <v>30.72</v>
      </c>
      <c r="N4634" s="2">
        <v>3</v>
      </c>
      <c r="O4634" s="2">
        <v>0.12</v>
      </c>
      <c r="P4634" s="8">
        <v>0.103245350877193</v>
      </c>
      <c r="Q4634" s="2">
        <v>10</v>
      </c>
      <c r="R4634" s="2">
        <v>6</v>
      </c>
      <c r="S4634" s="2">
        <v>2</v>
      </c>
    </row>
    <row r="4635" spans="1:19" x14ac:dyDescent="0.3">
      <c r="A4635" s="6" t="s">
        <v>555</v>
      </c>
      <c r="B4635" s="2">
        <v>2</v>
      </c>
      <c r="C4635" s="2" t="s">
        <v>391</v>
      </c>
      <c r="D4635" s="2" t="s">
        <v>22</v>
      </c>
      <c r="E4635" s="2" t="s">
        <v>15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f t="shared" si="144"/>
        <v>15360</v>
      </c>
      <c r="M4635" s="2">
        <f t="shared" si="145"/>
        <v>30.72</v>
      </c>
      <c r="N4635" s="2">
        <v>3</v>
      </c>
      <c r="O4635" s="2">
        <v>0.12</v>
      </c>
      <c r="P4635" s="8">
        <v>0.98083083333333343</v>
      </c>
      <c r="Q4635" s="2">
        <v>10</v>
      </c>
      <c r="R4635" s="2">
        <v>6</v>
      </c>
      <c r="S4635" s="2">
        <v>2</v>
      </c>
    </row>
    <row r="4636" spans="1:19" x14ac:dyDescent="0.3">
      <c r="A4636" s="6" t="s">
        <v>555</v>
      </c>
      <c r="B4636" s="2">
        <v>3</v>
      </c>
      <c r="C4636" s="2" t="s">
        <v>391</v>
      </c>
      <c r="D4636" s="2" t="s">
        <v>22</v>
      </c>
      <c r="E4636" s="2" t="s">
        <v>15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f t="shared" si="144"/>
        <v>0</v>
      </c>
      <c r="M4636" s="2">
        <f t="shared" si="145"/>
        <v>0</v>
      </c>
      <c r="N4636" s="2">
        <v>3</v>
      </c>
      <c r="O4636" s="2">
        <v>0.12</v>
      </c>
      <c r="P4636" s="8">
        <v>1.9616616666666669</v>
      </c>
      <c r="Q4636" s="2">
        <v>10</v>
      </c>
      <c r="R4636" s="2">
        <v>6</v>
      </c>
      <c r="S4636" s="2">
        <v>2</v>
      </c>
    </row>
    <row r="4637" spans="1:19" x14ac:dyDescent="0.3">
      <c r="A4637" s="6" t="s">
        <v>555</v>
      </c>
      <c r="B4637" s="2">
        <v>4</v>
      </c>
      <c r="C4637" s="2" t="s">
        <v>391</v>
      </c>
      <c r="D4637" s="2" t="s">
        <v>22</v>
      </c>
      <c r="E4637" s="2" t="s">
        <v>15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f t="shared" si="144"/>
        <v>20736</v>
      </c>
      <c r="M4637" s="2">
        <f t="shared" si="145"/>
        <v>41.472000000000001</v>
      </c>
      <c r="N4637" s="2">
        <v>3</v>
      </c>
      <c r="O4637" s="2">
        <v>0.12</v>
      </c>
      <c r="P4637" s="8">
        <v>0.65388722222222229</v>
      </c>
      <c r="Q4637" s="2">
        <v>10</v>
      </c>
      <c r="R4637" s="2">
        <v>6</v>
      </c>
      <c r="S4637" s="2">
        <v>2</v>
      </c>
    </row>
    <row r="4638" spans="1:19" x14ac:dyDescent="0.3">
      <c r="A4638" s="6" t="s">
        <v>555</v>
      </c>
      <c r="B4638" s="2">
        <v>5</v>
      </c>
      <c r="C4638" s="2" t="s">
        <v>391</v>
      </c>
      <c r="D4638" s="2" t="s">
        <v>22</v>
      </c>
      <c r="E4638" s="2" t="s">
        <v>15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f t="shared" si="144"/>
        <v>17421.653333333332</v>
      </c>
      <c r="M4638" s="2">
        <f t="shared" si="145"/>
        <v>34.843306666666663</v>
      </c>
      <c r="N4638" s="2">
        <v>3</v>
      </c>
      <c r="O4638" s="2">
        <v>0.12</v>
      </c>
      <c r="P4638" s="8">
        <v>0.39233233333333339</v>
      </c>
      <c r="Q4638" s="2">
        <v>10</v>
      </c>
      <c r="R4638" s="2">
        <v>6</v>
      </c>
      <c r="S4638" s="2">
        <v>2</v>
      </c>
    </row>
    <row r="4639" spans="1:19" x14ac:dyDescent="0.3">
      <c r="A4639" s="6" t="s">
        <v>555</v>
      </c>
      <c r="B4639" s="2">
        <v>6</v>
      </c>
      <c r="C4639" s="2" t="s">
        <v>391</v>
      </c>
      <c r="D4639" s="2" t="s">
        <v>22</v>
      </c>
      <c r="E4639" s="2" t="s">
        <v>15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f t="shared" si="144"/>
        <v>17406.321777777775</v>
      </c>
      <c r="M4639" s="2">
        <f t="shared" si="145"/>
        <v>34.812643555555553</v>
      </c>
      <c r="N4639" s="2">
        <v>3</v>
      </c>
      <c r="O4639" s="2">
        <v>0.12</v>
      </c>
      <c r="P4639" s="8">
        <v>0.11539186274509805</v>
      </c>
      <c r="Q4639" s="2">
        <v>10</v>
      </c>
      <c r="R4639" s="2">
        <v>6</v>
      </c>
      <c r="S4639" s="2">
        <v>2</v>
      </c>
    </row>
    <row r="4640" spans="1:19" x14ac:dyDescent="0.3">
      <c r="A4640" s="6" t="s">
        <v>555</v>
      </c>
      <c r="B4640" s="2">
        <v>7</v>
      </c>
      <c r="C4640" s="2" t="s">
        <v>391</v>
      </c>
      <c r="D4640" s="2" t="s">
        <v>22</v>
      </c>
      <c r="E4640" s="2" t="s">
        <v>15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f t="shared" si="144"/>
        <v>10752</v>
      </c>
      <c r="M4640" s="2">
        <f t="shared" si="145"/>
        <v>21.504000000000001</v>
      </c>
      <c r="N4640" s="2">
        <v>3</v>
      </c>
      <c r="O4640" s="2">
        <v>0.12</v>
      </c>
      <c r="P4640" s="8">
        <v>0.98083083333333343</v>
      </c>
      <c r="Q4640" s="2">
        <v>10</v>
      </c>
      <c r="R4640" s="2">
        <v>6</v>
      </c>
      <c r="S4640" s="2">
        <v>2</v>
      </c>
    </row>
    <row r="4641" spans="1:19" x14ac:dyDescent="0.3">
      <c r="A4641" s="6" t="s">
        <v>555</v>
      </c>
      <c r="B4641" s="2">
        <v>8</v>
      </c>
      <c r="C4641" s="2" t="s">
        <v>391</v>
      </c>
      <c r="D4641" s="2" t="s">
        <v>22</v>
      </c>
      <c r="E4641" s="2" t="s">
        <v>15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f t="shared" si="144"/>
        <v>10752</v>
      </c>
      <c r="M4641" s="2">
        <f t="shared" si="145"/>
        <v>21.504000000000001</v>
      </c>
      <c r="N4641" s="2">
        <v>3</v>
      </c>
      <c r="O4641" s="2">
        <v>0.12</v>
      </c>
      <c r="P4641" s="8">
        <v>1.9616616666666669</v>
      </c>
      <c r="Q4641" s="2">
        <v>10</v>
      </c>
      <c r="R4641" s="2">
        <v>6</v>
      </c>
      <c r="S4641" s="2">
        <v>2</v>
      </c>
    </row>
    <row r="4642" spans="1:19" x14ac:dyDescent="0.3">
      <c r="A4642" s="6" t="s">
        <v>555</v>
      </c>
      <c r="B4642" s="2">
        <v>9</v>
      </c>
      <c r="C4642" s="2" t="s">
        <v>391</v>
      </c>
      <c r="D4642" s="2" t="s">
        <v>22</v>
      </c>
      <c r="E4642" s="2" t="s">
        <v>15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f t="shared" si="144"/>
        <v>10752</v>
      </c>
      <c r="M4642" s="2">
        <f t="shared" si="145"/>
        <v>21.504000000000001</v>
      </c>
      <c r="N4642" s="2">
        <v>3</v>
      </c>
      <c r="O4642" s="2">
        <v>0.12</v>
      </c>
      <c r="P4642" s="8">
        <v>0.39233233333333339</v>
      </c>
      <c r="Q4642" s="2">
        <v>10</v>
      </c>
      <c r="R4642" s="2">
        <v>6</v>
      </c>
      <c r="S4642" s="2">
        <v>2</v>
      </c>
    </row>
    <row r="4643" spans="1:19" x14ac:dyDescent="0.3">
      <c r="A4643" s="6" t="s">
        <v>555</v>
      </c>
      <c r="B4643" s="2">
        <v>10</v>
      </c>
      <c r="C4643" s="2" t="s">
        <v>391</v>
      </c>
      <c r="D4643" s="2" t="s">
        <v>22</v>
      </c>
      <c r="E4643" s="2" t="s">
        <v>15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f t="shared" si="144"/>
        <v>10752</v>
      </c>
      <c r="M4643" s="2">
        <f t="shared" si="145"/>
        <v>21.504000000000001</v>
      </c>
      <c r="N4643" s="2">
        <v>3</v>
      </c>
      <c r="O4643" s="2">
        <v>0.12</v>
      </c>
      <c r="P4643" s="8">
        <v>1.9616616666666669</v>
      </c>
      <c r="Q4643" s="2">
        <v>10</v>
      </c>
      <c r="R4643" s="2">
        <v>6</v>
      </c>
      <c r="S4643" s="2">
        <v>2</v>
      </c>
    </row>
    <row r="4644" spans="1:19" x14ac:dyDescent="0.3">
      <c r="A4644" s="6" t="s">
        <v>555</v>
      </c>
      <c r="B4644" s="2">
        <v>11</v>
      </c>
      <c r="C4644" s="2" t="s">
        <v>391</v>
      </c>
      <c r="D4644" s="2" t="s">
        <v>22</v>
      </c>
      <c r="E4644" s="2" t="s">
        <v>15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f t="shared" si="144"/>
        <v>10752</v>
      </c>
      <c r="M4644" s="2">
        <f t="shared" si="145"/>
        <v>21.504000000000001</v>
      </c>
      <c r="N4644" s="2">
        <v>3</v>
      </c>
      <c r="O4644" s="2">
        <v>0.12</v>
      </c>
      <c r="P4644" s="8">
        <v>0.1508970512820513</v>
      </c>
      <c r="Q4644" s="2">
        <v>10</v>
      </c>
      <c r="R4644" s="2">
        <v>6</v>
      </c>
      <c r="S4644" s="2">
        <v>2</v>
      </c>
    </row>
    <row r="4645" spans="1:19" x14ac:dyDescent="0.3">
      <c r="A4645" s="6" t="s">
        <v>555</v>
      </c>
      <c r="B4645" s="2">
        <v>12</v>
      </c>
      <c r="C4645" s="2" t="s">
        <v>391</v>
      </c>
      <c r="D4645" s="2" t="s">
        <v>22</v>
      </c>
      <c r="E4645" s="2" t="s">
        <v>15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f t="shared" si="144"/>
        <v>10752</v>
      </c>
      <c r="M4645" s="2">
        <f t="shared" si="145"/>
        <v>21.504000000000001</v>
      </c>
      <c r="N4645" s="2">
        <v>3</v>
      </c>
      <c r="O4645" s="2">
        <v>0.12</v>
      </c>
      <c r="P4645" s="8">
        <v>0.49041541666666671</v>
      </c>
      <c r="Q4645" s="2">
        <v>10</v>
      </c>
      <c r="R4645" s="2">
        <v>6</v>
      </c>
      <c r="S4645" s="2">
        <v>2</v>
      </c>
    </row>
    <row r="4646" spans="1:19" x14ac:dyDescent="0.3">
      <c r="A4646" s="6" t="s">
        <v>556</v>
      </c>
      <c r="B4646" s="2">
        <v>1</v>
      </c>
      <c r="C4646" s="2" t="s">
        <v>391</v>
      </c>
      <c r="D4646" s="2" t="s">
        <v>22</v>
      </c>
      <c r="E4646" s="2" t="s">
        <v>15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f t="shared" si="144"/>
        <v>51321.599999999999</v>
      </c>
      <c r="M4646" s="2">
        <f t="shared" si="145"/>
        <v>102.64319999999999</v>
      </c>
      <c r="N4646" s="2">
        <v>3</v>
      </c>
      <c r="O4646" s="2">
        <v>0.12</v>
      </c>
      <c r="P4646" s="8">
        <v>1.8163533950617285E-2</v>
      </c>
      <c r="Q4646" s="2">
        <v>10</v>
      </c>
      <c r="R4646" s="2">
        <v>6</v>
      </c>
      <c r="S4646" s="2">
        <v>2</v>
      </c>
    </row>
    <row r="4647" spans="1:19" x14ac:dyDescent="0.3">
      <c r="A4647" s="6" t="s">
        <v>556</v>
      </c>
      <c r="B4647" s="2">
        <v>2</v>
      </c>
      <c r="C4647" s="2" t="s">
        <v>391</v>
      </c>
      <c r="D4647" s="2" t="s">
        <v>22</v>
      </c>
      <c r="E4647" s="2" t="s">
        <v>15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f t="shared" si="144"/>
        <v>14688</v>
      </c>
      <c r="M4647" s="2">
        <f t="shared" si="145"/>
        <v>29.376000000000001</v>
      </c>
      <c r="N4647" s="2">
        <v>3</v>
      </c>
      <c r="O4647" s="2">
        <v>0.12</v>
      </c>
      <c r="P4647" s="8">
        <v>5.3017882882882887E-2</v>
      </c>
      <c r="Q4647" s="2">
        <v>10</v>
      </c>
      <c r="R4647" s="2">
        <v>6</v>
      </c>
      <c r="S4647" s="2">
        <v>2</v>
      </c>
    </row>
    <row r="4648" spans="1:19" x14ac:dyDescent="0.3">
      <c r="A4648" s="6" t="s">
        <v>556</v>
      </c>
      <c r="B4648" s="2">
        <v>3</v>
      </c>
      <c r="C4648" s="2" t="s">
        <v>391</v>
      </c>
      <c r="D4648" s="2" t="s">
        <v>22</v>
      </c>
      <c r="E4648" s="2" t="s">
        <v>15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f t="shared" si="144"/>
        <v>8640</v>
      </c>
      <c r="M4648" s="2">
        <f t="shared" si="145"/>
        <v>17.28</v>
      </c>
      <c r="N4648" s="2">
        <v>3</v>
      </c>
      <c r="O4648" s="2">
        <v>0.12</v>
      </c>
      <c r="P4648" s="8">
        <v>0.16347180555555557</v>
      </c>
      <c r="Q4648" s="2">
        <v>10</v>
      </c>
      <c r="R4648" s="2">
        <v>6</v>
      </c>
      <c r="S4648" s="2">
        <v>2</v>
      </c>
    </row>
    <row r="4649" spans="1:19" x14ac:dyDescent="0.3">
      <c r="A4649" s="6" t="s">
        <v>556</v>
      </c>
      <c r="B4649" s="2">
        <v>4</v>
      </c>
      <c r="C4649" s="2" t="s">
        <v>391</v>
      </c>
      <c r="D4649" s="2" t="s">
        <v>22</v>
      </c>
      <c r="E4649" s="2" t="s">
        <v>15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f t="shared" si="144"/>
        <v>8951.0399999999991</v>
      </c>
      <c r="M4649" s="2">
        <f t="shared" si="145"/>
        <v>17.902079999999998</v>
      </c>
      <c r="N4649" s="2">
        <v>3</v>
      </c>
      <c r="O4649" s="2">
        <v>0.12</v>
      </c>
      <c r="P4649" s="8">
        <v>3.6327067901234571E-2</v>
      </c>
      <c r="Q4649" s="2">
        <v>10</v>
      </c>
      <c r="R4649" s="2">
        <v>6</v>
      </c>
      <c r="S4649" s="2">
        <v>2</v>
      </c>
    </row>
    <row r="4650" spans="1:19" x14ac:dyDescent="0.3">
      <c r="A4650" s="6" t="s">
        <v>556</v>
      </c>
      <c r="B4650" s="2">
        <v>5</v>
      </c>
      <c r="C4650" s="2" t="s">
        <v>391</v>
      </c>
      <c r="D4650" s="2" t="s">
        <v>22</v>
      </c>
      <c r="E4650" s="2" t="s">
        <v>15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f t="shared" si="144"/>
        <v>28846.847999999991</v>
      </c>
      <c r="M4650" s="2">
        <f t="shared" si="145"/>
        <v>57.693695999999981</v>
      </c>
      <c r="N4650" s="2">
        <v>3</v>
      </c>
      <c r="O4650" s="2">
        <v>0.12</v>
      </c>
      <c r="P4650" s="8">
        <v>0.14011869047619049</v>
      </c>
      <c r="Q4650" s="2">
        <v>10</v>
      </c>
      <c r="R4650" s="2">
        <v>6</v>
      </c>
      <c r="S4650" s="2">
        <v>2</v>
      </c>
    </row>
    <row r="4651" spans="1:19" x14ac:dyDescent="0.3">
      <c r="A4651" s="6" t="s">
        <v>556</v>
      </c>
      <c r="B4651" s="2">
        <v>6</v>
      </c>
      <c r="C4651" s="2" t="s">
        <v>391</v>
      </c>
      <c r="D4651" s="2" t="s">
        <v>22</v>
      </c>
      <c r="E4651" s="2" t="s">
        <v>15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f t="shared" si="144"/>
        <v>24754.681599999996</v>
      </c>
      <c r="M4651" s="2">
        <f t="shared" si="145"/>
        <v>49.509363199999996</v>
      </c>
      <c r="N4651" s="2">
        <v>3</v>
      </c>
      <c r="O4651" s="2">
        <v>0.12</v>
      </c>
      <c r="P4651" s="8">
        <v>0.1508970512820513</v>
      </c>
      <c r="Q4651" s="2">
        <v>10</v>
      </c>
      <c r="R4651" s="2">
        <v>6</v>
      </c>
      <c r="S4651" s="2">
        <v>2</v>
      </c>
    </row>
    <row r="4652" spans="1:19" x14ac:dyDescent="0.3">
      <c r="A4652" s="6" t="s">
        <v>556</v>
      </c>
      <c r="B4652" s="2">
        <v>7</v>
      </c>
      <c r="C4652" s="2" t="s">
        <v>391</v>
      </c>
      <c r="D4652" s="2" t="s">
        <v>22</v>
      </c>
      <c r="E4652" s="2" t="s">
        <v>15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f t="shared" si="144"/>
        <v>8640</v>
      </c>
      <c r="M4652" s="2">
        <f t="shared" si="145"/>
        <v>17.28</v>
      </c>
      <c r="N4652" s="2">
        <v>3</v>
      </c>
      <c r="O4652" s="2">
        <v>0.12</v>
      </c>
      <c r="P4652" s="8">
        <v>0.65388722222222229</v>
      </c>
      <c r="Q4652" s="2">
        <v>10</v>
      </c>
      <c r="R4652" s="2">
        <v>6</v>
      </c>
      <c r="S4652" s="2">
        <v>2</v>
      </c>
    </row>
    <row r="4653" spans="1:19" x14ac:dyDescent="0.3">
      <c r="A4653" s="6" t="s">
        <v>556</v>
      </c>
      <c r="B4653" s="2">
        <v>8</v>
      </c>
      <c r="C4653" s="2" t="s">
        <v>391</v>
      </c>
      <c r="D4653" s="2" t="s">
        <v>22</v>
      </c>
      <c r="E4653" s="2" t="s">
        <v>15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f t="shared" si="144"/>
        <v>8640</v>
      </c>
      <c r="M4653" s="2">
        <f t="shared" si="145"/>
        <v>17.28</v>
      </c>
      <c r="N4653" s="2">
        <v>3</v>
      </c>
      <c r="O4653" s="2">
        <v>0.12</v>
      </c>
      <c r="P4653" s="8">
        <v>1.9616616666666669</v>
      </c>
      <c r="Q4653" s="2">
        <v>10</v>
      </c>
      <c r="R4653" s="2">
        <v>6</v>
      </c>
      <c r="S4653" s="2">
        <v>2</v>
      </c>
    </row>
    <row r="4654" spans="1:19" x14ac:dyDescent="0.3">
      <c r="A4654" s="6" t="s">
        <v>556</v>
      </c>
      <c r="B4654" s="2">
        <v>9</v>
      </c>
      <c r="C4654" s="2" t="s">
        <v>391</v>
      </c>
      <c r="D4654" s="2" t="s">
        <v>22</v>
      </c>
      <c r="E4654" s="2" t="s">
        <v>15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f t="shared" si="144"/>
        <v>8640</v>
      </c>
      <c r="M4654" s="2">
        <f t="shared" si="145"/>
        <v>17.28</v>
      </c>
      <c r="N4654" s="2">
        <v>3</v>
      </c>
      <c r="O4654" s="2">
        <v>0.12</v>
      </c>
      <c r="P4654" s="8">
        <v>0.49041541666666671</v>
      </c>
      <c r="Q4654" s="2">
        <v>10</v>
      </c>
      <c r="R4654" s="2">
        <v>6</v>
      </c>
      <c r="S4654" s="2">
        <v>2</v>
      </c>
    </row>
    <row r="4655" spans="1:19" x14ac:dyDescent="0.3">
      <c r="A4655" s="6" t="s">
        <v>556</v>
      </c>
      <c r="B4655" s="2">
        <v>10</v>
      </c>
      <c r="C4655" s="2" t="s">
        <v>391</v>
      </c>
      <c r="D4655" s="2" t="s">
        <v>22</v>
      </c>
      <c r="E4655" s="2" t="s">
        <v>15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f t="shared" si="144"/>
        <v>8640</v>
      </c>
      <c r="M4655" s="2">
        <f t="shared" si="145"/>
        <v>17.28</v>
      </c>
      <c r="N4655" s="2">
        <v>3</v>
      </c>
      <c r="O4655" s="2">
        <v>0.12</v>
      </c>
      <c r="P4655" s="8">
        <v>0.10898120370370372</v>
      </c>
      <c r="Q4655" s="2">
        <v>10</v>
      </c>
      <c r="R4655" s="2">
        <v>6</v>
      </c>
      <c r="S4655" s="2">
        <v>2</v>
      </c>
    </row>
    <row r="4656" spans="1:19" x14ac:dyDescent="0.3">
      <c r="A4656" s="6" t="s">
        <v>556</v>
      </c>
      <c r="B4656" s="2">
        <v>11</v>
      </c>
      <c r="C4656" s="2" t="s">
        <v>391</v>
      </c>
      <c r="D4656" s="2" t="s">
        <v>22</v>
      </c>
      <c r="E4656" s="2" t="s">
        <v>15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f t="shared" si="144"/>
        <v>8640</v>
      </c>
      <c r="M4656" s="2">
        <f t="shared" si="145"/>
        <v>17.28</v>
      </c>
      <c r="N4656" s="2">
        <v>3</v>
      </c>
      <c r="O4656" s="2">
        <v>0.12</v>
      </c>
      <c r="P4656" s="8">
        <v>1.9616616666666669</v>
      </c>
      <c r="Q4656" s="2">
        <v>10</v>
      </c>
      <c r="R4656" s="2">
        <v>6</v>
      </c>
      <c r="S4656" s="2">
        <v>2</v>
      </c>
    </row>
    <row r="4657" spans="1:19" x14ac:dyDescent="0.3">
      <c r="A4657" s="6" t="s">
        <v>556</v>
      </c>
      <c r="B4657" s="2">
        <v>12</v>
      </c>
      <c r="C4657" s="2" t="s">
        <v>391</v>
      </c>
      <c r="D4657" s="2" t="s">
        <v>22</v>
      </c>
      <c r="E4657" s="2" t="s">
        <v>15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f t="shared" si="144"/>
        <v>8640</v>
      </c>
      <c r="M4657" s="2">
        <f t="shared" si="145"/>
        <v>17.28</v>
      </c>
      <c r="N4657" s="2">
        <v>3</v>
      </c>
      <c r="O4657" s="2">
        <v>0.12</v>
      </c>
      <c r="P4657" s="8">
        <v>1.9616616666666669</v>
      </c>
      <c r="Q4657" s="2">
        <v>10</v>
      </c>
      <c r="R4657" s="2">
        <v>6</v>
      </c>
      <c r="S4657" s="2">
        <v>2</v>
      </c>
    </row>
    <row r="4658" spans="1:19" x14ac:dyDescent="0.3">
      <c r="A4658" s="6" t="s">
        <v>557</v>
      </c>
      <c r="B4658" s="2">
        <v>1</v>
      </c>
      <c r="C4658" s="2" t="s">
        <v>391</v>
      </c>
      <c r="D4658" s="2" t="s">
        <v>22</v>
      </c>
      <c r="E4658" s="2" t="s">
        <v>15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f t="shared" si="144"/>
        <v>28800</v>
      </c>
      <c r="M4658" s="2">
        <f t="shared" si="145"/>
        <v>57.6</v>
      </c>
      <c r="N4658" s="2">
        <v>3</v>
      </c>
      <c r="O4658" s="2">
        <v>0.12</v>
      </c>
      <c r="P4658" s="8">
        <v>2.581133771929825E-2</v>
      </c>
      <c r="Q4658" s="2">
        <v>10</v>
      </c>
      <c r="R4658" s="2">
        <v>6</v>
      </c>
      <c r="S4658" s="2">
        <v>2</v>
      </c>
    </row>
    <row r="4659" spans="1:19" x14ac:dyDescent="0.3">
      <c r="A4659" s="6" t="s">
        <v>557</v>
      </c>
      <c r="B4659" s="2">
        <v>2</v>
      </c>
      <c r="C4659" s="2" t="s">
        <v>391</v>
      </c>
      <c r="D4659" s="2" t="s">
        <v>22</v>
      </c>
      <c r="E4659" s="2" t="s">
        <v>15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f t="shared" si="144"/>
        <v>0</v>
      </c>
      <c r="M4659" s="2">
        <f t="shared" si="145"/>
        <v>0</v>
      </c>
      <c r="N4659" s="2">
        <v>3</v>
      </c>
      <c r="O4659" s="2">
        <v>0.12</v>
      </c>
      <c r="P4659" s="8">
        <v>0.98083083333333343</v>
      </c>
      <c r="Q4659" s="2">
        <v>10</v>
      </c>
      <c r="R4659" s="2">
        <v>6</v>
      </c>
      <c r="S4659" s="2">
        <v>2</v>
      </c>
    </row>
    <row r="4660" spans="1:19" x14ac:dyDescent="0.3">
      <c r="A4660" s="6" t="s">
        <v>557</v>
      </c>
      <c r="B4660" s="2">
        <v>3</v>
      </c>
      <c r="C4660" s="2" t="s">
        <v>391</v>
      </c>
      <c r="D4660" s="2" t="s">
        <v>22</v>
      </c>
      <c r="E4660" s="2" t="s">
        <v>15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f t="shared" si="144"/>
        <v>72000</v>
      </c>
      <c r="M4660" s="2">
        <f t="shared" si="145"/>
        <v>144</v>
      </c>
      <c r="N4660" s="2">
        <v>3</v>
      </c>
      <c r="O4660" s="2">
        <v>0.12</v>
      </c>
      <c r="P4660" s="8">
        <v>0.65388722222222229</v>
      </c>
      <c r="Q4660" s="2">
        <v>10</v>
      </c>
      <c r="R4660" s="2">
        <v>6</v>
      </c>
      <c r="S4660" s="2">
        <v>2</v>
      </c>
    </row>
    <row r="4661" spans="1:19" x14ac:dyDescent="0.3">
      <c r="A4661" s="6" t="s">
        <v>557</v>
      </c>
      <c r="B4661" s="2">
        <v>4</v>
      </c>
      <c r="C4661" s="2" t="s">
        <v>391</v>
      </c>
      <c r="D4661" s="2" t="s">
        <v>22</v>
      </c>
      <c r="E4661" s="2" t="s">
        <v>15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f t="shared" si="144"/>
        <v>6720</v>
      </c>
      <c r="M4661" s="2">
        <f t="shared" si="145"/>
        <v>13.44</v>
      </c>
      <c r="N4661" s="2">
        <v>3</v>
      </c>
      <c r="O4661" s="2">
        <v>0.12</v>
      </c>
      <c r="P4661" s="8">
        <v>1.9616616666666669</v>
      </c>
      <c r="Q4661" s="2">
        <v>10</v>
      </c>
      <c r="R4661" s="2">
        <v>6</v>
      </c>
      <c r="S4661" s="2">
        <v>2</v>
      </c>
    </row>
    <row r="4662" spans="1:19" x14ac:dyDescent="0.3">
      <c r="A4662" s="6" t="s">
        <v>557</v>
      </c>
      <c r="B4662" s="2">
        <v>5</v>
      </c>
      <c r="C4662" s="2" t="s">
        <v>391</v>
      </c>
      <c r="D4662" s="2" t="s">
        <v>22</v>
      </c>
      <c r="E4662" s="2" t="s">
        <v>15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f t="shared" si="144"/>
        <v>10303.999999999996</v>
      </c>
      <c r="M4662" s="2">
        <f t="shared" si="145"/>
        <v>20.607999999999993</v>
      </c>
      <c r="N4662" s="2">
        <v>3</v>
      </c>
      <c r="O4662" s="2">
        <v>0.12</v>
      </c>
      <c r="P4662" s="8">
        <v>0.65388722222222229</v>
      </c>
      <c r="Q4662" s="2">
        <v>10</v>
      </c>
      <c r="R4662" s="2">
        <v>6</v>
      </c>
      <c r="S4662" s="2">
        <v>2</v>
      </c>
    </row>
    <row r="4663" spans="1:19" x14ac:dyDescent="0.3">
      <c r="A4663" s="6" t="s">
        <v>557</v>
      </c>
      <c r="B4663" s="2">
        <v>6</v>
      </c>
      <c r="C4663" s="2" t="s">
        <v>391</v>
      </c>
      <c r="D4663" s="2" t="s">
        <v>22</v>
      </c>
      <c r="E4663" s="2" t="s">
        <v>15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f t="shared" si="144"/>
        <v>7063.4666666666644</v>
      </c>
      <c r="M4663" s="2">
        <f t="shared" si="145"/>
        <v>14.12693333333333</v>
      </c>
      <c r="N4663" s="2">
        <v>3</v>
      </c>
      <c r="O4663" s="2">
        <v>0.12</v>
      </c>
      <c r="P4663" s="8">
        <v>0.21796240740740744</v>
      </c>
      <c r="Q4663" s="2">
        <v>10</v>
      </c>
      <c r="R4663" s="2">
        <v>6</v>
      </c>
      <c r="S4663" s="2">
        <v>2</v>
      </c>
    </row>
    <row r="4664" spans="1:19" x14ac:dyDescent="0.3">
      <c r="A4664" s="6" t="s">
        <v>557</v>
      </c>
      <c r="B4664" s="2">
        <v>7</v>
      </c>
      <c r="C4664" s="2" t="s">
        <v>391</v>
      </c>
      <c r="D4664" s="2" t="s">
        <v>22</v>
      </c>
      <c r="E4664" s="2" t="s">
        <v>15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f t="shared" si="144"/>
        <v>88898.635259999995</v>
      </c>
      <c r="M4664" s="2">
        <f t="shared" si="145"/>
        <v>177.79727051999998</v>
      </c>
      <c r="N4664" s="2">
        <v>3</v>
      </c>
      <c r="O4664" s="2">
        <v>0.12</v>
      </c>
      <c r="P4664" s="8">
        <v>0.49041541666666671</v>
      </c>
      <c r="Q4664" s="2">
        <v>10</v>
      </c>
      <c r="R4664" s="2">
        <v>6</v>
      </c>
      <c r="S4664" s="2">
        <v>2</v>
      </c>
    </row>
    <row r="4665" spans="1:19" x14ac:dyDescent="0.3">
      <c r="A4665" s="6" t="s">
        <v>557</v>
      </c>
      <c r="B4665" s="2">
        <v>8</v>
      </c>
      <c r="C4665" s="2" t="s">
        <v>391</v>
      </c>
      <c r="D4665" s="2" t="s">
        <v>22</v>
      </c>
      <c r="E4665" s="2" t="s">
        <v>15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f t="shared" si="144"/>
        <v>80258.635259999995</v>
      </c>
      <c r="M4665" s="2">
        <f t="shared" si="145"/>
        <v>160.51727051999998</v>
      </c>
      <c r="N4665" s="2">
        <v>3</v>
      </c>
      <c r="O4665" s="2">
        <v>0.12</v>
      </c>
      <c r="P4665" s="8">
        <v>1.9616616666666669</v>
      </c>
      <c r="Q4665" s="2">
        <v>10</v>
      </c>
      <c r="R4665" s="2">
        <v>6</v>
      </c>
      <c r="S4665" s="2">
        <v>2</v>
      </c>
    </row>
    <row r="4666" spans="1:19" x14ac:dyDescent="0.3">
      <c r="A4666" s="6" t="s">
        <v>557</v>
      </c>
      <c r="B4666" s="2">
        <v>9</v>
      </c>
      <c r="C4666" s="2" t="s">
        <v>391</v>
      </c>
      <c r="D4666" s="2" t="s">
        <v>22</v>
      </c>
      <c r="E4666" s="2" t="s">
        <v>15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f t="shared" si="144"/>
        <v>84578.635259999995</v>
      </c>
      <c r="M4666" s="2">
        <f t="shared" si="145"/>
        <v>169.15727052</v>
      </c>
      <c r="N4666" s="2">
        <v>3</v>
      </c>
      <c r="O4666" s="2">
        <v>0.12</v>
      </c>
      <c r="P4666" s="8">
        <v>1.9616616666666669</v>
      </c>
      <c r="Q4666" s="2">
        <v>10</v>
      </c>
      <c r="R4666" s="2">
        <v>6</v>
      </c>
      <c r="S4666" s="2">
        <v>2</v>
      </c>
    </row>
    <row r="4667" spans="1:19" x14ac:dyDescent="0.3">
      <c r="A4667" s="6" t="s">
        <v>557</v>
      </c>
      <c r="B4667" s="2">
        <v>10</v>
      </c>
      <c r="C4667" s="2" t="s">
        <v>391</v>
      </c>
      <c r="D4667" s="2" t="s">
        <v>22</v>
      </c>
      <c r="E4667" s="2" t="s">
        <v>15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f t="shared" si="144"/>
        <v>85029.703496999995</v>
      </c>
      <c r="M4667" s="2">
        <f t="shared" si="145"/>
        <v>170.059406994</v>
      </c>
      <c r="N4667" s="2">
        <v>3</v>
      </c>
      <c r="O4667" s="2">
        <v>0.12</v>
      </c>
      <c r="P4667" s="8">
        <v>1.9616616666666669</v>
      </c>
      <c r="Q4667" s="2">
        <v>10</v>
      </c>
      <c r="R4667" s="2">
        <v>6</v>
      </c>
      <c r="S4667" s="2">
        <v>2</v>
      </c>
    </row>
    <row r="4668" spans="1:19" x14ac:dyDescent="0.3">
      <c r="A4668" s="6" t="s">
        <v>557</v>
      </c>
      <c r="B4668" s="2">
        <v>11</v>
      </c>
      <c r="C4668" s="2" t="s">
        <v>391</v>
      </c>
      <c r="D4668" s="2" t="s">
        <v>22</v>
      </c>
      <c r="E4668" s="2" t="s">
        <v>15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f t="shared" si="144"/>
        <v>88276.67384670001</v>
      </c>
      <c r="M4668" s="2">
        <f t="shared" si="145"/>
        <v>176.55334769340001</v>
      </c>
      <c r="N4668" s="2">
        <v>3</v>
      </c>
      <c r="O4668" s="2">
        <v>0.12</v>
      </c>
      <c r="P4668" s="8">
        <v>1.9616616666666669</v>
      </c>
      <c r="Q4668" s="2">
        <v>10</v>
      </c>
      <c r="R4668" s="2">
        <v>6</v>
      </c>
      <c r="S4668" s="2">
        <v>2</v>
      </c>
    </row>
    <row r="4669" spans="1:19" x14ac:dyDescent="0.3">
      <c r="A4669" s="6" t="s">
        <v>557</v>
      </c>
      <c r="B4669" s="2">
        <v>12</v>
      </c>
      <c r="C4669" s="2" t="s">
        <v>391</v>
      </c>
      <c r="D4669" s="2" t="s">
        <v>22</v>
      </c>
      <c r="E4669" s="2" t="s">
        <v>15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f t="shared" si="144"/>
        <v>81796.67384670001</v>
      </c>
      <c r="M4669" s="2">
        <f t="shared" si="145"/>
        <v>163.59334769340003</v>
      </c>
      <c r="N4669" s="2">
        <v>3</v>
      </c>
      <c r="O4669" s="2">
        <v>0.12</v>
      </c>
      <c r="P4669" s="8">
        <v>1.9616616666666669</v>
      </c>
      <c r="Q4669" s="2">
        <v>10</v>
      </c>
      <c r="R4669" s="2">
        <v>6</v>
      </c>
      <c r="S4669" s="2">
        <v>2</v>
      </c>
    </row>
    <row r="4670" spans="1:19" x14ac:dyDescent="0.3">
      <c r="A4670" s="6" t="s">
        <v>558</v>
      </c>
      <c r="B4670" s="2">
        <v>1</v>
      </c>
      <c r="C4670" s="2" t="s">
        <v>391</v>
      </c>
      <c r="D4670" s="2" t="s">
        <v>22</v>
      </c>
      <c r="E4670" s="2" t="s">
        <v>16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f t="shared" si="144"/>
        <v>0</v>
      </c>
      <c r="M4670" s="2">
        <f t="shared" si="145"/>
        <v>0</v>
      </c>
      <c r="N4670" s="2">
        <v>2</v>
      </c>
      <c r="O4670" s="2">
        <v>0.12</v>
      </c>
      <c r="P4670" s="8">
        <v>1.9616616666666669</v>
      </c>
      <c r="Q4670" s="2">
        <v>10</v>
      </c>
      <c r="R4670" s="2">
        <v>6</v>
      </c>
      <c r="S4670" s="2">
        <v>2</v>
      </c>
    </row>
    <row r="4671" spans="1:19" x14ac:dyDescent="0.3">
      <c r="A4671" s="6" t="s">
        <v>558</v>
      </c>
      <c r="B4671" s="2">
        <v>2</v>
      </c>
      <c r="C4671" s="2" t="s">
        <v>391</v>
      </c>
      <c r="D4671" s="2" t="s">
        <v>22</v>
      </c>
      <c r="E4671" s="2" t="s">
        <v>16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f t="shared" si="144"/>
        <v>0</v>
      </c>
      <c r="M4671" s="2">
        <f t="shared" si="145"/>
        <v>0</v>
      </c>
      <c r="N4671" s="2">
        <v>2</v>
      </c>
      <c r="O4671" s="2">
        <v>0.12</v>
      </c>
      <c r="P4671" s="8">
        <v>1.9616616666666669</v>
      </c>
      <c r="Q4671" s="2">
        <v>10</v>
      </c>
      <c r="R4671" s="2">
        <v>6</v>
      </c>
      <c r="S4671" s="2">
        <v>2</v>
      </c>
    </row>
    <row r="4672" spans="1:19" x14ac:dyDescent="0.3">
      <c r="A4672" s="6" t="s">
        <v>558</v>
      </c>
      <c r="B4672" s="2">
        <v>3</v>
      </c>
      <c r="C4672" s="2" t="s">
        <v>391</v>
      </c>
      <c r="D4672" s="2" t="s">
        <v>22</v>
      </c>
      <c r="E4672" s="2" t="s">
        <v>16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f t="shared" si="144"/>
        <v>0</v>
      </c>
      <c r="M4672" s="2">
        <f t="shared" si="145"/>
        <v>0</v>
      </c>
      <c r="N4672" s="2">
        <v>2</v>
      </c>
      <c r="O4672" s="2">
        <v>0.12</v>
      </c>
      <c r="P4672" s="8">
        <v>1.9616616666666669</v>
      </c>
      <c r="Q4672" s="2">
        <v>10</v>
      </c>
      <c r="R4672" s="2">
        <v>6</v>
      </c>
      <c r="S4672" s="2">
        <v>2</v>
      </c>
    </row>
    <row r="4673" spans="1:19" x14ac:dyDescent="0.3">
      <c r="A4673" s="6" t="s">
        <v>558</v>
      </c>
      <c r="B4673" s="2">
        <v>4</v>
      </c>
      <c r="C4673" s="2" t="s">
        <v>391</v>
      </c>
      <c r="D4673" s="2" t="s">
        <v>22</v>
      </c>
      <c r="E4673" s="2" t="s">
        <v>16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f t="shared" si="144"/>
        <v>0</v>
      </c>
      <c r="M4673" s="2">
        <f t="shared" si="145"/>
        <v>0</v>
      </c>
      <c r="N4673" s="2">
        <v>2</v>
      </c>
      <c r="O4673" s="2">
        <v>0.12</v>
      </c>
      <c r="P4673" s="8">
        <v>1.9616616666666669</v>
      </c>
      <c r="Q4673" s="2">
        <v>10</v>
      </c>
      <c r="R4673" s="2">
        <v>6</v>
      </c>
      <c r="S4673" s="2">
        <v>2</v>
      </c>
    </row>
    <row r="4674" spans="1:19" x14ac:dyDescent="0.3">
      <c r="A4674" s="6" t="s">
        <v>558</v>
      </c>
      <c r="B4674" s="2">
        <v>5</v>
      </c>
      <c r="C4674" s="2" t="s">
        <v>391</v>
      </c>
      <c r="D4674" s="2" t="s">
        <v>22</v>
      </c>
      <c r="E4674" s="2" t="s">
        <v>16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f t="shared" si="144"/>
        <v>0</v>
      </c>
      <c r="M4674" s="2">
        <f t="shared" si="145"/>
        <v>0</v>
      </c>
      <c r="N4674" s="2">
        <v>2</v>
      </c>
      <c r="O4674" s="2">
        <v>0.12</v>
      </c>
      <c r="P4674" s="8">
        <v>0.20085520202020202</v>
      </c>
      <c r="Q4674" s="2">
        <v>10</v>
      </c>
      <c r="R4674" s="2">
        <v>6</v>
      </c>
      <c r="S4674" s="2">
        <v>2</v>
      </c>
    </row>
    <row r="4675" spans="1:19" x14ac:dyDescent="0.3">
      <c r="A4675" s="6" t="s">
        <v>558</v>
      </c>
      <c r="B4675" s="2">
        <v>6</v>
      </c>
      <c r="C4675" s="2" t="s">
        <v>391</v>
      </c>
      <c r="D4675" s="2" t="s">
        <v>22</v>
      </c>
      <c r="E4675" s="2" t="s">
        <v>16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f t="shared" ref="L4675:L4738" si="146">H4675*1.2</f>
        <v>0</v>
      </c>
      <c r="M4675" s="2">
        <f t="shared" ref="M4675:M4738" si="147">L4675*0.002</f>
        <v>0</v>
      </c>
      <c r="N4675" s="2">
        <v>2</v>
      </c>
      <c r="O4675" s="2">
        <v>0.12</v>
      </c>
      <c r="P4675" s="8">
        <v>0.36823453703703707</v>
      </c>
      <c r="Q4675" s="2">
        <v>10</v>
      </c>
      <c r="R4675" s="2">
        <v>6</v>
      </c>
      <c r="S4675" s="2">
        <v>2</v>
      </c>
    </row>
    <row r="4676" spans="1:19" x14ac:dyDescent="0.3">
      <c r="A4676" s="6" t="s">
        <v>558</v>
      </c>
      <c r="B4676" s="2">
        <v>7</v>
      </c>
      <c r="C4676" s="2" t="s">
        <v>391</v>
      </c>
      <c r="D4676" s="2" t="s">
        <v>22</v>
      </c>
      <c r="E4676" s="2" t="s">
        <v>16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f t="shared" si="146"/>
        <v>71993.325600000011</v>
      </c>
      <c r="M4676" s="2">
        <f t="shared" si="147"/>
        <v>143.98665120000001</v>
      </c>
      <c r="N4676" s="2">
        <v>2</v>
      </c>
      <c r="O4676" s="2">
        <v>0.12</v>
      </c>
      <c r="P4676" s="8">
        <v>1.1047036111111113</v>
      </c>
      <c r="Q4676" s="2">
        <v>10</v>
      </c>
      <c r="R4676" s="2">
        <v>6</v>
      </c>
      <c r="S4676" s="2">
        <v>2</v>
      </c>
    </row>
    <row r="4677" spans="1:19" x14ac:dyDescent="0.3">
      <c r="A4677" s="6" t="s">
        <v>558</v>
      </c>
      <c r="B4677" s="2">
        <v>8</v>
      </c>
      <c r="C4677" s="2" t="s">
        <v>391</v>
      </c>
      <c r="D4677" s="2" t="s">
        <v>22</v>
      </c>
      <c r="E4677" s="2" t="s">
        <v>16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f t="shared" si="146"/>
        <v>70485.105599999995</v>
      </c>
      <c r="M4677" s="2">
        <f t="shared" si="147"/>
        <v>140.97021119999999</v>
      </c>
      <c r="N4677" s="2">
        <v>2</v>
      </c>
      <c r="O4677" s="2">
        <v>0.12</v>
      </c>
      <c r="P4677" s="8">
        <v>0.1578148015873016</v>
      </c>
      <c r="Q4677" s="2">
        <v>10</v>
      </c>
      <c r="R4677" s="2">
        <v>6</v>
      </c>
      <c r="S4677" s="2">
        <v>2</v>
      </c>
    </row>
    <row r="4678" spans="1:19" x14ac:dyDescent="0.3">
      <c r="A4678" s="6" t="s">
        <v>558</v>
      </c>
      <c r="B4678" s="2">
        <v>9</v>
      </c>
      <c r="C4678" s="2" t="s">
        <v>391</v>
      </c>
      <c r="D4678" s="2" t="s">
        <v>22</v>
      </c>
      <c r="E4678" s="2" t="s">
        <v>16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f t="shared" si="146"/>
        <v>70485.105599999995</v>
      </c>
      <c r="M4678" s="2">
        <f t="shared" si="147"/>
        <v>140.97021119999999</v>
      </c>
      <c r="N4678" s="2">
        <v>2</v>
      </c>
      <c r="O4678" s="2">
        <v>0.12</v>
      </c>
      <c r="P4678" s="8">
        <v>1.1047036111111113</v>
      </c>
      <c r="Q4678" s="2">
        <v>10</v>
      </c>
      <c r="R4678" s="2">
        <v>6</v>
      </c>
      <c r="S4678" s="2">
        <v>2</v>
      </c>
    </row>
    <row r="4679" spans="1:19" x14ac:dyDescent="0.3">
      <c r="A4679" s="6" t="s">
        <v>558</v>
      </c>
      <c r="B4679" s="2">
        <v>10</v>
      </c>
      <c r="C4679" s="2" t="s">
        <v>391</v>
      </c>
      <c r="D4679" s="2" t="s">
        <v>22</v>
      </c>
      <c r="E4679" s="2" t="s">
        <v>16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f t="shared" si="146"/>
        <v>68393.659320000006</v>
      </c>
      <c r="M4679" s="2">
        <f t="shared" si="147"/>
        <v>136.78731864000002</v>
      </c>
      <c r="N4679" s="2">
        <v>2</v>
      </c>
      <c r="O4679" s="2">
        <v>0.12</v>
      </c>
      <c r="P4679" s="8">
        <v>0.44188144444444444</v>
      </c>
      <c r="Q4679" s="2">
        <v>10</v>
      </c>
      <c r="R4679" s="2">
        <v>6</v>
      </c>
      <c r="S4679" s="2">
        <v>2</v>
      </c>
    </row>
    <row r="4680" spans="1:19" x14ac:dyDescent="0.3">
      <c r="A4680" s="6" t="s">
        <v>558</v>
      </c>
      <c r="B4680" s="2">
        <v>11</v>
      </c>
      <c r="C4680" s="2" t="s">
        <v>391</v>
      </c>
      <c r="D4680" s="2" t="s">
        <v>22</v>
      </c>
      <c r="E4680" s="2" t="s">
        <v>16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f t="shared" si="146"/>
        <v>72367.407252000005</v>
      </c>
      <c r="M4680" s="2">
        <f t="shared" si="147"/>
        <v>144.73481450400001</v>
      </c>
      <c r="N4680" s="2">
        <v>2</v>
      </c>
      <c r="O4680" s="2">
        <v>0.12</v>
      </c>
      <c r="P4680" s="8">
        <v>2.2094072222222225</v>
      </c>
      <c r="Q4680" s="2">
        <v>10</v>
      </c>
      <c r="R4680" s="2">
        <v>6</v>
      </c>
      <c r="S4680" s="2">
        <v>2</v>
      </c>
    </row>
    <row r="4681" spans="1:19" x14ac:dyDescent="0.3">
      <c r="A4681" s="6" t="s">
        <v>558</v>
      </c>
      <c r="B4681" s="2">
        <v>12</v>
      </c>
      <c r="C4681" s="2" t="s">
        <v>391</v>
      </c>
      <c r="D4681" s="2" t="s">
        <v>22</v>
      </c>
      <c r="E4681" s="2" t="s">
        <v>16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f t="shared" si="146"/>
        <v>70934.598252000011</v>
      </c>
      <c r="M4681" s="2">
        <f t="shared" si="147"/>
        <v>141.86919650400003</v>
      </c>
      <c r="N4681" s="2">
        <v>2</v>
      </c>
      <c r="O4681" s="2">
        <v>0.12</v>
      </c>
      <c r="P4681" s="8">
        <v>0.20085520202020202</v>
      </c>
      <c r="Q4681" s="2">
        <v>10</v>
      </c>
      <c r="R4681" s="2">
        <v>6</v>
      </c>
      <c r="S4681" s="2">
        <v>2</v>
      </c>
    </row>
    <row r="4682" spans="1:19" x14ac:dyDescent="0.3">
      <c r="A4682" s="6" t="s">
        <v>559</v>
      </c>
      <c r="B4682" s="2">
        <v>1</v>
      </c>
      <c r="C4682" s="2" t="s">
        <v>391</v>
      </c>
      <c r="D4682" s="2" t="s">
        <v>22</v>
      </c>
      <c r="E4682" s="2" t="s">
        <v>16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f t="shared" si="146"/>
        <v>17280</v>
      </c>
      <c r="M4682" s="2">
        <f t="shared" si="147"/>
        <v>34.56</v>
      </c>
      <c r="N4682" s="2">
        <v>2</v>
      </c>
      <c r="O4682" s="2">
        <v>0.12</v>
      </c>
      <c r="P4682" s="8">
        <v>5.6651467236467239E-2</v>
      </c>
      <c r="Q4682" s="2">
        <v>10</v>
      </c>
      <c r="R4682" s="2">
        <v>6</v>
      </c>
      <c r="S4682" s="2">
        <v>2</v>
      </c>
    </row>
    <row r="4683" spans="1:19" x14ac:dyDescent="0.3">
      <c r="A4683" s="6" t="s">
        <v>559</v>
      </c>
      <c r="B4683" s="2">
        <v>2</v>
      </c>
      <c r="C4683" s="2" t="s">
        <v>391</v>
      </c>
      <c r="D4683" s="2" t="s">
        <v>22</v>
      </c>
      <c r="E4683" s="2" t="s">
        <v>16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f t="shared" si="146"/>
        <v>17280</v>
      </c>
      <c r="M4683" s="2">
        <f t="shared" si="147"/>
        <v>34.56</v>
      </c>
      <c r="N4683" s="2">
        <v>2</v>
      </c>
      <c r="O4683" s="2">
        <v>0.12</v>
      </c>
      <c r="P4683" s="8">
        <v>2.2094072222222225</v>
      </c>
      <c r="Q4683" s="2">
        <v>10</v>
      </c>
      <c r="R4683" s="2">
        <v>6</v>
      </c>
      <c r="S4683" s="2">
        <v>2</v>
      </c>
    </row>
    <row r="4684" spans="1:19" x14ac:dyDescent="0.3">
      <c r="A4684" s="6" t="s">
        <v>559</v>
      </c>
      <c r="B4684" s="2">
        <v>3</v>
      </c>
      <c r="C4684" s="2" t="s">
        <v>391</v>
      </c>
      <c r="D4684" s="2" t="s">
        <v>22</v>
      </c>
      <c r="E4684" s="2" t="s">
        <v>16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f t="shared" si="146"/>
        <v>0</v>
      </c>
      <c r="M4684" s="2">
        <f t="shared" si="147"/>
        <v>0</v>
      </c>
      <c r="N4684" s="2">
        <v>2</v>
      </c>
      <c r="O4684" s="2">
        <v>0.12</v>
      </c>
      <c r="P4684" s="8">
        <v>0.73646907407407414</v>
      </c>
      <c r="Q4684" s="2">
        <v>10</v>
      </c>
      <c r="R4684" s="2">
        <v>6</v>
      </c>
      <c r="S4684" s="2">
        <v>2</v>
      </c>
    </row>
    <row r="4685" spans="1:19" x14ac:dyDescent="0.3">
      <c r="A4685" s="6" t="s">
        <v>559</v>
      </c>
      <c r="B4685" s="2">
        <v>4</v>
      </c>
      <c r="C4685" s="2" t="s">
        <v>391</v>
      </c>
      <c r="D4685" s="2" t="s">
        <v>22</v>
      </c>
      <c r="E4685" s="2" t="s">
        <v>16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f t="shared" si="146"/>
        <v>45792</v>
      </c>
      <c r="M4685" s="2">
        <f t="shared" si="147"/>
        <v>91.584000000000003</v>
      </c>
      <c r="N4685" s="2">
        <v>2</v>
      </c>
      <c r="O4685" s="2">
        <v>0.12</v>
      </c>
      <c r="P4685" s="8">
        <v>0.16995440170940171</v>
      </c>
      <c r="Q4685" s="2">
        <v>10</v>
      </c>
      <c r="R4685" s="2">
        <v>6</v>
      </c>
      <c r="S4685" s="2">
        <v>2</v>
      </c>
    </row>
    <row r="4686" spans="1:19" x14ac:dyDescent="0.3">
      <c r="A4686" s="6" t="s">
        <v>559</v>
      </c>
      <c r="B4686" s="2">
        <v>5</v>
      </c>
      <c r="C4686" s="2" t="s">
        <v>391</v>
      </c>
      <c r="D4686" s="2" t="s">
        <v>22</v>
      </c>
      <c r="E4686" s="2" t="s">
        <v>16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f t="shared" si="146"/>
        <v>17115.647999999997</v>
      </c>
      <c r="M4686" s="2">
        <f t="shared" si="147"/>
        <v>34.231295999999993</v>
      </c>
      <c r="N4686" s="2">
        <v>2</v>
      </c>
      <c r="O4686" s="2">
        <v>0.12</v>
      </c>
      <c r="P4686" s="8">
        <v>0.13808795138888891</v>
      </c>
      <c r="Q4686" s="2">
        <v>10</v>
      </c>
      <c r="R4686" s="2">
        <v>6</v>
      </c>
      <c r="S4686" s="2">
        <v>2</v>
      </c>
    </row>
    <row r="4687" spans="1:19" x14ac:dyDescent="0.3">
      <c r="A4687" s="6" t="s">
        <v>559</v>
      </c>
      <c r="B4687" s="2">
        <v>6</v>
      </c>
      <c r="C4687" s="2" t="s">
        <v>391</v>
      </c>
      <c r="D4687" s="2" t="s">
        <v>22</v>
      </c>
      <c r="E4687" s="2" t="s">
        <v>16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f t="shared" si="146"/>
        <v>17170.841599999996</v>
      </c>
      <c r="M4687" s="2">
        <f t="shared" si="147"/>
        <v>34.341683199999991</v>
      </c>
      <c r="N4687" s="2">
        <v>2</v>
      </c>
      <c r="O4687" s="2">
        <v>0.12</v>
      </c>
      <c r="P4687" s="8">
        <v>6.4982565359477121E-2</v>
      </c>
      <c r="Q4687" s="2">
        <v>10</v>
      </c>
      <c r="R4687" s="2">
        <v>6</v>
      </c>
      <c r="S4687" s="2">
        <v>2</v>
      </c>
    </row>
    <row r="4688" spans="1:19" x14ac:dyDescent="0.3">
      <c r="A4688" s="6" t="s">
        <v>559</v>
      </c>
      <c r="B4688" s="2">
        <v>7</v>
      </c>
      <c r="C4688" s="2" t="s">
        <v>391</v>
      </c>
      <c r="D4688" s="2" t="s">
        <v>22</v>
      </c>
      <c r="E4688" s="2" t="s">
        <v>16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f t="shared" si="146"/>
        <v>12096</v>
      </c>
      <c r="M4688" s="2">
        <f t="shared" si="147"/>
        <v>24.192</v>
      </c>
      <c r="N4688" s="2">
        <v>2</v>
      </c>
      <c r="O4688" s="2">
        <v>0.12</v>
      </c>
      <c r="P4688" s="8">
        <v>6.6951734006734015E-2</v>
      </c>
      <c r="Q4688" s="2">
        <v>10</v>
      </c>
      <c r="R4688" s="2">
        <v>6</v>
      </c>
      <c r="S4688" s="2">
        <v>2</v>
      </c>
    </row>
    <row r="4689" spans="1:19" x14ac:dyDescent="0.3">
      <c r="A4689" s="6" t="s">
        <v>559</v>
      </c>
      <c r="B4689" s="2">
        <v>8</v>
      </c>
      <c r="C4689" s="2" t="s">
        <v>391</v>
      </c>
      <c r="D4689" s="2" t="s">
        <v>22</v>
      </c>
      <c r="E4689" s="2" t="s">
        <v>16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f t="shared" si="146"/>
        <v>12096</v>
      </c>
      <c r="M4689" s="2">
        <f t="shared" si="147"/>
        <v>24.192</v>
      </c>
      <c r="N4689" s="2">
        <v>2</v>
      </c>
      <c r="O4689" s="2">
        <v>0.12</v>
      </c>
      <c r="P4689" s="8">
        <v>0.3156296031746032</v>
      </c>
      <c r="Q4689" s="2">
        <v>10</v>
      </c>
      <c r="R4689" s="2">
        <v>6</v>
      </c>
      <c r="S4689" s="2">
        <v>2</v>
      </c>
    </row>
    <row r="4690" spans="1:19" x14ac:dyDescent="0.3">
      <c r="A4690" s="6" t="s">
        <v>559</v>
      </c>
      <c r="B4690" s="2">
        <v>9</v>
      </c>
      <c r="C4690" s="2" t="s">
        <v>391</v>
      </c>
      <c r="D4690" s="2" t="s">
        <v>22</v>
      </c>
      <c r="E4690" s="2" t="s">
        <v>16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f t="shared" si="146"/>
        <v>12096</v>
      </c>
      <c r="M4690" s="2">
        <f t="shared" si="147"/>
        <v>24.192</v>
      </c>
      <c r="N4690" s="2">
        <v>2</v>
      </c>
      <c r="O4690" s="2">
        <v>0.12</v>
      </c>
      <c r="P4690" s="8">
        <v>4.2488600427350427E-2</v>
      </c>
      <c r="Q4690" s="2">
        <v>10</v>
      </c>
      <c r="R4690" s="2">
        <v>6</v>
      </c>
      <c r="S4690" s="2">
        <v>2</v>
      </c>
    </row>
    <row r="4691" spans="1:19" x14ac:dyDescent="0.3">
      <c r="A4691" s="6" t="s">
        <v>559</v>
      </c>
      <c r="B4691" s="2">
        <v>10</v>
      </c>
      <c r="C4691" s="2" t="s">
        <v>391</v>
      </c>
      <c r="D4691" s="2" t="s">
        <v>22</v>
      </c>
      <c r="E4691" s="2" t="s">
        <v>16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f t="shared" si="146"/>
        <v>12096</v>
      </c>
      <c r="M4691" s="2">
        <f t="shared" si="147"/>
        <v>24.192</v>
      </c>
      <c r="N4691" s="2">
        <v>2</v>
      </c>
      <c r="O4691" s="2">
        <v>0.12</v>
      </c>
      <c r="P4691" s="8">
        <v>0.16995440170940171</v>
      </c>
      <c r="Q4691" s="2">
        <v>10</v>
      </c>
      <c r="R4691" s="2">
        <v>6</v>
      </c>
      <c r="S4691" s="2">
        <v>2</v>
      </c>
    </row>
    <row r="4692" spans="1:19" x14ac:dyDescent="0.3">
      <c r="A4692" s="6" t="s">
        <v>559</v>
      </c>
      <c r="B4692" s="2">
        <v>11</v>
      </c>
      <c r="C4692" s="2" t="s">
        <v>391</v>
      </c>
      <c r="D4692" s="2" t="s">
        <v>22</v>
      </c>
      <c r="E4692" s="2" t="s">
        <v>16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f t="shared" si="146"/>
        <v>12096</v>
      </c>
      <c r="M4692" s="2">
        <f t="shared" si="147"/>
        <v>24.192</v>
      </c>
      <c r="N4692" s="2">
        <v>2</v>
      </c>
      <c r="O4692" s="2">
        <v>0.12</v>
      </c>
      <c r="P4692" s="8">
        <v>8.4977200854700854E-2</v>
      </c>
      <c r="Q4692" s="2">
        <v>10</v>
      </c>
      <c r="R4692" s="2">
        <v>6</v>
      </c>
      <c r="S4692" s="2">
        <v>2</v>
      </c>
    </row>
    <row r="4693" spans="1:19" x14ac:dyDescent="0.3">
      <c r="A4693" s="6" t="s">
        <v>559</v>
      </c>
      <c r="B4693" s="2">
        <v>12</v>
      </c>
      <c r="C4693" s="2" t="s">
        <v>391</v>
      </c>
      <c r="D4693" s="2" t="s">
        <v>22</v>
      </c>
      <c r="E4693" s="2" t="s">
        <v>16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f t="shared" si="146"/>
        <v>12096</v>
      </c>
      <c r="M4693" s="2">
        <f t="shared" si="147"/>
        <v>24.192</v>
      </c>
      <c r="N4693" s="2">
        <v>2</v>
      </c>
      <c r="O4693" s="2">
        <v>0.12</v>
      </c>
      <c r="P4693" s="8">
        <v>0.27617590277777782</v>
      </c>
      <c r="Q4693" s="2">
        <v>10</v>
      </c>
      <c r="R4693" s="2">
        <v>6</v>
      </c>
      <c r="S4693" s="2">
        <v>2</v>
      </c>
    </row>
    <row r="4694" spans="1:19" x14ac:dyDescent="0.3">
      <c r="A4694" s="6" t="s">
        <v>560</v>
      </c>
      <c r="B4694" s="2">
        <v>1</v>
      </c>
      <c r="C4694" s="2" t="s">
        <v>391</v>
      </c>
      <c r="D4694" s="2" t="s">
        <v>22</v>
      </c>
      <c r="E4694" s="2" t="s">
        <v>16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f t="shared" si="146"/>
        <v>58176</v>
      </c>
      <c r="M4694" s="2">
        <f t="shared" si="147"/>
        <v>116.352</v>
      </c>
      <c r="N4694" s="2">
        <v>2</v>
      </c>
      <c r="O4694" s="2">
        <v>0.12</v>
      </c>
      <c r="P4694" s="8">
        <v>0.2454896913580247</v>
      </c>
      <c r="Q4694" s="2">
        <v>10</v>
      </c>
      <c r="R4694" s="2">
        <v>6</v>
      </c>
      <c r="S4694" s="2">
        <v>2</v>
      </c>
    </row>
    <row r="4695" spans="1:19" x14ac:dyDescent="0.3">
      <c r="A4695" s="6" t="s">
        <v>560</v>
      </c>
      <c r="B4695" s="2">
        <v>2</v>
      </c>
      <c r="C4695" s="2" t="s">
        <v>391</v>
      </c>
      <c r="D4695" s="2" t="s">
        <v>22</v>
      </c>
      <c r="E4695" s="2" t="s">
        <v>16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f t="shared" si="146"/>
        <v>6720</v>
      </c>
      <c r="M4695" s="2">
        <f t="shared" si="147"/>
        <v>13.44</v>
      </c>
      <c r="N4695" s="2">
        <v>2</v>
      </c>
      <c r="O4695" s="2">
        <v>0.12</v>
      </c>
      <c r="P4695" s="8">
        <v>0.18411726851851853</v>
      </c>
      <c r="Q4695" s="2">
        <v>10</v>
      </c>
      <c r="R4695" s="2">
        <v>6</v>
      </c>
      <c r="S4695" s="2">
        <v>2</v>
      </c>
    </row>
    <row r="4696" spans="1:19" x14ac:dyDescent="0.3">
      <c r="A4696" s="6" t="s">
        <v>560</v>
      </c>
      <c r="B4696" s="2">
        <v>3</v>
      </c>
      <c r="C4696" s="2" t="s">
        <v>391</v>
      </c>
      <c r="D4696" s="2" t="s">
        <v>22</v>
      </c>
      <c r="E4696" s="2" t="s">
        <v>16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f t="shared" si="146"/>
        <v>9600</v>
      </c>
      <c r="M4696" s="2">
        <f t="shared" si="147"/>
        <v>19.2</v>
      </c>
      <c r="N4696" s="2">
        <v>2</v>
      </c>
      <c r="O4696" s="2">
        <v>0.12</v>
      </c>
      <c r="P4696" s="8">
        <v>9.6061183574879236E-2</v>
      </c>
      <c r="Q4696" s="2">
        <v>10</v>
      </c>
      <c r="R4696" s="2">
        <v>6</v>
      </c>
      <c r="S4696" s="2">
        <v>2</v>
      </c>
    </row>
    <row r="4697" spans="1:19" x14ac:dyDescent="0.3">
      <c r="A4697" s="6" t="s">
        <v>560</v>
      </c>
      <c r="B4697" s="2">
        <v>4</v>
      </c>
      <c r="C4697" s="2" t="s">
        <v>391</v>
      </c>
      <c r="D4697" s="2" t="s">
        <v>22</v>
      </c>
      <c r="E4697" s="2" t="s">
        <v>16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f t="shared" si="146"/>
        <v>19910.399999999998</v>
      </c>
      <c r="M4697" s="2">
        <f t="shared" si="147"/>
        <v>39.820799999999998</v>
      </c>
      <c r="N4697" s="2">
        <v>2</v>
      </c>
      <c r="O4697" s="2">
        <v>0.12</v>
      </c>
      <c r="P4697" s="8">
        <v>0.11628459064327486</v>
      </c>
      <c r="Q4697" s="2">
        <v>10</v>
      </c>
      <c r="R4697" s="2">
        <v>6</v>
      </c>
      <c r="S4697" s="2">
        <v>2</v>
      </c>
    </row>
    <row r="4698" spans="1:19" x14ac:dyDescent="0.3">
      <c r="A4698" s="6" t="s">
        <v>560</v>
      </c>
      <c r="B4698" s="2">
        <v>5</v>
      </c>
      <c r="C4698" s="2" t="s">
        <v>391</v>
      </c>
      <c r="D4698" s="2" t="s">
        <v>22</v>
      </c>
      <c r="E4698" s="2" t="s">
        <v>16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f t="shared" si="146"/>
        <v>26687.360000000001</v>
      </c>
      <c r="M4698" s="2">
        <f t="shared" si="147"/>
        <v>53.374720000000003</v>
      </c>
      <c r="N4698" s="2">
        <v>2</v>
      </c>
      <c r="O4698" s="2">
        <v>0.12</v>
      </c>
      <c r="P4698" s="8">
        <v>3.3990880341880345E-2</v>
      </c>
      <c r="Q4698" s="2">
        <v>10</v>
      </c>
      <c r="R4698" s="2">
        <v>6</v>
      </c>
      <c r="S4698" s="2">
        <v>2</v>
      </c>
    </row>
    <row r="4699" spans="1:19" x14ac:dyDescent="0.3">
      <c r="A4699" s="6" t="s">
        <v>560</v>
      </c>
      <c r="B4699" s="2">
        <v>6</v>
      </c>
      <c r="C4699" s="2" t="s">
        <v>391</v>
      </c>
      <c r="D4699" s="2" t="s">
        <v>22</v>
      </c>
      <c r="E4699" s="2" t="s">
        <v>16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f t="shared" si="146"/>
        <v>20881.578666666668</v>
      </c>
      <c r="M4699" s="2">
        <f t="shared" si="147"/>
        <v>41.763157333333339</v>
      </c>
      <c r="N4699" s="2">
        <v>2</v>
      </c>
      <c r="O4699" s="2">
        <v>0.12</v>
      </c>
      <c r="P4699" s="8">
        <v>5.3887981029810302E-2</v>
      </c>
      <c r="Q4699" s="2">
        <v>10</v>
      </c>
      <c r="R4699" s="2">
        <v>6</v>
      </c>
      <c r="S4699" s="2">
        <v>2</v>
      </c>
    </row>
    <row r="4700" spans="1:19" x14ac:dyDescent="0.3">
      <c r="A4700" s="6" t="s">
        <v>560</v>
      </c>
      <c r="B4700" s="2">
        <v>7</v>
      </c>
      <c r="C4700" s="2" t="s">
        <v>391</v>
      </c>
      <c r="D4700" s="2" t="s">
        <v>22</v>
      </c>
      <c r="E4700" s="2" t="s">
        <v>16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f t="shared" si="146"/>
        <v>9600</v>
      </c>
      <c r="M4700" s="2">
        <f t="shared" si="147"/>
        <v>19.2</v>
      </c>
      <c r="N4700" s="2">
        <v>2</v>
      </c>
      <c r="O4700" s="2">
        <v>0.12</v>
      </c>
      <c r="P4700" s="8">
        <v>0.14729381481481482</v>
      </c>
      <c r="Q4700" s="2">
        <v>10</v>
      </c>
      <c r="R4700" s="2">
        <v>6</v>
      </c>
      <c r="S4700" s="2">
        <v>2</v>
      </c>
    </row>
    <row r="4701" spans="1:19" x14ac:dyDescent="0.3">
      <c r="A4701" s="6" t="s">
        <v>560</v>
      </c>
      <c r="B4701" s="2">
        <v>8</v>
      </c>
      <c r="C4701" s="2" t="s">
        <v>391</v>
      </c>
      <c r="D4701" s="2" t="s">
        <v>22</v>
      </c>
      <c r="E4701" s="2" t="s">
        <v>16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f t="shared" si="146"/>
        <v>9600</v>
      </c>
      <c r="M4701" s="2">
        <f t="shared" si="147"/>
        <v>19.2</v>
      </c>
      <c r="N4701" s="2">
        <v>2</v>
      </c>
      <c r="O4701" s="2">
        <v>0.12</v>
      </c>
      <c r="P4701" s="8">
        <v>0.1578148015873016</v>
      </c>
      <c r="Q4701" s="2">
        <v>10</v>
      </c>
      <c r="R4701" s="2">
        <v>6</v>
      </c>
      <c r="S4701" s="2">
        <v>2</v>
      </c>
    </row>
    <row r="4702" spans="1:19" x14ac:dyDescent="0.3">
      <c r="A4702" s="6" t="s">
        <v>560</v>
      </c>
      <c r="B4702" s="2">
        <v>9</v>
      </c>
      <c r="C4702" s="2" t="s">
        <v>391</v>
      </c>
      <c r="D4702" s="2" t="s">
        <v>22</v>
      </c>
      <c r="E4702" s="2" t="s">
        <v>16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f t="shared" si="146"/>
        <v>9600</v>
      </c>
      <c r="M4702" s="2">
        <f t="shared" si="147"/>
        <v>19.2</v>
      </c>
      <c r="N4702" s="2">
        <v>2</v>
      </c>
      <c r="O4702" s="2">
        <v>0.12</v>
      </c>
      <c r="P4702" s="8">
        <v>0.3156296031746032</v>
      </c>
      <c r="Q4702" s="2">
        <v>10</v>
      </c>
      <c r="R4702" s="2">
        <v>6</v>
      </c>
      <c r="S4702" s="2">
        <v>2</v>
      </c>
    </row>
    <row r="4703" spans="1:19" x14ac:dyDescent="0.3">
      <c r="A4703" s="6" t="s">
        <v>560</v>
      </c>
      <c r="B4703" s="2">
        <v>10</v>
      </c>
      <c r="C4703" s="2" t="s">
        <v>391</v>
      </c>
      <c r="D4703" s="2" t="s">
        <v>22</v>
      </c>
      <c r="E4703" s="2" t="s">
        <v>16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f t="shared" si="146"/>
        <v>9600</v>
      </c>
      <c r="M4703" s="2">
        <f t="shared" si="147"/>
        <v>19.2</v>
      </c>
      <c r="N4703" s="2">
        <v>2</v>
      </c>
      <c r="O4703" s="2">
        <v>0.12</v>
      </c>
      <c r="P4703" s="8">
        <v>0.1578148015873016</v>
      </c>
      <c r="Q4703" s="2">
        <v>10</v>
      </c>
      <c r="R4703" s="2">
        <v>6</v>
      </c>
      <c r="S4703" s="2">
        <v>2</v>
      </c>
    </row>
    <row r="4704" spans="1:19" x14ac:dyDescent="0.3">
      <c r="A4704" s="6" t="s">
        <v>560</v>
      </c>
      <c r="B4704" s="2">
        <v>11</v>
      </c>
      <c r="C4704" s="2" t="s">
        <v>391</v>
      </c>
      <c r="D4704" s="2" t="s">
        <v>22</v>
      </c>
      <c r="E4704" s="2" t="s">
        <v>16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f t="shared" si="146"/>
        <v>9600</v>
      </c>
      <c r="M4704" s="2">
        <f t="shared" si="147"/>
        <v>19.2</v>
      </c>
      <c r="N4704" s="2">
        <v>2</v>
      </c>
      <c r="O4704" s="2">
        <v>0.12</v>
      </c>
      <c r="P4704" s="8">
        <v>0.73646907407407414</v>
      </c>
      <c r="Q4704" s="2">
        <v>10</v>
      </c>
      <c r="R4704" s="2">
        <v>6</v>
      </c>
      <c r="S4704" s="2">
        <v>2</v>
      </c>
    </row>
    <row r="4705" spans="1:19" x14ac:dyDescent="0.3">
      <c r="A4705" s="6" t="s">
        <v>560</v>
      </c>
      <c r="B4705" s="2">
        <v>12</v>
      </c>
      <c r="C4705" s="2" t="s">
        <v>391</v>
      </c>
      <c r="D4705" s="2" t="s">
        <v>22</v>
      </c>
      <c r="E4705" s="2" t="s">
        <v>16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f t="shared" si="146"/>
        <v>9600</v>
      </c>
      <c r="M4705" s="2">
        <f t="shared" si="147"/>
        <v>19.2</v>
      </c>
      <c r="N4705" s="2">
        <v>2</v>
      </c>
      <c r="O4705" s="2">
        <v>0.12</v>
      </c>
      <c r="P4705" s="8">
        <v>1.1047036111111113</v>
      </c>
      <c r="Q4705" s="2">
        <v>10</v>
      </c>
      <c r="R4705" s="2">
        <v>6</v>
      </c>
      <c r="S4705" s="2">
        <v>2</v>
      </c>
    </row>
    <row r="4706" spans="1:19" x14ac:dyDescent="0.3">
      <c r="A4706" s="6" t="s">
        <v>561</v>
      </c>
      <c r="B4706" s="2">
        <v>1</v>
      </c>
      <c r="C4706" s="2" t="s">
        <v>391</v>
      </c>
      <c r="D4706" s="2" t="s">
        <v>22</v>
      </c>
      <c r="E4706" s="2" t="s">
        <v>16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f t="shared" si="146"/>
        <v>28800</v>
      </c>
      <c r="M4706" s="2">
        <f t="shared" si="147"/>
        <v>57.6</v>
      </c>
      <c r="N4706" s="2">
        <v>2</v>
      </c>
      <c r="O4706" s="2">
        <v>0.12</v>
      </c>
      <c r="P4706" s="8">
        <v>2.2094072222222225</v>
      </c>
      <c r="Q4706" s="2">
        <v>10</v>
      </c>
      <c r="R4706" s="2">
        <v>6</v>
      </c>
      <c r="S4706" s="2">
        <v>2</v>
      </c>
    </row>
    <row r="4707" spans="1:19" x14ac:dyDescent="0.3">
      <c r="A4707" s="6" t="s">
        <v>561</v>
      </c>
      <c r="B4707" s="2">
        <v>2</v>
      </c>
      <c r="C4707" s="2" t="s">
        <v>391</v>
      </c>
      <c r="D4707" s="2" t="s">
        <v>22</v>
      </c>
      <c r="E4707" s="2" t="s">
        <v>16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f t="shared" si="146"/>
        <v>0</v>
      </c>
      <c r="M4707" s="2">
        <f t="shared" si="147"/>
        <v>0</v>
      </c>
      <c r="N4707" s="2">
        <v>2</v>
      </c>
      <c r="O4707" s="2">
        <v>0.12</v>
      </c>
      <c r="P4707" s="8">
        <v>2.2094072222222225</v>
      </c>
      <c r="Q4707" s="2">
        <v>10</v>
      </c>
      <c r="R4707" s="2">
        <v>6</v>
      </c>
      <c r="S4707" s="2">
        <v>2</v>
      </c>
    </row>
    <row r="4708" spans="1:19" x14ac:dyDescent="0.3">
      <c r="A4708" s="6" t="s">
        <v>561</v>
      </c>
      <c r="B4708" s="2">
        <v>3</v>
      </c>
      <c r="C4708" s="2" t="s">
        <v>391</v>
      </c>
      <c r="D4708" s="2" t="s">
        <v>22</v>
      </c>
      <c r="E4708" s="2" t="s">
        <v>16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f t="shared" si="146"/>
        <v>28800</v>
      </c>
      <c r="M4708" s="2">
        <f t="shared" si="147"/>
        <v>57.6</v>
      </c>
      <c r="N4708" s="2">
        <v>2</v>
      </c>
      <c r="O4708" s="2">
        <v>0.12</v>
      </c>
      <c r="P4708" s="8">
        <v>0.10520986772486773</v>
      </c>
      <c r="Q4708" s="2">
        <v>10</v>
      </c>
      <c r="R4708" s="2">
        <v>6</v>
      </c>
      <c r="S4708" s="2">
        <v>2</v>
      </c>
    </row>
    <row r="4709" spans="1:19" x14ac:dyDescent="0.3">
      <c r="A4709" s="6" t="s">
        <v>561</v>
      </c>
      <c r="B4709" s="2">
        <v>4</v>
      </c>
      <c r="C4709" s="2" t="s">
        <v>391</v>
      </c>
      <c r="D4709" s="2" t="s">
        <v>22</v>
      </c>
      <c r="E4709" s="2" t="s">
        <v>16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f t="shared" si="146"/>
        <v>6720</v>
      </c>
      <c r="M4709" s="2">
        <f t="shared" si="147"/>
        <v>13.44</v>
      </c>
      <c r="N4709" s="2">
        <v>2</v>
      </c>
      <c r="O4709" s="2">
        <v>0.12</v>
      </c>
      <c r="P4709" s="8">
        <v>0.22094072222222222</v>
      </c>
      <c r="Q4709" s="2">
        <v>10</v>
      </c>
      <c r="R4709" s="2">
        <v>6</v>
      </c>
      <c r="S4709" s="2">
        <v>2</v>
      </c>
    </row>
    <row r="4710" spans="1:19" x14ac:dyDescent="0.3">
      <c r="A4710" s="6" t="s">
        <v>561</v>
      </c>
      <c r="B4710" s="2">
        <v>5</v>
      </c>
      <c r="C4710" s="2" t="s">
        <v>391</v>
      </c>
      <c r="D4710" s="2" t="s">
        <v>22</v>
      </c>
      <c r="E4710" s="2" t="s">
        <v>16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f t="shared" si="146"/>
        <v>10303.999999999996</v>
      </c>
      <c r="M4710" s="2">
        <f t="shared" si="147"/>
        <v>20.607999999999993</v>
      </c>
      <c r="N4710" s="2">
        <v>2</v>
      </c>
      <c r="O4710" s="2">
        <v>0.12</v>
      </c>
      <c r="P4710" s="8">
        <v>1.5895015987210232E-2</v>
      </c>
      <c r="Q4710" s="2">
        <v>10</v>
      </c>
      <c r="R4710" s="2">
        <v>6</v>
      </c>
      <c r="S4710" s="2">
        <v>2</v>
      </c>
    </row>
    <row r="4711" spans="1:19" x14ac:dyDescent="0.3">
      <c r="A4711" s="6" t="s">
        <v>561</v>
      </c>
      <c r="B4711" s="2">
        <v>6</v>
      </c>
      <c r="C4711" s="2" t="s">
        <v>391</v>
      </c>
      <c r="D4711" s="2" t="s">
        <v>22</v>
      </c>
      <c r="E4711" s="2" t="s">
        <v>16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f t="shared" si="146"/>
        <v>7063.4666666666644</v>
      </c>
      <c r="M4711" s="2">
        <f t="shared" si="147"/>
        <v>14.12693333333333</v>
      </c>
      <c r="N4711" s="2">
        <v>2</v>
      </c>
      <c r="O4711" s="2">
        <v>0.12</v>
      </c>
      <c r="P4711" s="8">
        <v>7.89074007936508E-2</v>
      </c>
      <c r="Q4711" s="2">
        <v>10</v>
      </c>
      <c r="R4711" s="2">
        <v>6</v>
      </c>
      <c r="S4711" s="2">
        <v>2</v>
      </c>
    </row>
    <row r="4712" spans="1:19" x14ac:dyDescent="0.3">
      <c r="A4712" s="6" t="s">
        <v>561</v>
      </c>
      <c r="B4712" s="2">
        <v>7</v>
      </c>
      <c r="C4712" s="2" t="s">
        <v>391</v>
      </c>
      <c r="D4712" s="2" t="s">
        <v>22</v>
      </c>
      <c r="E4712" s="2" t="s">
        <v>16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f t="shared" si="146"/>
        <v>99796.171140000006</v>
      </c>
      <c r="M4712" s="2">
        <f t="shared" si="147"/>
        <v>199.59234228000003</v>
      </c>
      <c r="N4712" s="2">
        <v>2</v>
      </c>
      <c r="O4712" s="2">
        <v>0.12</v>
      </c>
      <c r="P4712" s="8">
        <v>3.249128267973856E-2</v>
      </c>
      <c r="Q4712" s="2">
        <v>10</v>
      </c>
      <c r="R4712" s="2">
        <v>6</v>
      </c>
      <c r="S4712" s="2">
        <v>2</v>
      </c>
    </row>
    <row r="4713" spans="1:19" x14ac:dyDescent="0.3">
      <c r="A4713" s="6" t="s">
        <v>561</v>
      </c>
      <c r="B4713" s="2">
        <v>8</v>
      </c>
      <c r="C4713" s="2" t="s">
        <v>391</v>
      </c>
      <c r="D4713" s="2" t="s">
        <v>22</v>
      </c>
      <c r="E4713" s="2" t="s">
        <v>16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f t="shared" si="146"/>
        <v>91156.171140000006</v>
      </c>
      <c r="M4713" s="2">
        <f t="shared" si="147"/>
        <v>182.31234228000002</v>
      </c>
      <c r="N4713" s="2">
        <v>2</v>
      </c>
      <c r="O4713" s="2">
        <v>0.12</v>
      </c>
      <c r="P4713" s="8">
        <v>1.7534977954144621E-2</v>
      </c>
      <c r="Q4713" s="2">
        <v>10</v>
      </c>
      <c r="R4713" s="2">
        <v>6</v>
      </c>
      <c r="S4713" s="2">
        <v>2</v>
      </c>
    </row>
    <row r="4714" spans="1:19" x14ac:dyDescent="0.3">
      <c r="A4714" s="6" t="s">
        <v>561</v>
      </c>
      <c r="B4714" s="2">
        <v>9</v>
      </c>
      <c r="C4714" s="2" t="s">
        <v>391</v>
      </c>
      <c r="D4714" s="2" t="s">
        <v>22</v>
      </c>
      <c r="E4714" s="2" t="s">
        <v>16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f t="shared" si="146"/>
        <v>95476.171140000006</v>
      </c>
      <c r="M4714" s="2">
        <f t="shared" si="147"/>
        <v>190.95234228000001</v>
      </c>
      <c r="N4714" s="2">
        <v>2</v>
      </c>
      <c r="O4714" s="2">
        <v>0.12</v>
      </c>
      <c r="P4714" s="8">
        <v>0.12274484567901235</v>
      </c>
      <c r="Q4714" s="2">
        <v>10</v>
      </c>
      <c r="R4714" s="2">
        <v>6</v>
      </c>
      <c r="S4714" s="2">
        <v>2</v>
      </c>
    </row>
    <row r="4715" spans="1:19" x14ac:dyDescent="0.3">
      <c r="A4715" s="6" t="s">
        <v>561</v>
      </c>
      <c r="B4715" s="2">
        <v>10</v>
      </c>
      <c r="C4715" s="2" t="s">
        <v>391</v>
      </c>
      <c r="D4715" s="2" t="s">
        <v>22</v>
      </c>
      <c r="E4715" s="2" t="s">
        <v>16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f t="shared" si="146"/>
        <v>95382.362583000009</v>
      </c>
      <c r="M4715" s="2">
        <f t="shared" si="147"/>
        <v>190.76472516600003</v>
      </c>
      <c r="N4715" s="2">
        <v>2</v>
      </c>
      <c r="O4715" s="2">
        <v>0.12</v>
      </c>
      <c r="P4715" s="8">
        <v>2.5690781653746771E-2</v>
      </c>
      <c r="Q4715" s="2">
        <v>10</v>
      </c>
      <c r="R4715" s="2">
        <v>6</v>
      </c>
      <c r="S4715" s="2">
        <v>2</v>
      </c>
    </row>
    <row r="4716" spans="1:19" x14ac:dyDescent="0.3">
      <c r="A4716" s="6" t="s">
        <v>561</v>
      </c>
      <c r="B4716" s="2">
        <v>11</v>
      </c>
      <c r="C4716" s="2" t="s">
        <v>391</v>
      </c>
      <c r="D4716" s="2" t="s">
        <v>22</v>
      </c>
      <c r="E4716" s="2" t="s">
        <v>16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f t="shared" si="146"/>
        <v>99664.598841300001</v>
      </c>
      <c r="M4716" s="2">
        <f t="shared" si="147"/>
        <v>199.32919768260001</v>
      </c>
      <c r="N4716" s="2">
        <v>2</v>
      </c>
      <c r="O4716" s="2">
        <v>0.12</v>
      </c>
      <c r="P4716" s="8">
        <v>0.55235180555555563</v>
      </c>
      <c r="Q4716" s="2">
        <v>10</v>
      </c>
      <c r="R4716" s="2">
        <v>6</v>
      </c>
      <c r="S4716" s="2">
        <v>2</v>
      </c>
    </row>
    <row r="4717" spans="1:19" x14ac:dyDescent="0.3">
      <c r="A4717" s="6" t="s">
        <v>561</v>
      </c>
      <c r="B4717" s="2">
        <v>12</v>
      </c>
      <c r="C4717" s="2" t="s">
        <v>391</v>
      </c>
      <c r="D4717" s="2" t="s">
        <v>22</v>
      </c>
      <c r="E4717" s="2" t="s">
        <v>16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f t="shared" si="146"/>
        <v>93184.598841300001</v>
      </c>
      <c r="M4717" s="2">
        <f t="shared" si="147"/>
        <v>186.3691976826</v>
      </c>
      <c r="N4717" s="2">
        <v>2</v>
      </c>
      <c r="O4717" s="2">
        <v>0.12</v>
      </c>
      <c r="P4717" s="8">
        <v>2.2094072222222225</v>
      </c>
      <c r="Q4717" s="2">
        <v>10</v>
      </c>
      <c r="R4717" s="2">
        <v>6</v>
      </c>
      <c r="S4717" s="2">
        <v>2</v>
      </c>
    </row>
    <row r="4718" spans="1:19" x14ac:dyDescent="0.3">
      <c r="A4718" s="6" t="s">
        <v>562</v>
      </c>
      <c r="B4718" s="2">
        <v>1</v>
      </c>
      <c r="C4718" s="2" t="s">
        <v>391</v>
      </c>
      <c r="D4718" s="2" t="s">
        <v>22</v>
      </c>
      <c r="E4718" s="2" t="s">
        <v>17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f t="shared" si="146"/>
        <v>0</v>
      </c>
      <c r="M4718" s="2">
        <f t="shared" si="147"/>
        <v>0</v>
      </c>
      <c r="N4718" s="2">
        <v>3</v>
      </c>
      <c r="O4718" s="2">
        <v>0.12</v>
      </c>
      <c r="P4718" s="8">
        <v>0.44188144444444444</v>
      </c>
      <c r="Q4718" s="2">
        <v>10</v>
      </c>
      <c r="R4718" s="2">
        <v>6</v>
      </c>
      <c r="S4718" s="2">
        <v>2</v>
      </c>
    </row>
    <row r="4719" spans="1:19" x14ac:dyDescent="0.3">
      <c r="A4719" s="6" t="s">
        <v>562</v>
      </c>
      <c r="B4719" s="2">
        <v>2</v>
      </c>
      <c r="C4719" s="2" t="s">
        <v>391</v>
      </c>
      <c r="D4719" s="2" t="s">
        <v>22</v>
      </c>
      <c r="E4719" s="2" t="s">
        <v>17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f t="shared" si="146"/>
        <v>0</v>
      </c>
      <c r="M4719" s="2">
        <f t="shared" si="147"/>
        <v>0</v>
      </c>
      <c r="N4719" s="2">
        <v>3</v>
      </c>
      <c r="O4719" s="2">
        <v>0.12</v>
      </c>
      <c r="P4719" s="8">
        <v>0.55235180555555563</v>
      </c>
      <c r="Q4719" s="2">
        <v>10</v>
      </c>
      <c r="R4719" s="2">
        <v>6</v>
      </c>
      <c r="S4719" s="2">
        <v>2</v>
      </c>
    </row>
    <row r="4720" spans="1:19" x14ac:dyDescent="0.3">
      <c r="A4720" s="6" t="s">
        <v>562</v>
      </c>
      <c r="B4720" s="2">
        <v>3</v>
      </c>
      <c r="C4720" s="2" t="s">
        <v>391</v>
      </c>
      <c r="D4720" s="2" t="s">
        <v>22</v>
      </c>
      <c r="E4720" s="2" t="s">
        <v>17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f t="shared" si="146"/>
        <v>0</v>
      </c>
      <c r="M4720" s="2">
        <f t="shared" si="147"/>
        <v>0</v>
      </c>
      <c r="N4720" s="2">
        <v>3</v>
      </c>
      <c r="O4720" s="2">
        <v>0.12</v>
      </c>
      <c r="P4720" s="8">
        <v>0.1578148015873016</v>
      </c>
      <c r="Q4720" s="2">
        <v>10</v>
      </c>
      <c r="R4720" s="2">
        <v>6</v>
      </c>
      <c r="S4720" s="2">
        <v>2</v>
      </c>
    </row>
    <row r="4721" spans="1:19" x14ac:dyDescent="0.3">
      <c r="A4721" s="6" t="s">
        <v>562</v>
      </c>
      <c r="B4721" s="2">
        <v>4</v>
      </c>
      <c r="C4721" s="2" t="s">
        <v>391</v>
      </c>
      <c r="D4721" s="2" t="s">
        <v>22</v>
      </c>
      <c r="E4721" s="2" t="s">
        <v>17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f t="shared" si="146"/>
        <v>0</v>
      </c>
      <c r="M4721" s="2">
        <f t="shared" si="147"/>
        <v>0</v>
      </c>
      <c r="N4721" s="2">
        <v>3</v>
      </c>
      <c r="O4721" s="2">
        <v>0.12</v>
      </c>
      <c r="P4721" s="8">
        <v>0.73646907407407414</v>
      </c>
      <c r="Q4721" s="2">
        <v>10</v>
      </c>
      <c r="R4721" s="2">
        <v>6</v>
      </c>
      <c r="S4721" s="2">
        <v>2</v>
      </c>
    </row>
    <row r="4722" spans="1:19" x14ac:dyDescent="0.3">
      <c r="A4722" s="6" t="s">
        <v>562</v>
      </c>
      <c r="B4722" s="2">
        <v>5</v>
      </c>
      <c r="C4722" s="2" t="s">
        <v>391</v>
      </c>
      <c r="D4722" s="2" t="s">
        <v>22</v>
      </c>
      <c r="E4722" s="2" t="s">
        <v>17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f t="shared" si="146"/>
        <v>0</v>
      </c>
      <c r="M4722" s="2">
        <f t="shared" si="147"/>
        <v>0</v>
      </c>
      <c r="N4722" s="2">
        <v>3</v>
      </c>
      <c r="O4722" s="2">
        <v>0.12</v>
      </c>
      <c r="P4722" s="8">
        <v>0.73646907407407414</v>
      </c>
      <c r="Q4722" s="2">
        <v>10</v>
      </c>
      <c r="R4722" s="2">
        <v>6</v>
      </c>
      <c r="S4722" s="2">
        <v>2</v>
      </c>
    </row>
    <row r="4723" spans="1:19" x14ac:dyDescent="0.3">
      <c r="A4723" s="6" t="s">
        <v>562</v>
      </c>
      <c r="B4723" s="2">
        <v>6</v>
      </c>
      <c r="C4723" s="2" t="s">
        <v>391</v>
      </c>
      <c r="D4723" s="2" t="s">
        <v>22</v>
      </c>
      <c r="E4723" s="2" t="s">
        <v>17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f t="shared" si="146"/>
        <v>0</v>
      </c>
      <c r="M4723" s="2">
        <f t="shared" si="147"/>
        <v>0</v>
      </c>
      <c r="N4723" s="2">
        <v>3</v>
      </c>
      <c r="O4723" s="2">
        <v>0.12</v>
      </c>
      <c r="P4723" s="8">
        <v>0.27617590277777782</v>
      </c>
      <c r="Q4723" s="2">
        <v>10</v>
      </c>
      <c r="R4723" s="2">
        <v>6</v>
      </c>
      <c r="S4723" s="2">
        <v>2</v>
      </c>
    </row>
    <row r="4724" spans="1:19" x14ac:dyDescent="0.3">
      <c r="A4724" s="6" t="s">
        <v>562</v>
      </c>
      <c r="B4724" s="2">
        <v>7</v>
      </c>
      <c r="C4724" s="2" t="s">
        <v>391</v>
      </c>
      <c r="D4724" s="2" t="s">
        <v>22</v>
      </c>
      <c r="E4724" s="2" t="s">
        <v>17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f t="shared" si="146"/>
        <v>53765.074440000004</v>
      </c>
      <c r="M4724" s="2">
        <f t="shared" si="147"/>
        <v>107.53014888000001</v>
      </c>
      <c r="N4724" s="2">
        <v>3</v>
      </c>
      <c r="O4724" s="2">
        <v>0.12</v>
      </c>
      <c r="P4724" s="8">
        <v>2.2094072222222225</v>
      </c>
      <c r="Q4724" s="2">
        <v>10</v>
      </c>
      <c r="R4724" s="2">
        <v>6</v>
      </c>
      <c r="S4724" s="2">
        <v>2</v>
      </c>
    </row>
    <row r="4725" spans="1:19" x14ac:dyDescent="0.3">
      <c r="A4725" s="6" t="s">
        <v>562</v>
      </c>
      <c r="B4725" s="2">
        <v>8</v>
      </c>
      <c r="C4725" s="2" t="s">
        <v>391</v>
      </c>
      <c r="D4725" s="2" t="s">
        <v>22</v>
      </c>
      <c r="E4725" s="2" t="s">
        <v>17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f t="shared" si="146"/>
        <v>52106.032440000003</v>
      </c>
      <c r="M4725" s="2">
        <f t="shared" si="147"/>
        <v>104.21206488000001</v>
      </c>
      <c r="N4725" s="2">
        <v>3</v>
      </c>
      <c r="O4725" s="2">
        <v>0.12</v>
      </c>
      <c r="P4725" s="8">
        <v>0.18411726851851853</v>
      </c>
      <c r="Q4725" s="2">
        <v>10</v>
      </c>
      <c r="R4725" s="2">
        <v>6</v>
      </c>
      <c r="S4725" s="2">
        <v>2</v>
      </c>
    </row>
    <row r="4726" spans="1:19" x14ac:dyDescent="0.3">
      <c r="A4726" s="6" t="s">
        <v>562</v>
      </c>
      <c r="B4726" s="2">
        <v>9</v>
      </c>
      <c r="C4726" s="2" t="s">
        <v>391</v>
      </c>
      <c r="D4726" s="2" t="s">
        <v>22</v>
      </c>
      <c r="E4726" s="2" t="s">
        <v>17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f t="shared" si="146"/>
        <v>52106.032440000003</v>
      </c>
      <c r="M4726" s="2">
        <f t="shared" si="147"/>
        <v>104.21206488000001</v>
      </c>
      <c r="N4726" s="2">
        <v>3</v>
      </c>
      <c r="O4726" s="2">
        <v>0.12</v>
      </c>
      <c r="P4726" s="8">
        <v>0.44188144444444444</v>
      </c>
      <c r="Q4726" s="2">
        <v>10</v>
      </c>
      <c r="R4726" s="2">
        <v>6</v>
      </c>
      <c r="S4726" s="2">
        <v>2</v>
      </c>
    </row>
    <row r="4727" spans="1:19" x14ac:dyDescent="0.3">
      <c r="A4727" s="6" t="s">
        <v>562</v>
      </c>
      <c r="B4727" s="2">
        <v>10</v>
      </c>
      <c r="C4727" s="2" t="s">
        <v>391</v>
      </c>
      <c r="D4727" s="2" t="s">
        <v>22</v>
      </c>
      <c r="E4727" s="2" t="s">
        <v>17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f t="shared" si="146"/>
        <v>51076.820718000003</v>
      </c>
      <c r="M4727" s="2">
        <f t="shared" si="147"/>
        <v>102.153641436</v>
      </c>
      <c r="N4727" s="2">
        <v>3</v>
      </c>
      <c r="O4727" s="2">
        <v>0.12</v>
      </c>
      <c r="P4727" s="8">
        <v>1.1047036111111113</v>
      </c>
      <c r="Q4727" s="2">
        <v>10</v>
      </c>
      <c r="R4727" s="2">
        <v>6</v>
      </c>
      <c r="S4727" s="2">
        <v>2</v>
      </c>
    </row>
    <row r="4728" spans="1:19" x14ac:dyDescent="0.3">
      <c r="A4728" s="6" t="s">
        <v>562</v>
      </c>
      <c r="B4728" s="2">
        <v>11</v>
      </c>
      <c r="C4728" s="2" t="s">
        <v>391</v>
      </c>
      <c r="D4728" s="2" t="s">
        <v>22</v>
      </c>
      <c r="E4728" s="2" t="s">
        <v>17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f t="shared" si="146"/>
        <v>53032.322989800006</v>
      </c>
      <c r="M4728" s="2">
        <f t="shared" si="147"/>
        <v>106.06464597960002</v>
      </c>
      <c r="N4728" s="2">
        <v>3</v>
      </c>
      <c r="O4728" s="2">
        <v>0.12</v>
      </c>
      <c r="P4728" s="8">
        <v>2.2094072222222225</v>
      </c>
      <c r="Q4728" s="2">
        <v>10</v>
      </c>
      <c r="R4728" s="2">
        <v>6</v>
      </c>
      <c r="S4728" s="2">
        <v>2</v>
      </c>
    </row>
    <row r="4729" spans="1:19" x14ac:dyDescent="0.3">
      <c r="A4729" s="6" t="s">
        <v>562</v>
      </c>
      <c r="B4729" s="2">
        <v>12</v>
      </c>
      <c r="C4729" s="2" t="s">
        <v>391</v>
      </c>
      <c r="D4729" s="2" t="s">
        <v>22</v>
      </c>
      <c r="E4729" s="2" t="s">
        <v>17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f t="shared" si="146"/>
        <v>51456.233089800007</v>
      </c>
      <c r="M4729" s="2">
        <f t="shared" si="147"/>
        <v>102.91246617960002</v>
      </c>
      <c r="N4729" s="2">
        <v>3</v>
      </c>
      <c r="O4729" s="2">
        <v>0.12</v>
      </c>
      <c r="P4729" s="8">
        <v>0.20085520202020202</v>
      </c>
      <c r="Q4729" s="2">
        <v>10</v>
      </c>
      <c r="R4729" s="2">
        <v>6</v>
      </c>
      <c r="S4729" s="2">
        <v>2</v>
      </c>
    </row>
    <row r="4730" spans="1:19" x14ac:dyDescent="0.3">
      <c r="A4730" s="6" t="s">
        <v>563</v>
      </c>
      <c r="B4730" s="2">
        <v>1</v>
      </c>
      <c r="C4730" s="2" t="s">
        <v>391</v>
      </c>
      <c r="D4730" s="2" t="s">
        <v>22</v>
      </c>
      <c r="E4730" s="2" t="s">
        <v>17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f t="shared" si="146"/>
        <v>19200</v>
      </c>
      <c r="M4730" s="2">
        <f t="shared" si="147"/>
        <v>38.4</v>
      </c>
      <c r="N4730" s="2">
        <v>3</v>
      </c>
      <c r="O4730" s="2">
        <v>0.12</v>
      </c>
      <c r="P4730" s="8">
        <v>8.2000000000000003E-2</v>
      </c>
      <c r="Q4730" s="2">
        <v>10</v>
      </c>
      <c r="R4730" s="2">
        <v>6</v>
      </c>
      <c r="S4730" s="2">
        <v>2</v>
      </c>
    </row>
    <row r="4731" spans="1:19" x14ac:dyDescent="0.3">
      <c r="A4731" s="6" t="s">
        <v>563</v>
      </c>
      <c r="B4731" s="2">
        <v>2</v>
      </c>
      <c r="C4731" s="2" t="s">
        <v>391</v>
      </c>
      <c r="D4731" s="2" t="s">
        <v>22</v>
      </c>
      <c r="E4731" s="2" t="s">
        <v>17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f t="shared" si="146"/>
        <v>19200</v>
      </c>
      <c r="M4731" s="2">
        <f t="shared" si="147"/>
        <v>38.4</v>
      </c>
      <c r="N4731" s="2">
        <v>3</v>
      </c>
      <c r="O4731" s="2">
        <v>0.12</v>
      </c>
      <c r="P4731" s="8">
        <v>8.2000000000000003E-2</v>
      </c>
      <c r="Q4731" s="2">
        <v>10</v>
      </c>
      <c r="R4731" s="2">
        <v>6</v>
      </c>
      <c r="S4731" s="2">
        <v>2</v>
      </c>
    </row>
    <row r="4732" spans="1:19" x14ac:dyDescent="0.3">
      <c r="A4732" s="6" t="s">
        <v>563</v>
      </c>
      <c r="B4732" s="2">
        <v>3</v>
      </c>
      <c r="C4732" s="2" t="s">
        <v>391</v>
      </c>
      <c r="D4732" s="2" t="s">
        <v>22</v>
      </c>
      <c r="E4732" s="2" t="s">
        <v>17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f t="shared" si="146"/>
        <v>192</v>
      </c>
      <c r="M4732" s="2">
        <f t="shared" si="147"/>
        <v>0.38400000000000001</v>
      </c>
      <c r="N4732" s="2">
        <v>3</v>
      </c>
      <c r="O4732" s="2">
        <v>0.12</v>
      </c>
      <c r="P4732" s="8">
        <v>4.7210755555555553E-2</v>
      </c>
      <c r="Q4732" s="2">
        <v>10</v>
      </c>
      <c r="R4732" s="2">
        <v>6</v>
      </c>
      <c r="S4732" s="2">
        <v>2</v>
      </c>
    </row>
    <row r="4733" spans="1:19" x14ac:dyDescent="0.3">
      <c r="A4733" s="6" t="s">
        <v>563</v>
      </c>
      <c r="B4733" s="2">
        <v>4</v>
      </c>
      <c r="C4733" s="2" t="s">
        <v>391</v>
      </c>
      <c r="D4733" s="2" t="s">
        <v>22</v>
      </c>
      <c r="E4733" s="2" t="s">
        <v>17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f t="shared" si="146"/>
        <v>29760</v>
      </c>
      <c r="M4733" s="2">
        <f t="shared" si="147"/>
        <v>59.52</v>
      </c>
      <c r="N4733" s="2">
        <v>3</v>
      </c>
      <c r="O4733" s="2">
        <v>0.12</v>
      </c>
      <c r="P4733" s="8">
        <v>3.4713790849673201E-2</v>
      </c>
      <c r="Q4733" s="2">
        <v>10</v>
      </c>
      <c r="R4733" s="2">
        <v>6</v>
      </c>
      <c r="S4733" s="2">
        <v>2</v>
      </c>
    </row>
    <row r="4734" spans="1:19" x14ac:dyDescent="0.3">
      <c r="A4734" s="6" t="s">
        <v>563</v>
      </c>
      <c r="B4734" s="2">
        <v>5</v>
      </c>
      <c r="C4734" s="2" t="s">
        <v>391</v>
      </c>
      <c r="D4734" s="2" t="s">
        <v>22</v>
      </c>
      <c r="E4734" s="2" t="s">
        <v>17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f t="shared" si="146"/>
        <v>21120.000000000004</v>
      </c>
      <c r="M4734" s="2">
        <f t="shared" si="147"/>
        <v>42.240000000000009</v>
      </c>
      <c r="N4734" s="2">
        <v>3</v>
      </c>
      <c r="O4734" s="2">
        <v>0.12</v>
      </c>
      <c r="P4734" s="8">
        <v>5.9013444444444445E-2</v>
      </c>
      <c r="Q4734" s="2">
        <v>10</v>
      </c>
      <c r="R4734" s="2">
        <v>6</v>
      </c>
      <c r="S4734" s="2">
        <v>2</v>
      </c>
    </row>
    <row r="4735" spans="1:19" x14ac:dyDescent="0.3">
      <c r="A4735" s="6" t="s">
        <v>563</v>
      </c>
      <c r="B4735" s="2">
        <v>6</v>
      </c>
      <c r="C4735" s="2" t="s">
        <v>391</v>
      </c>
      <c r="D4735" s="2" t="s">
        <v>22</v>
      </c>
      <c r="E4735" s="2" t="s">
        <v>17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f t="shared" si="146"/>
        <v>21120.000000000004</v>
      </c>
      <c r="M4735" s="2">
        <f t="shared" si="147"/>
        <v>42.240000000000009</v>
      </c>
      <c r="N4735" s="2">
        <v>3</v>
      </c>
      <c r="O4735" s="2">
        <v>0.12</v>
      </c>
      <c r="P4735" s="8">
        <v>0.19671148148148149</v>
      </c>
      <c r="Q4735" s="2">
        <v>10</v>
      </c>
      <c r="R4735" s="2">
        <v>6</v>
      </c>
      <c r="S4735" s="2">
        <v>2</v>
      </c>
    </row>
    <row r="4736" spans="1:19" x14ac:dyDescent="0.3">
      <c r="A4736" s="6" t="s">
        <v>563</v>
      </c>
      <c r="B4736" s="2">
        <v>7</v>
      </c>
      <c r="C4736" s="2" t="s">
        <v>391</v>
      </c>
      <c r="D4736" s="2" t="s">
        <v>22</v>
      </c>
      <c r="E4736" s="2" t="s">
        <v>17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f t="shared" si="146"/>
        <v>13440</v>
      </c>
      <c r="M4736" s="2">
        <f t="shared" si="147"/>
        <v>26.88</v>
      </c>
      <c r="N4736" s="2">
        <v>3</v>
      </c>
      <c r="O4736" s="2">
        <v>0.12</v>
      </c>
      <c r="P4736" s="8">
        <v>0.11802688888888889</v>
      </c>
      <c r="Q4736" s="2">
        <v>10</v>
      </c>
      <c r="R4736" s="2">
        <v>6</v>
      </c>
      <c r="S4736" s="2">
        <v>2</v>
      </c>
    </row>
    <row r="4737" spans="1:19" x14ac:dyDescent="0.3">
      <c r="A4737" s="6" t="s">
        <v>563</v>
      </c>
      <c r="B4737" s="2">
        <v>8</v>
      </c>
      <c r="C4737" s="2" t="s">
        <v>391</v>
      </c>
      <c r="D4737" s="2" t="s">
        <v>22</v>
      </c>
      <c r="E4737" s="2" t="s">
        <v>17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f t="shared" si="146"/>
        <v>13440</v>
      </c>
      <c r="M4737" s="2">
        <f t="shared" si="147"/>
        <v>26.88</v>
      </c>
      <c r="N4737" s="2">
        <v>3</v>
      </c>
      <c r="O4737" s="2">
        <v>0.12</v>
      </c>
      <c r="P4737" s="8">
        <v>1.4571220850480109E-2</v>
      </c>
      <c r="Q4737" s="2">
        <v>10</v>
      </c>
      <c r="R4737" s="2">
        <v>6</v>
      </c>
      <c r="S4737" s="2">
        <v>2</v>
      </c>
    </row>
    <row r="4738" spans="1:19" x14ac:dyDescent="0.3">
      <c r="A4738" s="6" t="s">
        <v>563</v>
      </c>
      <c r="B4738" s="2">
        <v>9</v>
      </c>
      <c r="C4738" s="2" t="s">
        <v>391</v>
      </c>
      <c r="D4738" s="2" t="s">
        <v>22</v>
      </c>
      <c r="E4738" s="2" t="s">
        <v>17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f t="shared" si="146"/>
        <v>13440</v>
      </c>
      <c r="M4738" s="2">
        <f t="shared" si="147"/>
        <v>26.88</v>
      </c>
      <c r="N4738" s="2">
        <v>3</v>
      </c>
      <c r="O4738" s="2">
        <v>0.12</v>
      </c>
      <c r="P4738" s="8">
        <v>1.1802688888888888</v>
      </c>
      <c r="Q4738" s="2">
        <v>10</v>
      </c>
      <c r="R4738" s="2">
        <v>6</v>
      </c>
      <c r="S4738" s="2">
        <v>2</v>
      </c>
    </row>
    <row r="4739" spans="1:19" x14ac:dyDescent="0.3">
      <c r="A4739" s="6" t="s">
        <v>563</v>
      </c>
      <c r="B4739" s="2">
        <v>10</v>
      </c>
      <c r="C4739" s="2" t="s">
        <v>391</v>
      </c>
      <c r="D4739" s="2" t="s">
        <v>22</v>
      </c>
      <c r="E4739" s="2" t="s">
        <v>17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f t="shared" ref="L4739:L4802" si="148">H4739*1.2</f>
        <v>13440</v>
      </c>
      <c r="M4739" s="2">
        <f t="shared" ref="M4739:M4802" si="149">L4739*0.002</f>
        <v>26.88</v>
      </c>
      <c r="N4739" s="2">
        <v>3</v>
      </c>
      <c r="O4739" s="2">
        <v>0.12</v>
      </c>
      <c r="P4739" s="8">
        <v>0.59013444444444441</v>
      </c>
      <c r="Q4739" s="2">
        <v>10</v>
      </c>
      <c r="R4739" s="2">
        <v>6</v>
      </c>
      <c r="S4739" s="2">
        <v>2</v>
      </c>
    </row>
    <row r="4740" spans="1:19" x14ac:dyDescent="0.3">
      <c r="A4740" s="6" t="s">
        <v>563</v>
      </c>
      <c r="B4740" s="2">
        <v>11</v>
      </c>
      <c r="C4740" s="2" t="s">
        <v>391</v>
      </c>
      <c r="D4740" s="2" t="s">
        <v>22</v>
      </c>
      <c r="E4740" s="2" t="s">
        <v>17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f t="shared" si="148"/>
        <v>13440</v>
      </c>
      <c r="M4740" s="2">
        <f t="shared" si="149"/>
        <v>26.88</v>
      </c>
      <c r="N4740" s="2">
        <v>3</v>
      </c>
      <c r="O4740" s="2">
        <v>0.12</v>
      </c>
      <c r="P4740" s="8">
        <v>1.1802688888888888</v>
      </c>
      <c r="Q4740" s="2">
        <v>10</v>
      </c>
      <c r="R4740" s="2">
        <v>6</v>
      </c>
      <c r="S4740" s="2">
        <v>2</v>
      </c>
    </row>
    <row r="4741" spans="1:19" x14ac:dyDescent="0.3">
      <c r="A4741" s="6" t="s">
        <v>563</v>
      </c>
      <c r="B4741" s="2">
        <v>12</v>
      </c>
      <c r="C4741" s="2" t="s">
        <v>391</v>
      </c>
      <c r="D4741" s="2" t="s">
        <v>22</v>
      </c>
      <c r="E4741" s="2" t="s">
        <v>17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f t="shared" si="148"/>
        <v>13440</v>
      </c>
      <c r="M4741" s="2">
        <f t="shared" si="149"/>
        <v>26.88</v>
      </c>
      <c r="N4741" s="2">
        <v>3</v>
      </c>
      <c r="O4741" s="2">
        <v>0.12</v>
      </c>
      <c r="P4741" s="8">
        <v>0.39342296296296297</v>
      </c>
      <c r="Q4741" s="2">
        <v>10</v>
      </c>
      <c r="R4741" s="2">
        <v>6</v>
      </c>
      <c r="S4741" s="2">
        <v>2</v>
      </c>
    </row>
    <row r="4742" spans="1:19" x14ac:dyDescent="0.3">
      <c r="A4742" s="6" t="s">
        <v>564</v>
      </c>
      <c r="B4742" s="2">
        <v>1</v>
      </c>
      <c r="C4742" s="2" t="s">
        <v>391</v>
      </c>
      <c r="D4742" s="2" t="s">
        <v>22</v>
      </c>
      <c r="E4742" s="2" t="s">
        <v>17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f t="shared" si="148"/>
        <v>49536</v>
      </c>
      <c r="M4742" s="2">
        <f t="shared" si="149"/>
        <v>99.072000000000003</v>
      </c>
      <c r="N4742" s="2">
        <v>3</v>
      </c>
      <c r="O4742" s="2">
        <v>0.12</v>
      </c>
      <c r="P4742" s="8">
        <v>0.23605377777777778</v>
      </c>
      <c r="Q4742" s="2">
        <v>10</v>
      </c>
      <c r="R4742" s="2">
        <v>6</v>
      </c>
      <c r="S4742" s="2">
        <v>2</v>
      </c>
    </row>
    <row r="4743" spans="1:19" x14ac:dyDescent="0.3">
      <c r="A4743" s="6" t="s">
        <v>564</v>
      </c>
      <c r="B4743" s="2">
        <v>2</v>
      </c>
      <c r="C4743" s="2" t="s">
        <v>391</v>
      </c>
      <c r="D4743" s="2" t="s">
        <v>22</v>
      </c>
      <c r="E4743" s="2" t="s">
        <v>17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f t="shared" si="148"/>
        <v>19584</v>
      </c>
      <c r="M4743" s="2">
        <f t="shared" si="149"/>
        <v>39.167999999999999</v>
      </c>
      <c r="N4743" s="2">
        <v>3</v>
      </c>
      <c r="O4743" s="2">
        <v>0.12</v>
      </c>
      <c r="P4743" s="8">
        <v>6.55704938271605E-2</v>
      </c>
      <c r="Q4743" s="2">
        <v>10</v>
      </c>
      <c r="R4743" s="2">
        <v>6</v>
      </c>
      <c r="S4743" s="2">
        <v>2</v>
      </c>
    </row>
    <row r="4744" spans="1:19" x14ac:dyDescent="0.3">
      <c r="A4744" s="6" t="s">
        <v>564</v>
      </c>
      <c r="B4744" s="2">
        <v>3</v>
      </c>
      <c r="C4744" s="2" t="s">
        <v>391</v>
      </c>
      <c r="D4744" s="2" t="s">
        <v>22</v>
      </c>
      <c r="E4744" s="2" t="s">
        <v>17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f t="shared" si="148"/>
        <v>0</v>
      </c>
      <c r="M4744" s="2">
        <f t="shared" si="149"/>
        <v>0</v>
      </c>
      <c r="N4744" s="2">
        <v>3</v>
      </c>
      <c r="O4744" s="2">
        <v>0.12</v>
      </c>
      <c r="P4744" s="8">
        <v>0.1475336111111111</v>
      </c>
      <c r="Q4744" s="2">
        <v>10</v>
      </c>
      <c r="R4744" s="2">
        <v>6</v>
      </c>
      <c r="S4744" s="2">
        <v>2</v>
      </c>
    </row>
    <row r="4745" spans="1:19" x14ac:dyDescent="0.3">
      <c r="A4745" s="6" t="s">
        <v>564</v>
      </c>
      <c r="B4745" s="2">
        <v>4</v>
      </c>
      <c r="C4745" s="2" t="s">
        <v>391</v>
      </c>
      <c r="D4745" s="2" t="s">
        <v>22</v>
      </c>
      <c r="E4745" s="2" t="s">
        <v>17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f t="shared" si="148"/>
        <v>26496</v>
      </c>
      <c r="M4745" s="2">
        <f t="shared" si="149"/>
        <v>52.992000000000004</v>
      </c>
      <c r="N4745" s="2">
        <v>3</v>
      </c>
      <c r="O4745" s="2">
        <v>0.12</v>
      </c>
      <c r="P4745" s="8">
        <v>0.59013444444444441</v>
      </c>
      <c r="Q4745" s="2">
        <v>10</v>
      </c>
      <c r="R4745" s="2">
        <v>6</v>
      </c>
      <c r="S4745" s="2">
        <v>2</v>
      </c>
    </row>
    <row r="4746" spans="1:19" x14ac:dyDescent="0.3">
      <c r="A4746" s="6" t="s">
        <v>564</v>
      </c>
      <c r="B4746" s="2">
        <v>5</v>
      </c>
      <c r="C4746" s="2" t="s">
        <v>391</v>
      </c>
      <c r="D4746" s="2" t="s">
        <v>22</v>
      </c>
      <c r="E4746" s="2" t="s">
        <v>17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f t="shared" si="148"/>
        <v>32251.392000000003</v>
      </c>
      <c r="M4746" s="2">
        <f t="shared" si="149"/>
        <v>64.502784000000005</v>
      </c>
      <c r="N4746" s="2">
        <v>3</v>
      </c>
      <c r="O4746" s="2">
        <v>0.12</v>
      </c>
      <c r="P4746" s="8">
        <v>9.0789914529914528E-2</v>
      </c>
      <c r="Q4746" s="2">
        <v>10</v>
      </c>
      <c r="R4746" s="2">
        <v>6</v>
      </c>
      <c r="S4746" s="2">
        <v>2</v>
      </c>
    </row>
    <row r="4747" spans="1:19" x14ac:dyDescent="0.3">
      <c r="A4747" s="6" t="s">
        <v>564</v>
      </c>
      <c r="B4747" s="2">
        <v>6</v>
      </c>
      <c r="C4747" s="2" t="s">
        <v>391</v>
      </c>
      <c r="D4747" s="2" t="s">
        <v>22</v>
      </c>
      <c r="E4747" s="2" t="s">
        <v>17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f t="shared" si="148"/>
        <v>28928.486399999998</v>
      </c>
      <c r="M4747" s="2">
        <f t="shared" si="149"/>
        <v>57.856972799999994</v>
      </c>
      <c r="N4747" s="2">
        <v>3</v>
      </c>
      <c r="O4747" s="2">
        <v>0.12</v>
      </c>
      <c r="P4747" s="8">
        <v>0.16860984126984127</v>
      </c>
      <c r="Q4747" s="2">
        <v>10</v>
      </c>
      <c r="R4747" s="2">
        <v>6</v>
      </c>
      <c r="S4747" s="2">
        <v>2</v>
      </c>
    </row>
    <row r="4748" spans="1:19" x14ac:dyDescent="0.3">
      <c r="A4748" s="6" t="s">
        <v>564</v>
      </c>
      <c r="B4748" s="2">
        <v>7</v>
      </c>
      <c r="C4748" s="2" t="s">
        <v>391</v>
      </c>
      <c r="D4748" s="2" t="s">
        <v>22</v>
      </c>
      <c r="E4748" s="2" t="s">
        <v>17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f t="shared" si="148"/>
        <v>11520</v>
      </c>
      <c r="M4748" s="2">
        <f t="shared" si="149"/>
        <v>23.04</v>
      </c>
      <c r="N4748" s="2">
        <v>3</v>
      </c>
      <c r="O4748" s="2">
        <v>0.12</v>
      </c>
      <c r="P4748" s="8">
        <v>1.1802688888888888</v>
      </c>
      <c r="Q4748" s="2">
        <v>10</v>
      </c>
      <c r="R4748" s="2">
        <v>6</v>
      </c>
      <c r="S4748" s="2">
        <v>2</v>
      </c>
    </row>
    <row r="4749" spans="1:19" x14ac:dyDescent="0.3">
      <c r="A4749" s="6" t="s">
        <v>564</v>
      </c>
      <c r="B4749" s="2">
        <v>8</v>
      </c>
      <c r="C4749" s="2" t="s">
        <v>391</v>
      </c>
      <c r="D4749" s="2" t="s">
        <v>22</v>
      </c>
      <c r="E4749" s="2" t="s">
        <v>17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f t="shared" si="148"/>
        <v>11520</v>
      </c>
      <c r="M4749" s="2">
        <f t="shared" si="149"/>
        <v>23.04</v>
      </c>
      <c r="N4749" s="2">
        <v>3</v>
      </c>
      <c r="O4749" s="2">
        <v>0.12</v>
      </c>
      <c r="P4749" s="8">
        <v>1.1802688888888888</v>
      </c>
      <c r="Q4749" s="2">
        <v>10</v>
      </c>
      <c r="R4749" s="2">
        <v>6</v>
      </c>
      <c r="S4749" s="2">
        <v>2</v>
      </c>
    </row>
    <row r="4750" spans="1:19" x14ac:dyDescent="0.3">
      <c r="A4750" s="6" t="s">
        <v>564</v>
      </c>
      <c r="B4750" s="2">
        <v>9</v>
      </c>
      <c r="C4750" s="2" t="s">
        <v>391</v>
      </c>
      <c r="D4750" s="2" t="s">
        <v>22</v>
      </c>
      <c r="E4750" s="2" t="s">
        <v>17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f t="shared" si="148"/>
        <v>11520</v>
      </c>
      <c r="M4750" s="2">
        <f t="shared" si="149"/>
        <v>23.04</v>
      </c>
      <c r="N4750" s="2">
        <v>3</v>
      </c>
      <c r="O4750" s="2">
        <v>0.12</v>
      </c>
      <c r="P4750" s="8">
        <v>1.1802688888888888</v>
      </c>
      <c r="Q4750" s="2">
        <v>10</v>
      </c>
      <c r="R4750" s="2">
        <v>6</v>
      </c>
      <c r="S4750" s="2">
        <v>2</v>
      </c>
    </row>
    <row r="4751" spans="1:19" x14ac:dyDescent="0.3">
      <c r="A4751" s="6" t="s">
        <v>564</v>
      </c>
      <c r="B4751" s="2">
        <v>10</v>
      </c>
      <c r="C4751" s="2" t="s">
        <v>391</v>
      </c>
      <c r="D4751" s="2" t="s">
        <v>22</v>
      </c>
      <c r="E4751" s="2" t="s">
        <v>17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f t="shared" si="148"/>
        <v>11520</v>
      </c>
      <c r="M4751" s="2">
        <f t="shared" si="149"/>
        <v>23.04</v>
      </c>
      <c r="N4751" s="2">
        <v>3</v>
      </c>
      <c r="O4751" s="2">
        <v>0.12</v>
      </c>
      <c r="P4751" s="8">
        <v>1.1802688888888888</v>
      </c>
      <c r="Q4751" s="2">
        <v>10</v>
      </c>
      <c r="R4751" s="2">
        <v>6</v>
      </c>
      <c r="S4751" s="2">
        <v>2</v>
      </c>
    </row>
    <row r="4752" spans="1:19" x14ac:dyDescent="0.3">
      <c r="A4752" s="6" t="s">
        <v>564</v>
      </c>
      <c r="B4752" s="2">
        <v>11</v>
      </c>
      <c r="C4752" s="2" t="s">
        <v>391</v>
      </c>
      <c r="D4752" s="2" t="s">
        <v>22</v>
      </c>
      <c r="E4752" s="2" t="s">
        <v>17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f t="shared" si="148"/>
        <v>11520</v>
      </c>
      <c r="M4752" s="2">
        <f t="shared" si="149"/>
        <v>23.04</v>
      </c>
      <c r="N4752" s="2">
        <v>3</v>
      </c>
      <c r="O4752" s="2">
        <v>0.12</v>
      </c>
      <c r="P4752" s="8">
        <v>0.10017793650793651</v>
      </c>
      <c r="Q4752" s="2">
        <v>10</v>
      </c>
      <c r="R4752" s="2">
        <v>6</v>
      </c>
      <c r="S4752" s="2">
        <v>2</v>
      </c>
    </row>
    <row r="4753" spans="1:19" x14ac:dyDescent="0.3">
      <c r="A4753" s="6" t="s">
        <v>564</v>
      </c>
      <c r="B4753" s="2">
        <v>12</v>
      </c>
      <c r="C4753" s="2" t="s">
        <v>391</v>
      </c>
      <c r="D4753" s="2" t="s">
        <v>22</v>
      </c>
      <c r="E4753" s="2" t="s">
        <v>17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f t="shared" si="148"/>
        <v>11520</v>
      </c>
      <c r="M4753" s="2">
        <f t="shared" si="149"/>
        <v>23.04</v>
      </c>
      <c r="N4753" s="2">
        <v>3</v>
      </c>
      <c r="O4753" s="2">
        <v>0.12</v>
      </c>
      <c r="P4753" s="8">
        <v>5.6099644444444444E-2</v>
      </c>
      <c r="Q4753" s="2">
        <v>10</v>
      </c>
      <c r="R4753" s="2">
        <v>6</v>
      </c>
      <c r="S4753" s="2">
        <v>2</v>
      </c>
    </row>
    <row r="4754" spans="1:19" x14ac:dyDescent="0.3">
      <c r="A4754" s="6" t="s">
        <v>565</v>
      </c>
      <c r="B4754" s="2">
        <v>1</v>
      </c>
      <c r="C4754" s="2" t="s">
        <v>391</v>
      </c>
      <c r="D4754" s="2" t="s">
        <v>22</v>
      </c>
      <c r="E4754" s="2" t="s">
        <v>17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f t="shared" si="148"/>
        <v>35942.400000000001</v>
      </c>
      <c r="M4754" s="2">
        <f t="shared" si="149"/>
        <v>71.884799999999998</v>
      </c>
      <c r="N4754" s="2">
        <v>3</v>
      </c>
      <c r="O4754" s="2">
        <v>0.12</v>
      </c>
      <c r="P4754" s="8">
        <v>0.2804982222222222</v>
      </c>
      <c r="Q4754" s="2">
        <v>10</v>
      </c>
      <c r="R4754" s="2">
        <v>6</v>
      </c>
      <c r="S4754" s="2">
        <v>2</v>
      </c>
    </row>
    <row r="4755" spans="1:19" x14ac:dyDescent="0.3">
      <c r="A4755" s="6" t="s">
        <v>565</v>
      </c>
      <c r="B4755" s="2">
        <v>2</v>
      </c>
      <c r="C4755" s="2" t="s">
        <v>391</v>
      </c>
      <c r="D4755" s="2" t="s">
        <v>22</v>
      </c>
      <c r="E4755" s="2" t="s">
        <v>17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f t="shared" si="148"/>
        <v>0</v>
      </c>
      <c r="M4755" s="2">
        <f t="shared" si="149"/>
        <v>0</v>
      </c>
      <c r="N4755" s="2">
        <v>3</v>
      </c>
      <c r="O4755" s="2">
        <v>0.12</v>
      </c>
      <c r="P4755" s="8">
        <v>4.1249738562091506E-2</v>
      </c>
      <c r="Q4755" s="2">
        <v>10</v>
      </c>
      <c r="R4755" s="2">
        <v>6</v>
      </c>
      <c r="S4755" s="2">
        <v>2</v>
      </c>
    </row>
    <row r="4756" spans="1:19" x14ac:dyDescent="0.3">
      <c r="A4756" s="6" t="s">
        <v>565</v>
      </c>
      <c r="B4756" s="2">
        <v>3</v>
      </c>
      <c r="C4756" s="2" t="s">
        <v>391</v>
      </c>
      <c r="D4756" s="2" t="s">
        <v>22</v>
      </c>
      <c r="E4756" s="2" t="s">
        <v>17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f t="shared" si="148"/>
        <v>1382.3999999999999</v>
      </c>
      <c r="M4756" s="2">
        <f t="shared" si="149"/>
        <v>2.7647999999999997</v>
      </c>
      <c r="N4756" s="2">
        <v>3</v>
      </c>
      <c r="O4756" s="2">
        <v>0.12</v>
      </c>
      <c r="P4756" s="8">
        <v>0.10788393162393163</v>
      </c>
      <c r="Q4756" s="2">
        <v>10</v>
      </c>
      <c r="R4756" s="2">
        <v>6</v>
      </c>
      <c r="S4756" s="2">
        <v>2</v>
      </c>
    </row>
    <row r="4757" spans="1:19" x14ac:dyDescent="0.3">
      <c r="A4757" s="6" t="s">
        <v>565</v>
      </c>
      <c r="B4757" s="2">
        <v>4</v>
      </c>
      <c r="C4757" s="2" t="s">
        <v>391</v>
      </c>
      <c r="D4757" s="2" t="s">
        <v>22</v>
      </c>
      <c r="E4757" s="2" t="s">
        <v>17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f t="shared" si="148"/>
        <v>8064</v>
      </c>
      <c r="M4757" s="2">
        <f t="shared" si="149"/>
        <v>16.128</v>
      </c>
      <c r="N4757" s="2">
        <v>3</v>
      </c>
      <c r="O4757" s="2">
        <v>0.12</v>
      </c>
      <c r="P4757" s="8">
        <v>0.15583234567901236</v>
      </c>
      <c r="Q4757" s="2">
        <v>10</v>
      </c>
      <c r="R4757" s="2">
        <v>6</v>
      </c>
      <c r="S4757" s="2">
        <v>2</v>
      </c>
    </row>
    <row r="4758" spans="1:19" x14ac:dyDescent="0.3">
      <c r="A4758" s="6" t="s">
        <v>565</v>
      </c>
      <c r="B4758" s="2">
        <v>5</v>
      </c>
      <c r="C4758" s="2" t="s">
        <v>391</v>
      </c>
      <c r="D4758" s="2" t="s">
        <v>22</v>
      </c>
      <c r="E4758" s="2" t="s">
        <v>17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f t="shared" si="148"/>
        <v>20089.195636363631</v>
      </c>
      <c r="M4758" s="2">
        <f t="shared" si="149"/>
        <v>40.178391272727261</v>
      </c>
      <c r="N4758" s="2">
        <v>3</v>
      </c>
      <c r="O4758" s="2">
        <v>0.12</v>
      </c>
      <c r="P4758" s="8">
        <v>9.3499407407407406E-2</v>
      </c>
      <c r="Q4758" s="2">
        <v>10</v>
      </c>
      <c r="R4758" s="2">
        <v>6</v>
      </c>
      <c r="S4758" s="2">
        <v>2</v>
      </c>
    </row>
    <row r="4759" spans="1:19" x14ac:dyDescent="0.3">
      <c r="A4759" s="6" t="s">
        <v>565</v>
      </c>
      <c r="B4759" s="2">
        <v>6</v>
      </c>
      <c r="C4759" s="2" t="s">
        <v>391</v>
      </c>
      <c r="D4759" s="2" t="s">
        <v>22</v>
      </c>
      <c r="E4759" s="2" t="s">
        <v>17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f t="shared" si="148"/>
        <v>16200.555636363633</v>
      </c>
      <c r="M4759" s="2">
        <f t="shared" si="149"/>
        <v>32.40111127272727</v>
      </c>
      <c r="N4759" s="2">
        <v>3</v>
      </c>
      <c r="O4759" s="2">
        <v>0.12</v>
      </c>
      <c r="P4759" s="8">
        <v>0.70124555555555557</v>
      </c>
      <c r="Q4759" s="2">
        <v>10</v>
      </c>
      <c r="R4759" s="2">
        <v>6</v>
      </c>
      <c r="S4759" s="2">
        <v>2</v>
      </c>
    </row>
    <row r="4760" spans="1:19" x14ac:dyDescent="0.3">
      <c r="A4760" s="6" t="s">
        <v>565</v>
      </c>
      <c r="B4760" s="2">
        <v>7</v>
      </c>
      <c r="C4760" s="2" t="s">
        <v>391</v>
      </c>
      <c r="D4760" s="2" t="s">
        <v>22</v>
      </c>
      <c r="E4760" s="2" t="s">
        <v>17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f t="shared" si="148"/>
        <v>93551.785002000004</v>
      </c>
      <c r="M4760" s="2">
        <f t="shared" si="149"/>
        <v>187.10357000400001</v>
      </c>
      <c r="N4760" s="2">
        <v>3</v>
      </c>
      <c r="O4760" s="2">
        <v>0.12</v>
      </c>
      <c r="P4760" s="8">
        <v>1.4024911111111111</v>
      </c>
      <c r="Q4760" s="2">
        <v>10</v>
      </c>
      <c r="R4760" s="2">
        <v>6</v>
      </c>
      <c r="S4760" s="2">
        <v>2</v>
      </c>
    </row>
    <row r="4761" spans="1:19" x14ac:dyDescent="0.3">
      <c r="A4761" s="6" t="s">
        <v>565</v>
      </c>
      <c r="B4761" s="2">
        <v>8</v>
      </c>
      <c r="C4761" s="2" t="s">
        <v>391</v>
      </c>
      <c r="D4761" s="2" t="s">
        <v>22</v>
      </c>
      <c r="E4761" s="2" t="s">
        <v>17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f t="shared" si="148"/>
        <v>83183.785002000004</v>
      </c>
      <c r="M4761" s="2">
        <f t="shared" si="149"/>
        <v>166.36757000400002</v>
      </c>
      <c r="N4761" s="2">
        <v>3</v>
      </c>
      <c r="O4761" s="2">
        <v>0.12</v>
      </c>
      <c r="P4761" s="8">
        <v>7.7916172839506179E-2</v>
      </c>
      <c r="Q4761" s="2">
        <v>10</v>
      </c>
      <c r="R4761" s="2">
        <v>6</v>
      </c>
      <c r="S4761" s="2">
        <v>2</v>
      </c>
    </row>
    <row r="4762" spans="1:19" x14ac:dyDescent="0.3">
      <c r="A4762" s="6" t="s">
        <v>565</v>
      </c>
      <c r="B4762" s="2">
        <v>9</v>
      </c>
      <c r="C4762" s="2" t="s">
        <v>391</v>
      </c>
      <c r="D4762" s="2" t="s">
        <v>22</v>
      </c>
      <c r="E4762" s="2" t="s">
        <v>17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f t="shared" si="148"/>
        <v>88367.785002000004</v>
      </c>
      <c r="M4762" s="2">
        <f t="shared" si="149"/>
        <v>176.73557000400001</v>
      </c>
      <c r="N4762" s="2">
        <v>3</v>
      </c>
      <c r="O4762" s="2">
        <v>0.12</v>
      </c>
      <c r="P4762" s="8">
        <v>0.17531138888888889</v>
      </c>
      <c r="Q4762" s="2">
        <v>10</v>
      </c>
      <c r="R4762" s="2">
        <v>6</v>
      </c>
      <c r="S4762" s="2">
        <v>2</v>
      </c>
    </row>
    <row r="4763" spans="1:19" x14ac:dyDescent="0.3">
      <c r="A4763" s="6" t="s">
        <v>565</v>
      </c>
      <c r="B4763" s="2">
        <v>10</v>
      </c>
      <c r="C4763" s="2" t="s">
        <v>391</v>
      </c>
      <c r="D4763" s="2" t="s">
        <v>22</v>
      </c>
      <c r="E4763" s="2" t="s">
        <v>17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f t="shared" si="148"/>
        <v>89565.395751899996</v>
      </c>
      <c r="M4763" s="2">
        <f t="shared" si="149"/>
        <v>179.1307915038</v>
      </c>
      <c r="N4763" s="2">
        <v>3</v>
      </c>
      <c r="O4763" s="2">
        <v>0.12</v>
      </c>
      <c r="P4763" s="8">
        <v>0.23374851851851852</v>
      </c>
      <c r="Q4763" s="2">
        <v>10</v>
      </c>
      <c r="R4763" s="2">
        <v>6</v>
      </c>
      <c r="S4763" s="2">
        <v>2</v>
      </c>
    </row>
    <row r="4764" spans="1:19" x14ac:dyDescent="0.3">
      <c r="A4764" s="6" t="s">
        <v>565</v>
      </c>
      <c r="B4764" s="2">
        <v>11</v>
      </c>
      <c r="C4764" s="2" t="s">
        <v>391</v>
      </c>
      <c r="D4764" s="2" t="s">
        <v>22</v>
      </c>
      <c r="E4764" s="2" t="s">
        <v>17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f t="shared" si="148"/>
        <v>92214.735327089991</v>
      </c>
      <c r="M4764" s="2">
        <f t="shared" si="149"/>
        <v>184.42947065417999</v>
      </c>
      <c r="N4764" s="2">
        <v>3</v>
      </c>
      <c r="O4764" s="2">
        <v>0.12</v>
      </c>
      <c r="P4764" s="8">
        <v>6.6785291005291E-2</v>
      </c>
      <c r="Q4764" s="2">
        <v>10</v>
      </c>
      <c r="R4764" s="2">
        <v>6</v>
      </c>
      <c r="S4764" s="2">
        <v>2</v>
      </c>
    </row>
    <row r="4765" spans="1:19" x14ac:dyDescent="0.3">
      <c r="A4765" s="6" t="s">
        <v>565</v>
      </c>
      <c r="B4765" s="2">
        <v>12</v>
      </c>
      <c r="C4765" s="2" t="s">
        <v>391</v>
      </c>
      <c r="D4765" s="2" t="s">
        <v>22</v>
      </c>
      <c r="E4765" s="2" t="s">
        <v>17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f t="shared" si="148"/>
        <v>84438.735327089991</v>
      </c>
      <c r="M4765" s="2">
        <f t="shared" si="149"/>
        <v>168.87747065417997</v>
      </c>
      <c r="N4765" s="2">
        <v>3</v>
      </c>
      <c r="O4765" s="2">
        <v>0.12</v>
      </c>
      <c r="P4765" s="8">
        <v>0.2804982222222222</v>
      </c>
      <c r="Q4765" s="2">
        <v>10</v>
      </c>
      <c r="R4765" s="2">
        <v>6</v>
      </c>
      <c r="S4765" s="2">
        <v>2</v>
      </c>
    </row>
    <row r="4766" spans="1:19" x14ac:dyDescent="0.3">
      <c r="A4766" s="6" t="s">
        <v>566</v>
      </c>
      <c r="B4766" s="2">
        <v>1</v>
      </c>
      <c r="C4766" s="2" t="s">
        <v>391</v>
      </c>
      <c r="D4766" s="2" t="s">
        <v>392</v>
      </c>
      <c r="E4766" s="2" t="s">
        <v>18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f t="shared" si="148"/>
        <v>0</v>
      </c>
      <c r="M4766" s="2">
        <f t="shared" si="149"/>
        <v>0</v>
      </c>
      <c r="N4766" s="2">
        <v>2</v>
      </c>
      <c r="O4766" s="2">
        <v>0.12</v>
      </c>
      <c r="P4766" s="8">
        <v>8.7655694444444446E-2</v>
      </c>
      <c r="Q4766" s="2">
        <v>10</v>
      </c>
      <c r="R4766" s="2">
        <v>6</v>
      </c>
      <c r="S4766" s="2">
        <v>2</v>
      </c>
    </row>
    <row r="4767" spans="1:19" x14ac:dyDescent="0.3">
      <c r="A4767" s="6" t="s">
        <v>566</v>
      </c>
      <c r="B4767" s="2">
        <v>2</v>
      </c>
      <c r="C4767" s="2" t="s">
        <v>391</v>
      </c>
      <c r="D4767" s="2" t="s">
        <v>392</v>
      </c>
      <c r="E4767" s="2" t="s">
        <v>18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f t="shared" si="148"/>
        <v>0</v>
      </c>
      <c r="M4767" s="2">
        <f t="shared" si="149"/>
        <v>0</v>
      </c>
      <c r="N4767" s="2">
        <v>2</v>
      </c>
      <c r="O4767" s="2">
        <v>0.12</v>
      </c>
      <c r="P4767" s="8">
        <v>0.17531138888888889</v>
      </c>
      <c r="Q4767" s="2">
        <v>10</v>
      </c>
      <c r="R4767" s="2">
        <v>6</v>
      </c>
      <c r="S4767" s="2">
        <v>2</v>
      </c>
    </row>
    <row r="4768" spans="1:19" x14ac:dyDescent="0.3">
      <c r="A4768" s="6" t="s">
        <v>566</v>
      </c>
      <c r="B4768" s="2">
        <v>3</v>
      </c>
      <c r="C4768" s="2" t="s">
        <v>391</v>
      </c>
      <c r="D4768" s="2" t="s">
        <v>392</v>
      </c>
      <c r="E4768" s="2" t="s">
        <v>18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f t="shared" si="148"/>
        <v>0</v>
      </c>
      <c r="M4768" s="2">
        <f t="shared" si="149"/>
        <v>0</v>
      </c>
      <c r="N4768" s="2">
        <v>2</v>
      </c>
      <c r="O4768" s="2">
        <v>0.12</v>
      </c>
      <c r="P4768" s="8">
        <v>0.17531138888888889</v>
      </c>
      <c r="Q4768" s="2">
        <v>10</v>
      </c>
      <c r="R4768" s="2">
        <v>6</v>
      </c>
      <c r="S4768" s="2">
        <v>2</v>
      </c>
    </row>
    <row r="4769" spans="1:19" x14ac:dyDescent="0.3">
      <c r="A4769" s="6" t="s">
        <v>566</v>
      </c>
      <c r="B4769" s="2">
        <v>4</v>
      </c>
      <c r="C4769" s="2" t="s">
        <v>391</v>
      </c>
      <c r="D4769" s="2" t="s">
        <v>392</v>
      </c>
      <c r="E4769" s="2" t="s">
        <v>18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f t="shared" si="148"/>
        <v>0</v>
      </c>
      <c r="M4769" s="2">
        <f t="shared" si="149"/>
        <v>0</v>
      </c>
      <c r="N4769" s="2">
        <v>2</v>
      </c>
      <c r="O4769" s="2">
        <v>0.12</v>
      </c>
      <c r="P4769" s="8">
        <v>0.35062277777777778</v>
      </c>
      <c r="Q4769" s="2">
        <v>10</v>
      </c>
      <c r="R4769" s="2">
        <v>6</v>
      </c>
      <c r="S4769" s="2">
        <v>2</v>
      </c>
    </row>
    <row r="4770" spans="1:19" x14ac:dyDescent="0.3">
      <c r="A4770" s="6" t="s">
        <v>566</v>
      </c>
      <c r="B4770" s="2">
        <v>5</v>
      </c>
      <c r="C4770" s="2" t="s">
        <v>391</v>
      </c>
      <c r="D4770" s="2" t="s">
        <v>392</v>
      </c>
      <c r="E4770" s="2" t="s">
        <v>18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f t="shared" si="148"/>
        <v>0</v>
      </c>
      <c r="M4770" s="2">
        <f t="shared" si="149"/>
        <v>0</v>
      </c>
      <c r="N4770" s="2">
        <v>2</v>
      </c>
      <c r="O4770" s="2">
        <v>0.12</v>
      </c>
      <c r="P4770" s="8">
        <v>0.20035587301587302</v>
      </c>
      <c r="Q4770" s="2">
        <v>10</v>
      </c>
      <c r="R4770" s="2">
        <v>6</v>
      </c>
      <c r="S4770" s="2">
        <v>2</v>
      </c>
    </row>
    <row r="4771" spans="1:19" x14ac:dyDescent="0.3">
      <c r="A4771" s="6" t="s">
        <v>566</v>
      </c>
      <c r="B4771" s="2">
        <v>6</v>
      </c>
      <c r="C4771" s="2" t="s">
        <v>391</v>
      </c>
      <c r="D4771" s="2" t="s">
        <v>392</v>
      </c>
      <c r="E4771" s="2" t="s">
        <v>18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f t="shared" si="148"/>
        <v>0</v>
      </c>
      <c r="M4771" s="2">
        <f t="shared" si="149"/>
        <v>0</v>
      </c>
      <c r="N4771" s="2">
        <v>2</v>
      </c>
      <c r="O4771" s="2">
        <v>0.12</v>
      </c>
      <c r="P4771" s="8">
        <v>0.15583234567901236</v>
      </c>
      <c r="Q4771" s="2">
        <v>10</v>
      </c>
      <c r="R4771" s="2">
        <v>6</v>
      </c>
      <c r="S4771" s="2">
        <v>2</v>
      </c>
    </row>
    <row r="4772" spans="1:19" x14ac:dyDescent="0.3">
      <c r="A4772" s="6" t="s">
        <v>566</v>
      </c>
      <c r="B4772" s="2">
        <v>7</v>
      </c>
      <c r="C4772" s="2" t="s">
        <v>391</v>
      </c>
      <c r="D4772" s="2" t="s">
        <v>392</v>
      </c>
      <c r="E4772" s="2" t="s">
        <v>18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f t="shared" si="148"/>
        <v>34638.019919999999</v>
      </c>
      <c r="M4772" s="2">
        <f t="shared" si="149"/>
        <v>69.276039839999996</v>
      </c>
      <c r="N4772" s="2">
        <v>2</v>
      </c>
      <c r="O4772" s="2">
        <v>0.12</v>
      </c>
      <c r="P4772" s="8">
        <v>0.46749703703703704</v>
      </c>
      <c r="Q4772" s="2">
        <v>10</v>
      </c>
      <c r="R4772" s="2">
        <v>6</v>
      </c>
      <c r="S4772" s="2">
        <v>2</v>
      </c>
    </row>
    <row r="4773" spans="1:19" x14ac:dyDescent="0.3">
      <c r="A4773" s="6" t="s">
        <v>566</v>
      </c>
      <c r="B4773" s="2">
        <v>8</v>
      </c>
      <c r="C4773" s="2" t="s">
        <v>391</v>
      </c>
      <c r="D4773" s="2" t="s">
        <v>392</v>
      </c>
      <c r="E4773" s="2" t="s">
        <v>18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f t="shared" si="148"/>
        <v>33544.560420000002</v>
      </c>
      <c r="M4773" s="2">
        <f t="shared" si="149"/>
        <v>67.089120840000007</v>
      </c>
      <c r="N4773" s="2">
        <v>2</v>
      </c>
      <c r="O4773" s="2">
        <v>0.12</v>
      </c>
      <c r="P4773" s="8">
        <v>7.7916172839506179E-2</v>
      </c>
      <c r="Q4773" s="2">
        <v>10</v>
      </c>
      <c r="R4773" s="2">
        <v>6</v>
      </c>
      <c r="S4773" s="2">
        <v>2</v>
      </c>
    </row>
    <row r="4774" spans="1:19" x14ac:dyDescent="0.3">
      <c r="A4774" s="6" t="s">
        <v>566</v>
      </c>
      <c r="B4774" s="2">
        <v>9</v>
      </c>
      <c r="C4774" s="2" t="s">
        <v>391</v>
      </c>
      <c r="D4774" s="2" t="s">
        <v>392</v>
      </c>
      <c r="E4774" s="2" t="s">
        <v>18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f t="shared" si="148"/>
        <v>33544.560420000002</v>
      </c>
      <c r="M4774" s="2">
        <f t="shared" si="149"/>
        <v>67.089120840000007</v>
      </c>
      <c r="N4774" s="2">
        <v>2</v>
      </c>
      <c r="O4774" s="2">
        <v>0.12</v>
      </c>
      <c r="P4774" s="8">
        <v>1.4024911111111111</v>
      </c>
      <c r="Q4774" s="2">
        <v>10</v>
      </c>
      <c r="R4774" s="2">
        <v>6</v>
      </c>
      <c r="S4774" s="2">
        <v>2</v>
      </c>
    </row>
    <row r="4775" spans="1:19" x14ac:dyDescent="0.3">
      <c r="A4775" s="6" t="s">
        <v>566</v>
      </c>
      <c r="B4775" s="2">
        <v>10</v>
      </c>
      <c r="C4775" s="2" t="s">
        <v>391</v>
      </c>
      <c r="D4775" s="2" t="s">
        <v>392</v>
      </c>
      <c r="E4775" s="2" t="s">
        <v>18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f t="shared" si="148"/>
        <v>32906.118924000002</v>
      </c>
      <c r="M4775" s="2">
        <f t="shared" si="149"/>
        <v>65.812237848000009</v>
      </c>
      <c r="N4775" s="2">
        <v>2</v>
      </c>
      <c r="O4775" s="2">
        <v>0.12</v>
      </c>
      <c r="P4775" s="8">
        <v>0.12749919191919193</v>
      </c>
      <c r="Q4775" s="2">
        <v>10</v>
      </c>
      <c r="R4775" s="2">
        <v>6</v>
      </c>
      <c r="S4775" s="2">
        <v>2</v>
      </c>
    </row>
    <row r="4776" spans="1:19" x14ac:dyDescent="0.3">
      <c r="A4776" s="6" t="s">
        <v>566</v>
      </c>
      <c r="B4776" s="2">
        <v>11</v>
      </c>
      <c r="C4776" s="2" t="s">
        <v>391</v>
      </c>
      <c r="D4776" s="2" t="s">
        <v>392</v>
      </c>
      <c r="E4776" s="2" t="s">
        <v>18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f t="shared" si="148"/>
        <v>34119.1577664</v>
      </c>
      <c r="M4776" s="2">
        <f t="shared" si="149"/>
        <v>68.238315532800002</v>
      </c>
      <c r="N4776" s="2">
        <v>2</v>
      </c>
      <c r="O4776" s="2">
        <v>0.12</v>
      </c>
      <c r="P4776" s="8">
        <v>7.3815321637426906E-2</v>
      </c>
      <c r="Q4776" s="2">
        <v>10</v>
      </c>
      <c r="R4776" s="2">
        <v>6</v>
      </c>
      <c r="S4776" s="2">
        <v>2</v>
      </c>
    </row>
    <row r="4777" spans="1:19" x14ac:dyDescent="0.3">
      <c r="A4777" s="6" t="s">
        <v>566</v>
      </c>
      <c r="B4777" s="2">
        <v>12</v>
      </c>
      <c r="C4777" s="2" t="s">
        <v>391</v>
      </c>
      <c r="D4777" s="2" t="s">
        <v>392</v>
      </c>
      <c r="E4777" s="2" t="s">
        <v>18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f t="shared" si="148"/>
        <v>33080.371241400004</v>
      </c>
      <c r="M4777" s="2">
        <f t="shared" si="149"/>
        <v>66.160742482800003</v>
      </c>
      <c r="N4777" s="2">
        <v>2</v>
      </c>
      <c r="O4777" s="2">
        <v>0.12</v>
      </c>
      <c r="P4777" s="8">
        <v>0.70124555555555557</v>
      </c>
      <c r="Q4777" s="2">
        <v>10</v>
      </c>
      <c r="R4777" s="2">
        <v>6</v>
      </c>
      <c r="S4777" s="2">
        <v>2</v>
      </c>
    </row>
    <row r="4778" spans="1:19" x14ac:dyDescent="0.3">
      <c r="A4778" s="6" t="s">
        <v>567</v>
      </c>
      <c r="B4778" s="2">
        <v>1</v>
      </c>
      <c r="C4778" s="2" t="s">
        <v>391</v>
      </c>
      <c r="D4778" s="2" t="s">
        <v>392</v>
      </c>
      <c r="E4778" s="2" t="s">
        <v>18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f t="shared" si="148"/>
        <v>26208</v>
      </c>
      <c r="M4778" s="2">
        <f t="shared" si="149"/>
        <v>52.416000000000004</v>
      </c>
      <c r="N4778" s="2">
        <v>2</v>
      </c>
      <c r="O4778" s="2">
        <v>0.12</v>
      </c>
      <c r="P4778" s="8">
        <v>1.4024911111111111</v>
      </c>
      <c r="Q4778" s="2">
        <v>10</v>
      </c>
      <c r="R4778" s="2">
        <v>6</v>
      </c>
      <c r="S4778" s="2">
        <v>2</v>
      </c>
    </row>
    <row r="4779" spans="1:19" x14ac:dyDescent="0.3">
      <c r="A4779" s="6" t="s">
        <v>567</v>
      </c>
      <c r="B4779" s="2">
        <v>2</v>
      </c>
      <c r="C4779" s="2" t="s">
        <v>391</v>
      </c>
      <c r="D4779" s="2" t="s">
        <v>392</v>
      </c>
      <c r="E4779" s="2" t="s">
        <v>18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f t="shared" si="148"/>
        <v>20217.599999999999</v>
      </c>
      <c r="M4779" s="2">
        <f t="shared" si="149"/>
        <v>40.435199999999995</v>
      </c>
      <c r="N4779" s="2">
        <v>2</v>
      </c>
      <c r="O4779" s="2">
        <v>0.12</v>
      </c>
      <c r="P4779" s="8">
        <v>0.20035587301587302</v>
      </c>
      <c r="Q4779" s="2">
        <v>10</v>
      </c>
      <c r="R4779" s="2">
        <v>6</v>
      </c>
      <c r="S4779" s="2">
        <v>2</v>
      </c>
    </row>
    <row r="4780" spans="1:19" x14ac:dyDescent="0.3">
      <c r="A4780" s="6" t="s">
        <v>567</v>
      </c>
      <c r="B4780" s="2">
        <v>3</v>
      </c>
      <c r="C4780" s="2" t="s">
        <v>391</v>
      </c>
      <c r="D4780" s="2" t="s">
        <v>392</v>
      </c>
      <c r="E4780" s="2" t="s">
        <v>18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f t="shared" si="148"/>
        <v>0</v>
      </c>
      <c r="M4780" s="2">
        <f t="shared" si="149"/>
        <v>0</v>
      </c>
      <c r="N4780" s="2">
        <v>2</v>
      </c>
      <c r="O4780" s="2">
        <v>0.12</v>
      </c>
      <c r="P4780" s="8">
        <v>9.3499407407407406E-2</v>
      </c>
      <c r="Q4780" s="2">
        <v>10</v>
      </c>
      <c r="R4780" s="2">
        <v>6</v>
      </c>
      <c r="S4780" s="2">
        <v>2</v>
      </c>
    </row>
    <row r="4781" spans="1:19" x14ac:dyDescent="0.3">
      <c r="A4781" s="6" t="s">
        <v>567</v>
      </c>
      <c r="B4781" s="2">
        <v>4</v>
      </c>
      <c r="C4781" s="2" t="s">
        <v>391</v>
      </c>
      <c r="D4781" s="2" t="s">
        <v>392</v>
      </c>
      <c r="E4781" s="2" t="s">
        <v>18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f t="shared" si="148"/>
        <v>22963.200000000001</v>
      </c>
      <c r="M4781" s="2">
        <f t="shared" si="149"/>
        <v>45.926400000000001</v>
      </c>
      <c r="N4781" s="2">
        <v>2</v>
      </c>
      <c r="O4781" s="2">
        <v>0.12</v>
      </c>
      <c r="P4781" s="8">
        <v>0.12749919191919193</v>
      </c>
      <c r="Q4781" s="2">
        <v>10</v>
      </c>
      <c r="R4781" s="2">
        <v>6</v>
      </c>
      <c r="S4781" s="2">
        <v>2</v>
      </c>
    </row>
    <row r="4782" spans="1:19" x14ac:dyDescent="0.3">
      <c r="A4782" s="6" t="s">
        <v>567</v>
      </c>
      <c r="B4782" s="2">
        <v>5</v>
      </c>
      <c r="C4782" s="2" t="s">
        <v>391</v>
      </c>
      <c r="D4782" s="2" t="s">
        <v>392</v>
      </c>
      <c r="E4782" s="2" t="s">
        <v>18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f t="shared" si="148"/>
        <v>24294.843733333335</v>
      </c>
      <c r="M4782" s="2">
        <f t="shared" si="149"/>
        <v>48.589687466666668</v>
      </c>
      <c r="N4782" s="2">
        <v>2</v>
      </c>
      <c r="O4782" s="2">
        <v>0.12</v>
      </c>
      <c r="P4782" s="8">
        <v>0.12749919191919193</v>
      </c>
      <c r="Q4782" s="2">
        <v>10</v>
      </c>
      <c r="R4782" s="2">
        <v>6</v>
      </c>
      <c r="S4782" s="2">
        <v>2</v>
      </c>
    </row>
    <row r="4783" spans="1:19" x14ac:dyDescent="0.3">
      <c r="A4783" s="6" t="s">
        <v>567</v>
      </c>
      <c r="B4783" s="2">
        <v>6</v>
      </c>
      <c r="C4783" s="2" t="s">
        <v>391</v>
      </c>
      <c r="D4783" s="2" t="s">
        <v>392</v>
      </c>
      <c r="E4783" s="2" t="s">
        <v>18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f t="shared" si="148"/>
        <v>23638.660124444435</v>
      </c>
      <c r="M4783" s="2">
        <f t="shared" si="149"/>
        <v>47.27732024888887</v>
      </c>
      <c r="N4783" s="2">
        <v>2</v>
      </c>
      <c r="O4783" s="2">
        <v>0.12</v>
      </c>
      <c r="P4783" s="8">
        <v>0.35062277777777778</v>
      </c>
      <c r="Q4783" s="2">
        <v>10</v>
      </c>
      <c r="R4783" s="2">
        <v>6</v>
      </c>
      <c r="S4783" s="2">
        <v>2</v>
      </c>
    </row>
    <row r="4784" spans="1:19" x14ac:dyDescent="0.3">
      <c r="A4784" s="6" t="s">
        <v>567</v>
      </c>
      <c r="B4784" s="2">
        <v>7</v>
      </c>
      <c r="C4784" s="2" t="s">
        <v>391</v>
      </c>
      <c r="D4784" s="2" t="s">
        <v>392</v>
      </c>
      <c r="E4784" s="2" t="s">
        <v>18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f t="shared" si="148"/>
        <v>9984</v>
      </c>
      <c r="M4784" s="2">
        <f t="shared" si="149"/>
        <v>19.968</v>
      </c>
      <c r="N4784" s="2">
        <v>2</v>
      </c>
      <c r="O4784" s="2">
        <v>0.12</v>
      </c>
      <c r="P4784" s="8">
        <v>0.17531138888888889</v>
      </c>
      <c r="Q4784" s="2">
        <v>10</v>
      </c>
      <c r="R4784" s="2">
        <v>6</v>
      </c>
      <c r="S4784" s="2">
        <v>2</v>
      </c>
    </row>
    <row r="4785" spans="1:19" x14ac:dyDescent="0.3">
      <c r="A4785" s="6" t="s">
        <v>567</v>
      </c>
      <c r="B4785" s="2">
        <v>8</v>
      </c>
      <c r="C4785" s="2" t="s">
        <v>391</v>
      </c>
      <c r="D4785" s="2" t="s">
        <v>392</v>
      </c>
      <c r="E4785" s="2" t="s">
        <v>18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f t="shared" si="148"/>
        <v>9984</v>
      </c>
      <c r="M4785" s="2">
        <f t="shared" si="149"/>
        <v>19.968</v>
      </c>
      <c r="N4785" s="2">
        <v>2</v>
      </c>
      <c r="O4785" s="2">
        <v>0.12</v>
      </c>
      <c r="P4785" s="8">
        <v>0.46749703703703704</v>
      </c>
      <c r="Q4785" s="2">
        <v>10</v>
      </c>
      <c r="R4785" s="2">
        <v>6</v>
      </c>
      <c r="S4785" s="2">
        <v>2</v>
      </c>
    </row>
    <row r="4786" spans="1:19" x14ac:dyDescent="0.3">
      <c r="A4786" s="6" t="s">
        <v>567</v>
      </c>
      <c r="B4786" s="2">
        <v>9</v>
      </c>
      <c r="C4786" s="2" t="s">
        <v>391</v>
      </c>
      <c r="D4786" s="2" t="s">
        <v>392</v>
      </c>
      <c r="E4786" s="2" t="s">
        <v>18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f t="shared" si="148"/>
        <v>9984</v>
      </c>
      <c r="M4786" s="2">
        <f t="shared" si="149"/>
        <v>19.968</v>
      </c>
      <c r="N4786" s="2">
        <v>2</v>
      </c>
      <c r="O4786" s="2">
        <v>0.12</v>
      </c>
      <c r="P4786" s="8">
        <v>1.4024911111111111</v>
      </c>
      <c r="Q4786" s="2">
        <v>10</v>
      </c>
      <c r="R4786" s="2">
        <v>6</v>
      </c>
      <c r="S4786" s="2">
        <v>2</v>
      </c>
    </row>
    <row r="4787" spans="1:19" x14ac:dyDescent="0.3">
      <c r="A4787" s="6" t="s">
        <v>567</v>
      </c>
      <c r="B4787" s="2">
        <v>10</v>
      </c>
      <c r="C4787" s="2" t="s">
        <v>391</v>
      </c>
      <c r="D4787" s="2" t="s">
        <v>392</v>
      </c>
      <c r="E4787" s="2" t="s">
        <v>18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f t="shared" si="148"/>
        <v>9984</v>
      </c>
      <c r="M4787" s="2">
        <f t="shared" si="149"/>
        <v>19.968</v>
      </c>
      <c r="N4787" s="2">
        <v>2</v>
      </c>
      <c r="O4787" s="2">
        <v>0.12</v>
      </c>
      <c r="P4787" s="8">
        <v>0.70124555555555557</v>
      </c>
      <c r="Q4787" s="2">
        <v>10</v>
      </c>
      <c r="R4787" s="2">
        <v>6</v>
      </c>
      <c r="S4787" s="2">
        <v>2</v>
      </c>
    </row>
    <row r="4788" spans="1:19" x14ac:dyDescent="0.3">
      <c r="A4788" s="6" t="s">
        <v>567</v>
      </c>
      <c r="B4788" s="2">
        <v>11</v>
      </c>
      <c r="C4788" s="2" t="s">
        <v>391</v>
      </c>
      <c r="D4788" s="2" t="s">
        <v>392</v>
      </c>
      <c r="E4788" s="2" t="s">
        <v>18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f t="shared" si="148"/>
        <v>9984</v>
      </c>
      <c r="M4788" s="2">
        <f t="shared" si="149"/>
        <v>19.968</v>
      </c>
      <c r="N4788" s="2">
        <v>2</v>
      </c>
      <c r="O4788" s="2">
        <v>0.12</v>
      </c>
      <c r="P4788" s="8">
        <v>1.4024911111111111</v>
      </c>
      <c r="Q4788" s="2">
        <v>10</v>
      </c>
      <c r="R4788" s="2">
        <v>6</v>
      </c>
      <c r="S4788" s="2">
        <v>2</v>
      </c>
    </row>
    <row r="4789" spans="1:19" x14ac:dyDescent="0.3">
      <c r="A4789" s="6" t="s">
        <v>567</v>
      </c>
      <c r="B4789" s="2">
        <v>12</v>
      </c>
      <c r="C4789" s="2" t="s">
        <v>391</v>
      </c>
      <c r="D4789" s="2" t="s">
        <v>392</v>
      </c>
      <c r="E4789" s="2" t="s">
        <v>18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f t="shared" si="148"/>
        <v>9984</v>
      </c>
      <c r="M4789" s="2">
        <f t="shared" si="149"/>
        <v>19.968</v>
      </c>
      <c r="N4789" s="2">
        <v>2</v>
      </c>
      <c r="O4789" s="2">
        <v>0.12</v>
      </c>
      <c r="P4789" s="8">
        <v>0.70124555555555557</v>
      </c>
      <c r="Q4789" s="2">
        <v>10</v>
      </c>
      <c r="R4789" s="2">
        <v>6</v>
      </c>
      <c r="S4789" s="2">
        <v>2</v>
      </c>
    </row>
    <row r="4790" spans="1:19" x14ac:dyDescent="0.3">
      <c r="A4790" s="6" t="s">
        <v>568</v>
      </c>
      <c r="B4790" s="2">
        <v>1</v>
      </c>
      <c r="C4790" s="2" t="s">
        <v>391</v>
      </c>
      <c r="D4790" s="2" t="s">
        <v>392</v>
      </c>
      <c r="E4790" s="2" t="s">
        <v>18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f t="shared" si="148"/>
        <v>0</v>
      </c>
      <c r="M4790" s="2">
        <f t="shared" si="149"/>
        <v>0</v>
      </c>
      <c r="N4790" s="2">
        <v>2</v>
      </c>
      <c r="O4790" s="2">
        <v>0.12</v>
      </c>
      <c r="P4790" s="8">
        <v>1.4024911111111111</v>
      </c>
      <c r="Q4790" s="2">
        <v>10</v>
      </c>
      <c r="R4790" s="2">
        <v>6</v>
      </c>
      <c r="S4790" s="2">
        <v>2</v>
      </c>
    </row>
    <row r="4791" spans="1:19" x14ac:dyDescent="0.3">
      <c r="A4791" s="6" t="s">
        <v>568</v>
      </c>
      <c r="B4791" s="2">
        <v>2</v>
      </c>
      <c r="C4791" s="2" t="s">
        <v>391</v>
      </c>
      <c r="D4791" s="2" t="s">
        <v>392</v>
      </c>
      <c r="E4791" s="2" t="s">
        <v>18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f t="shared" si="148"/>
        <v>0</v>
      </c>
      <c r="M4791" s="2">
        <f t="shared" si="149"/>
        <v>0</v>
      </c>
      <c r="N4791" s="2">
        <v>2</v>
      </c>
      <c r="O4791" s="2">
        <v>0.12</v>
      </c>
      <c r="P4791" s="8">
        <v>0.70124555555555557</v>
      </c>
      <c r="Q4791" s="2">
        <v>10</v>
      </c>
      <c r="R4791" s="2">
        <v>6</v>
      </c>
      <c r="S4791" s="2">
        <v>2</v>
      </c>
    </row>
    <row r="4792" spans="1:19" x14ac:dyDescent="0.3">
      <c r="A4792" s="6" t="s">
        <v>568</v>
      </c>
      <c r="B4792" s="2">
        <v>3</v>
      </c>
      <c r="C4792" s="2" t="s">
        <v>391</v>
      </c>
      <c r="D4792" s="2" t="s">
        <v>392</v>
      </c>
      <c r="E4792" s="2" t="s">
        <v>18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f t="shared" si="148"/>
        <v>0</v>
      </c>
      <c r="M4792" s="2">
        <f t="shared" si="149"/>
        <v>0</v>
      </c>
      <c r="N4792" s="2">
        <v>2</v>
      </c>
      <c r="O4792" s="2">
        <v>0.12</v>
      </c>
      <c r="P4792" s="8">
        <v>0.35062277777777778</v>
      </c>
      <c r="Q4792" s="2">
        <v>10</v>
      </c>
      <c r="R4792" s="2">
        <v>6</v>
      </c>
      <c r="S4792" s="2">
        <v>2</v>
      </c>
    </row>
    <row r="4793" spans="1:19" x14ac:dyDescent="0.3">
      <c r="A4793" s="6" t="s">
        <v>568</v>
      </c>
      <c r="B4793" s="2">
        <v>4</v>
      </c>
      <c r="C4793" s="2" t="s">
        <v>391</v>
      </c>
      <c r="D4793" s="2" t="s">
        <v>392</v>
      </c>
      <c r="E4793" s="2" t="s">
        <v>18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f t="shared" si="148"/>
        <v>0</v>
      </c>
      <c r="M4793" s="2">
        <f t="shared" si="149"/>
        <v>0</v>
      </c>
      <c r="N4793" s="2">
        <v>2</v>
      </c>
      <c r="O4793" s="2">
        <v>0.12</v>
      </c>
      <c r="P4793" s="8">
        <v>0.35062277777777778</v>
      </c>
      <c r="Q4793" s="2">
        <v>10</v>
      </c>
      <c r="R4793" s="2">
        <v>6</v>
      </c>
      <c r="S4793" s="2">
        <v>2</v>
      </c>
    </row>
    <row r="4794" spans="1:19" x14ac:dyDescent="0.3">
      <c r="A4794" s="6" t="s">
        <v>568</v>
      </c>
      <c r="B4794" s="2">
        <v>5</v>
      </c>
      <c r="C4794" s="2" t="s">
        <v>391</v>
      </c>
      <c r="D4794" s="2" t="s">
        <v>392</v>
      </c>
      <c r="E4794" s="2" t="s">
        <v>18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f t="shared" si="148"/>
        <v>10264.555636363637</v>
      </c>
      <c r="M4794" s="2">
        <f t="shared" si="149"/>
        <v>20.529111272727274</v>
      </c>
      <c r="N4794" s="2">
        <v>2</v>
      </c>
      <c r="O4794" s="2">
        <v>0.12</v>
      </c>
      <c r="P4794" s="8">
        <v>1.4024911111111111</v>
      </c>
      <c r="Q4794" s="2">
        <v>10</v>
      </c>
      <c r="R4794" s="2">
        <v>6</v>
      </c>
      <c r="S4794" s="2">
        <v>2</v>
      </c>
    </row>
    <row r="4795" spans="1:19" x14ac:dyDescent="0.3">
      <c r="A4795" s="6" t="s">
        <v>568</v>
      </c>
      <c r="B4795" s="2">
        <v>6</v>
      </c>
      <c r="C4795" s="2" t="s">
        <v>391</v>
      </c>
      <c r="D4795" s="2" t="s">
        <v>392</v>
      </c>
      <c r="E4795" s="2" t="s">
        <v>18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f t="shared" si="148"/>
        <v>10264.555636363637</v>
      </c>
      <c r="M4795" s="2">
        <f t="shared" si="149"/>
        <v>20.529111272727274</v>
      </c>
      <c r="N4795" s="2">
        <v>2</v>
      </c>
      <c r="O4795" s="2">
        <v>0.12</v>
      </c>
      <c r="P4795" s="8">
        <v>0.70124555555555557</v>
      </c>
      <c r="Q4795" s="2">
        <v>10</v>
      </c>
      <c r="R4795" s="2">
        <v>6</v>
      </c>
      <c r="S4795" s="2">
        <v>2</v>
      </c>
    </row>
    <row r="4796" spans="1:19" x14ac:dyDescent="0.3">
      <c r="A4796" s="6" t="s">
        <v>568</v>
      </c>
      <c r="B4796" s="2">
        <v>7</v>
      </c>
      <c r="C4796" s="2" t="s">
        <v>391</v>
      </c>
      <c r="D4796" s="2" t="s">
        <v>392</v>
      </c>
      <c r="E4796" s="2" t="s">
        <v>18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f t="shared" si="148"/>
        <v>80279.459253000008</v>
      </c>
      <c r="M4796" s="2">
        <f t="shared" si="149"/>
        <v>160.55891850600003</v>
      </c>
      <c r="N4796" s="2">
        <v>2</v>
      </c>
      <c r="O4796" s="2">
        <v>0.12</v>
      </c>
      <c r="P4796" s="8">
        <v>1.4024911111111111</v>
      </c>
      <c r="Q4796" s="2">
        <v>10</v>
      </c>
      <c r="R4796" s="2">
        <v>6</v>
      </c>
      <c r="S4796" s="2">
        <v>2</v>
      </c>
    </row>
    <row r="4797" spans="1:19" x14ac:dyDescent="0.3">
      <c r="A4797" s="6" t="s">
        <v>568</v>
      </c>
      <c r="B4797" s="2">
        <v>8</v>
      </c>
      <c r="C4797" s="2" t="s">
        <v>391</v>
      </c>
      <c r="D4797" s="2" t="s">
        <v>392</v>
      </c>
      <c r="E4797" s="2" t="s">
        <v>18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f t="shared" si="148"/>
        <v>76247.459253000008</v>
      </c>
      <c r="M4797" s="2">
        <f t="shared" si="149"/>
        <v>152.49491850600003</v>
      </c>
      <c r="N4797" s="2">
        <v>2</v>
      </c>
      <c r="O4797" s="2">
        <v>0.12</v>
      </c>
      <c r="P4797" s="8">
        <v>1.4024911111111111</v>
      </c>
      <c r="Q4797" s="2">
        <v>10</v>
      </c>
      <c r="R4797" s="2">
        <v>6</v>
      </c>
      <c r="S4797" s="2">
        <v>2</v>
      </c>
    </row>
    <row r="4798" spans="1:19" x14ac:dyDescent="0.3">
      <c r="A4798" s="6" t="s">
        <v>568</v>
      </c>
      <c r="B4798" s="2">
        <v>9</v>
      </c>
      <c r="C4798" s="2" t="s">
        <v>391</v>
      </c>
      <c r="D4798" s="2" t="s">
        <v>392</v>
      </c>
      <c r="E4798" s="2" t="s">
        <v>18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f t="shared" si="148"/>
        <v>78263.459252999994</v>
      </c>
      <c r="M4798" s="2">
        <f t="shared" si="149"/>
        <v>156.52691850599999</v>
      </c>
      <c r="N4798" s="2">
        <v>2</v>
      </c>
      <c r="O4798" s="2">
        <v>0.12</v>
      </c>
      <c r="P4798" s="8">
        <v>1.4024911111111111</v>
      </c>
      <c r="Q4798" s="2">
        <v>10</v>
      </c>
      <c r="R4798" s="2">
        <v>6</v>
      </c>
      <c r="S4798" s="2">
        <v>2</v>
      </c>
    </row>
    <row r="4799" spans="1:19" x14ac:dyDescent="0.3">
      <c r="A4799" s="6" t="s">
        <v>568</v>
      </c>
      <c r="B4799" s="2">
        <v>10</v>
      </c>
      <c r="C4799" s="2" t="s">
        <v>391</v>
      </c>
      <c r="D4799" s="2" t="s">
        <v>392</v>
      </c>
      <c r="E4799" s="2" t="s">
        <v>18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f t="shared" si="148"/>
        <v>76870.286290349992</v>
      </c>
      <c r="M4799" s="2">
        <f t="shared" si="149"/>
        <v>153.74057258069999</v>
      </c>
      <c r="N4799" s="2">
        <v>2</v>
      </c>
      <c r="O4799" s="2">
        <v>0.12</v>
      </c>
      <c r="P4799" s="8">
        <v>1.4024911111111111</v>
      </c>
      <c r="Q4799" s="2">
        <v>10</v>
      </c>
      <c r="R4799" s="2">
        <v>6</v>
      </c>
      <c r="S4799" s="2">
        <v>2</v>
      </c>
    </row>
    <row r="4800" spans="1:19" x14ac:dyDescent="0.3">
      <c r="A4800" s="6" t="s">
        <v>568</v>
      </c>
      <c r="B4800" s="2">
        <v>11</v>
      </c>
      <c r="C4800" s="2" t="s">
        <v>391</v>
      </c>
      <c r="D4800" s="2" t="s">
        <v>392</v>
      </c>
      <c r="E4800" s="2" t="s">
        <v>18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f t="shared" si="148"/>
        <v>81432.514919385023</v>
      </c>
      <c r="M4800" s="2">
        <f t="shared" si="149"/>
        <v>162.86502983877006</v>
      </c>
      <c r="N4800" s="2">
        <v>2</v>
      </c>
      <c r="O4800" s="2">
        <v>0.12</v>
      </c>
      <c r="P4800" s="8">
        <v>1.8423178294573645E-2</v>
      </c>
      <c r="Q4800" s="2">
        <v>10</v>
      </c>
      <c r="R4800" s="2">
        <v>6</v>
      </c>
      <c r="S4800" s="2">
        <v>2</v>
      </c>
    </row>
    <row r="4801" spans="1:19" x14ac:dyDescent="0.3">
      <c r="A4801" s="6" t="s">
        <v>568</v>
      </c>
      <c r="B4801" s="2">
        <v>12</v>
      </c>
      <c r="C4801" s="2" t="s">
        <v>391</v>
      </c>
      <c r="D4801" s="2" t="s">
        <v>392</v>
      </c>
      <c r="E4801" s="2" t="s">
        <v>18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f t="shared" si="148"/>
        <v>78408.514919385008</v>
      </c>
      <c r="M4801" s="2">
        <f t="shared" si="149"/>
        <v>156.81702983877003</v>
      </c>
      <c r="N4801" s="2">
        <v>2</v>
      </c>
      <c r="O4801" s="2">
        <v>0.12</v>
      </c>
      <c r="P4801" s="8">
        <v>7.9219666666666674E-2</v>
      </c>
      <c r="Q4801" s="2">
        <v>10</v>
      </c>
      <c r="R4801" s="2">
        <v>6</v>
      </c>
      <c r="S4801" s="2">
        <v>2</v>
      </c>
    </row>
    <row r="4802" spans="1:19" x14ac:dyDescent="0.3">
      <c r="A4802" s="6" t="s">
        <v>569</v>
      </c>
      <c r="B4802" s="2">
        <v>1</v>
      </c>
      <c r="C4802" s="2" t="s">
        <v>391</v>
      </c>
      <c r="D4802" s="2" t="s">
        <v>392</v>
      </c>
      <c r="E4802" s="2" t="s">
        <v>18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f t="shared" si="148"/>
        <v>10560</v>
      </c>
      <c r="M4802" s="2">
        <f t="shared" si="149"/>
        <v>21.12</v>
      </c>
      <c r="N4802" s="2">
        <v>2</v>
      </c>
      <c r="O4802" s="2">
        <v>0.12</v>
      </c>
      <c r="P4802" s="8">
        <v>1.3898187134502926E-2</v>
      </c>
      <c r="Q4802" s="2">
        <v>10</v>
      </c>
      <c r="R4802" s="2">
        <v>6</v>
      </c>
      <c r="S4802" s="2">
        <v>2</v>
      </c>
    </row>
    <row r="4803" spans="1:19" x14ac:dyDescent="0.3">
      <c r="A4803" s="6" t="s">
        <v>569</v>
      </c>
      <c r="B4803" s="2">
        <v>2</v>
      </c>
      <c r="C4803" s="2" t="s">
        <v>391</v>
      </c>
      <c r="D4803" s="2" t="s">
        <v>392</v>
      </c>
      <c r="E4803" s="2" t="s">
        <v>18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f t="shared" ref="L4803:L4866" si="150">H4803*1.2</f>
        <v>4800</v>
      </c>
      <c r="M4803" s="2">
        <f t="shared" ref="M4803:M4866" si="151">L4803*0.002</f>
        <v>9.6</v>
      </c>
      <c r="N4803" s="2">
        <v>2</v>
      </c>
      <c r="O4803" s="2">
        <v>0.12</v>
      </c>
      <c r="P4803" s="8">
        <v>4.4010925925925926E-2</v>
      </c>
      <c r="Q4803" s="2">
        <v>10</v>
      </c>
      <c r="R4803" s="2">
        <v>6</v>
      </c>
      <c r="S4803" s="2">
        <v>2</v>
      </c>
    </row>
    <row r="4804" spans="1:19" x14ac:dyDescent="0.3">
      <c r="A4804" s="6" t="s">
        <v>569</v>
      </c>
      <c r="B4804" s="2">
        <v>3</v>
      </c>
      <c r="C4804" s="2" t="s">
        <v>391</v>
      </c>
      <c r="D4804" s="2" t="s">
        <v>392</v>
      </c>
      <c r="E4804" s="2" t="s">
        <v>18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f t="shared" si="150"/>
        <v>19200</v>
      </c>
      <c r="M4804" s="2">
        <f t="shared" si="151"/>
        <v>38.4</v>
      </c>
      <c r="N4804" s="2">
        <v>2</v>
      </c>
      <c r="O4804" s="2">
        <v>0.12</v>
      </c>
      <c r="P4804" s="8">
        <v>2.2634190476190478E-2</v>
      </c>
      <c r="Q4804" s="2">
        <v>10</v>
      </c>
      <c r="R4804" s="2">
        <v>6</v>
      </c>
      <c r="S4804" s="2">
        <v>2</v>
      </c>
    </row>
    <row r="4805" spans="1:19" x14ac:dyDescent="0.3">
      <c r="A4805" s="6" t="s">
        <v>569</v>
      </c>
      <c r="B4805" s="2">
        <v>4</v>
      </c>
      <c r="C4805" s="2" t="s">
        <v>391</v>
      </c>
      <c r="D4805" s="2" t="s">
        <v>392</v>
      </c>
      <c r="E4805" s="2" t="s">
        <v>18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f t="shared" si="150"/>
        <v>6032</v>
      </c>
      <c r="M4805" s="2">
        <f t="shared" si="151"/>
        <v>12.064</v>
      </c>
      <c r="N4805" s="2">
        <v>2</v>
      </c>
      <c r="O4805" s="2">
        <v>0.12</v>
      </c>
      <c r="P4805" s="8">
        <v>0.13203277777777778</v>
      </c>
      <c r="Q4805" s="2">
        <v>10</v>
      </c>
      <c r="R4805" s="2">
        <v>6</v>
      </c>
      <c r="S4805" s="2">
        <v>2</v>
      </c>
    </row>
    <row r="4806" spans="1:19" x14ac:dyDescent="0.3">
      <c r="A4806" s="6" t="s">
        <v>569</v>
      </c>
      <c r="B4806" s="2">
        <v>5</v>
      </c>
      <c r="C4806" s="2" t="s">
        <v>391</v>
      </c>
      <c r="D4806" s="2" t="s">
        <v>392</v>
      </c>
      <c r="E4806" s="2" t="s">
        <v>18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f t="shared" si="150"/>
        <v>9749.1200000000008</v>
      </c>
      <c r="M4806" s="2">
        <f t="shared" si="151"/>
        <v>19.498240000000003</v>
      </c>
      <c r="N4806" s="2">
        <v>2</v>
      </c>
      <c r="O4806" s="2">
        <v>0.12</v>
      </c>
      <c r="P4806" s="8">
        <v>5.6585476190476193E-2</v>
      </c>
      <c r="Q4806" s="2">
        <v>10</v>
      </c>
      <c r="R4806" s="2">
        <v>6</v>
      </c>
      <c r="S4806" s="2">
        <v>2</v>
      </c>
    </row>
    <row r="4807" spans="1:19" x14ac:dyDescent="0.3">
      <c r="A4807" s="6" t="s">
        <v>569</v>
      </c>
      <c r="B4807" s="2">
        <v>6</v>
      </c>
      <c r="C4807" s="2" t="s">
        <v>391</v>
      </c>
      <c r="D4807" s="2" t="s">
        <v>392</v>
      </c>
      <c r="E4807" s="2" t="s">
        <v>18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f t="shared" si="150"/>
        <v>8794.7306666666664</v>
      </c>
      <c r="M4807" s="2">
        <f t="shared" si="151"/>
        <v>17.589461333333333</v>
      </c>
      <c r="N4807" s="2">
        <v>2</v>
      </c>
      <c r="O4807" s="2">
        <v>0.12</v>
      </c>
      <c r="P4807" s="8">
        <v>4.4010925925925926E-2</v>
      </c>
      <c r="Q4807" s="2">
        <v>10</v>
      </c>
      <c r="R4807" s="2">
        <v>6</v>
      </c>
      <c r="S4807" s="2">
        <v>2</v>
      </c>
    </row>
    <row r="4808" spans="1:19" x14ac:dyDescent="0.3">
      <c r="A4808" s="6" t="s">
        <v>569</v>
      </c>
      <c r="B4808" s="2">
        <v>7</v>
      </c>
      <c r="C4808" s="2" t="s">
        <v>391</v>
      </c>
      <c r="D4808" s="2" t="s">
        <v>392</v>
      </c>
      <c r="E4808" s="2" t="s">
        <v>18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f t="shared" si="150"/>
        <v>64486.089599999992</v>
      </c>
      <c r="M4808" s="2">
        <f t="shared" si="151"/>
        <v>128.9721792</v>
      </c>
      <c r="N4808" s="2">
        <v>2</v>
      </c>
      <c r="O4808" s="2">
        <v>0.12</v>
      </c>
      <c r="P4808" s="8">
        <v>2.4756145833333333E-2</v>
      </c>
      <c r="Q4808" s="2">
        <v>10</v>
      </c>
      <c r="R4808" s="2">
        <v>6</v>
      </c>
      <c r="S4808" s="2">
        <v>2</v>
      </c>
    </row>
    <row r="4809" spans="1:19" x14ac:dyDescent="0.3">
      <c r="A4809" s="6" t="s">
        <v>569</v>
      </c>
      <c r="B4809" s="2">
        <v>8</v>
      </c>
      <c r="C4809" s="2" t="s">
        <v>391</v>
      </c>
      <c r="D4809" s="2" t="s">
        <v>392</v>
      </c>
      <c r="E4809" s="2" t="s">
        <v>18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f t="shared" si="150"/>
        <v>62566.089599999992</v>
      </c>
      <c r="M4809" s="2">
        <f t="shared" si="151"/>
        <v>125.13217919999998</v>
      </c>
      <c r="N4809" s="2">
        <v>2</v>
      </c>
      <c r="O4809" s="2">
        <v>0.12</v>
      </c>
      <c r="P4809" s="8">
        <v>4.6599803921568629E-2</v>
      </c>
      <c r="Q4809" s="2">
        <v>10</v>
      </c>
      <c r="R4809" s="2">
        <v>6</v>
      </c>
      <c r="S4809" s="2">
        <v>2</v>
      </c>
    </row>
    <row r="4810" spans="1:19" x14ac:dyDescent="0.3">
      <c r="A4810" s="6" t="s">
        <v>569</v>
      </c>
      <c r="B4810" s="2">
        <v>9</v>
      </c>
      <c r="C4810" s="2" t="s">
        <v>391</v>
      </c>
      <c r="D4810" s="2" t="s">
        <v>392</v>
      </c>
      <c r="E4810" s="2" t="s">
        <v>18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f t="shared" si="150"/>
        <v>63526.089599999992</v>
      </c>
      <c r="M4810" s="2">
        <f t="shared" si="151"/>
        <v>127.05217919999998</v>
      </c>
      <c r="N4810" s="2">
        <v>2</v>
      </c>
      <c r="O4810" s="2">
        <v>0.12</v>
      </c>
      <c r="P4810" s="8">
        <v>3.6008939393939399E-2</v>
      </c>
      <c r="Q4810" s="2">
        <v>10</v>
      </c>
      <c r="R4810" s="2">
        <v>6</v>
      </c>
      <c r="S4810" s="2">
        <v>2</v>
      </c>
    </row>
    <row r="4811" spans="1:19" x14ac:dyDescent="0.3">
      <c r="A4811" s="6" t="s">
        <v>569</v>
      </c>
      <c r="B4811" s="2">
        <v>10</v>
      </c>
      <c r="C4811" s="2" t="s">
        <v>391</v>
      </c>
      <c r="D4811" s="2" t="s">
        <v>392</v>
      </c>
      <c r="E4811" s="2" t="s">
        <v>18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f t="shared" si="150"/>
        <v>63565.78512</v>
      </c>
      <c r="M4811" s="2">
        <f t="shared" si="151"/>
        <v>127.13157024</v>
      </c>
      <c r="N4811" s="2">
        <v>2</v>
      </c>
      <c r="O4811" s="2">
        <v>0.12</v>
      </c>
      <c r="P4811" s="8">
        <v>7.2017878787878797E-2</v>
      </c>
      <c r="Q4811" s="2">
        <v>10</v>
      </c>
      <c r="R4811" s="2">
        <v>6</v>
      </c>
      <c r="S4811" s="2">
        <v>2</v>
      </c>
    </row>
    <row r="4812" spans="1:19" x14ac:dyDescent="0.3">
      <c r="A4812" s="6" t="s">
        <v>569</v>
      </c>
      <c r="B4812" s="2">
        <v>11</v>
      </c>
      <c r="C4812" s="2" t="s">
        <v>391</v>
      </c>
      <c r="D4812" s="2" t="s">
        <v>392</v>
      </c>
      <c r="E4812" s="2" t="s">
        <v>18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f t="shared" si="150"/>
        <v>64402.363632000001</v>
      </c>
      <c r="M4812" s="2">
        <f t="shared" si="151"/>
        <v>128.80472726400001</v>
      </c>
      <c r="N4812" s="2">
        <v>2</v>
      </c>
      <c r="O4812" s="2">
        <v>0.12</v>
      </c>
      <c r="P4812" s="8">
        <v>7.2017878787878797E-2</v>
      </c>
      <c r="Q4812" s="2">
        <v>10</v>
      </c>
      <c r="R4812" s="2">
        <v>6</v>
      </c>
      <c r="S4812" s="2">
        <v>2</v>
      </c>
    </row>
    <row r="4813" spans="1:19" x14ac:dyDescent="0.3">
      <c r="A4813" s="6" t="s">
        <v>569</v>
      </c>
      <c r="B4813" s="2">
        <v>12</v>
      </c>
      <c r="C4813" s="2" t="s">
        <v>391</v>
      </c>
      <c r="D4813" s="2" t="s">
        <v>392</v>
      </c>
      <c r="E4813" s="2" t="s">
        <v>18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f t="shared" si="150"/>
        <v>62962.363632000001</v>
      </c>
      <c r="M4813" s="2">
        <f t="shared" si="151"/>
        <v>125.924727264</v>
      </c>
      <c r="N4813" s="2">
        <v>2</v>
      </c>
      <c r="O4813" s="2">
        <v>0.12</v>
      </c>
      <c r="P4813" s="8">
        <v>0.39609833333333333</v>
      </c>
      <c r="Q4813" s="2">
        <v>10</v>
      </c>
      <c r="R4813" s="2">
        <v>6</v>
      </c>
      <c r="S4813" s="2">
        <v>2</v>
      </c>
    </row>
    <row r="4814" spans="1:19" x14ac:dyDescent="0.3">
      <c r="A4814" s="6" t="s">
        <v>570</v>
      </c>
      <c r="B4814" s="2">
        <v>1</v>
      </c>
      <c r="C4814" s="2" t="s">
        <v>391</v>
      </c>
      <c r="D4814" s="2" t="s">
        <v>22</v>
      </c>
      <c r="E4814" s="2" t="s">
        <v>17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f t="shared" si="150"/>
        <v>18240</v>
      </c>
      <c r="M4814" s="2">
        <f t="shared" si="151"/>
        <v>36.480000000000004</v>
      </c>
      <c r="N4814" s="2">
        <v>3</v>
      </c>
      <c r="O4814" s="2">
        <v>0.12</v>
      </c>
      <c r="P4814" s="8">
        <v>5.6585476190476193E-2</v>
      </c>
      <c r="Q4814" s="2">
        <v>10</v>
      </c>
      <c r="R4814" s="2">
        <v>6</v>
      </c>
      <c r="S4814" s="2">
        <v>2</v>
      </c>
    </row>
    <row r="4815" spans="1:19" x14ac:dyDescent="0.3">
      <c r="A4815" s="6" t="s">
        <v>570</v>
      </c>
      <c r="B4815" s="2">
        <v>2</v>
      </c>
      <c r="C4815" s="2" t="s">
        <v>391</v>
      </c>
      <c r="D4815" s="2" t="s">
        <v>22</v>
      </c>
      <c r="E4815" s="2" t="s">
        <v>17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f t="shared" si="150"/>
        <v>2880</v>
      </c>
      <c r="M4815" s="2">
        <f t="shared" si="151"/>
        <v>5.76</v>
      </c>
      <c r="N4815" s="2">
        <v>3</v>
      </c>
      <c r="O4815" s="2">
        <v>0.12</v>
      </c>
      <c r="P4815" s="8">
        <v>0.39609833333333333</v>
      </c>
      <c r="Q4815" s="2">
        <v>10</v>
      </c>
      <c r="R4815" s="2">
        <v>6</v>
      </c>
      <c r="S4815" s="2">
        <v>2</v>
      </c>
    </row>
    <row r="4816" spans="1:19" x14ac:dyDescent="0.3">
      <c r="A4816" s="6" t="s">
        <v>570</v>
      </c>
      <c r="B4816" s="2">
        <v>3</v>
      </c>
      <c r="C4816" s="2" t="s">
        <v>391</v>
      </c>
      <c r="D4816" s="2" t="s">
        <v>22</v>
      </c>
      <c r="E4816" s="2" t="s">
        <v>17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f t="shared" si="150"/>
        <v>99840</v>
      </c>
      <c r="M4816" s="2">
        <f t="shared" si="151"/>
        <v>199.68</v>
      </c>
      <c r="N4816" s="2">
        <v>3</v>
      </c>
      <c r="O4816" s="2">
        <v>0.12</v>
      </c>
      <c r="P4816" s="8">
        <v>0.79219666666666666</v>
      </c>
      <c r="Q4816" s="2">
        <v>10</v>
      </c>
      <c r="R4816" s="2">
        <v>6</v>
      </c>
      <c r="S4816" s="2">
        <v>2</v>
      </c>
    </row>
    <row r="4817" spans="1:19" x14ac:dyDescent="0.3">
      <c r="A4817" s="6" t="s">
        <v>570</v>
      </c>
      <c r="B4817" s="2">
        <v>4</v>
      </c>
      <c r="C4817" s="2" t="s">
        <v>391</v>
      </c>
      <c r="D4817" s="2" t="s">
        <v>22</v>
      </c>
      <c r="E4817" s="2" t="s">
        <v>17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f t="shared" si="150"/>
        <v>4681.6000000000004</v>
      </c>
      <c r="M4817" s="2">
        <f t="shared" si="151"/>
        <v>9.3632000000000009</v>
      </c>
      <c r="N4817" s="2">
        <v>3</v>
      </c>
      <c r="O4817" s="2">
        <v>0.12</v>
      </c>
      <c r="P4817" s="8">
        <v>0.79219666666666666</v>
      </c>
      <c r="Q4817" s="2">
        <v>10</v>
      </c>
      <c r="R4817" s="2">
        <v>6</v>
      </c>
      <c r="S4817" s="2">
        <v>2</v>
      </c>
    </row>
    <row r="4818" spans="1:19" x14ac:dyDescent="0.3">
      <c r="A4818" s="6" t="s">
        <v>570</v>
      </c>
      <c r="B4818" s="2">
        <v>5</v>
      </c>
      <c r="C4818" s="2" t="s">
        <v>391</v>
      </c>
      <c r="D4818" s="2" t="s">
        <v>22</v>
      </c>
      <c r="E4818" s="2" t="s">
        <v>17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f t="shared" si="150"/>
        <v>8818.7733333333326</v>
      </c>
      <c r="M4818" s="2">
        <f t="shared" si="151"/>
        <v>17.637546666666665</v>
      </c>
      <c r="N4818" s="2">
        <v>3</v>
      </c>
      <c r="O4818" s="2">
        <v>0.12</v>
      </c>
      <c r="P4818" s="8">
        <v>0.10066432748538011</v>
      </c>
      <c r="Q4818" s="2">
        <v>10</v>
      </c>
      <c r="R4818" s="2">
        <v>6</v>
      </c>
      <c r="S4818" s="2">
        <v>2</v>
      </c>
    </row>
    <row r="4819" spans="1:19" x14ac:dyDescent="0.3">
      <c r="A4819" s="6" t="s">
        <v>570</v>
      </c>
      <c r="B4819" s="2">
        <v>6</v>
      </c>
      <c r="C4819" s="2" t="s">
        <v>391</v>
      </c>
      <c r="D4819" s="2" t="s">
        <v>22</v>
      </c>
      <c r="E4819" s="2" t="s">
        <v>17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f t="shared" si="150"/>
        <v>6929.1591111111111</v>
      </c>
      <c r="M4819" s="2">
        <f t="shared" si="151"/>
        <v>13.858318222222222</v>
      </c>
      <c r="N4819" s="2">
        <v>3</v>
      </c>
      <c r="O4819" s="2">
        <v>0.12</v>
      </c>
      <c r="P4819" s="8">
        <v>3.1354462659380689E-2</v>
      </c>
      <c r="Q4819" s="2">
        <v>10</v>
      </c>
      <c r="R4819" s="2">
        <v>6</v>
      </c>
      <c r="S4819" s="2">
        <v>2</v>
      </c>
    </row>
    <row r="4820" spans="1:19" x14ac:dyDescent="0.3">
      <c r="A4820" s="6" t="s">
        <v>570</v>
      </c>
      <c r="B4820" s="2">
        <v>7</v>
      </c>
      <c r="C4820" s="2" t="s">
        <v>391</v>
      </c>
      <c r="D4820" s="2" t="s">
        <v>22</v>
      </c>
      <c r="E4820" s="2" t="s">
        <v>17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f t="shared" si="150"/>
        <v>129570.29033999999</v>
      </c>
      <c r="M4820" s="2">
        <f t="shared" si="151"/>
        <v>259.14058067999997</v>
      </c>
      <c r="N4820" s="2">
        <v>3</v>
      </c>
      <c r="O4820" s="2">
        <v>0.12</v>
      </c>
      <c r="P4820" s="8">
        <v>0.17387474747474746</v>
      </c>
      <c r="Q4820" s="2">
        <v>10</v>
      </c>
      <c r="R4820" s="2">
        <v>6</v>
      </c>
      <c r="S4820" s="2">
        <v>2</v>
      </c>
    </row>
    <row r="4821" spans="1:19" x14ac:dyDescent="0.3">
      <c r="A4821" s="6" t="s">
        <v>570</v>
      </c>
      <c r="B4821" s="2">
        <v>8</v>
      </c>
      <c r="C4821" s="2" t="s">
        <v>391</v>
      </c>
      <c r="D4821" s="2" t="s">
        <v>22</v>
      </c>
      <c r="E4821" s="2" t="s">
        <v>17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f t="shared" si="150"/>
        <v>119970.29033999999</v>
      </c>
      <c r="M4821" s="2">
        <f t="shared" si="151"/>
        <v>239.94058067999998</v>
      </c>
      <c r="N4821" s="2">
        <v>3</v>
      </c>
      <c r="O4821" s="2">
        <v>0.12</v>
      </c>
      <c r="P4821" s="8">
        <v>7.3562393162393158E-2</v>
      </c>
      <c r="Q4821" s="2">
        <v>10</v>
      </c>
      <c r="R4821" s="2">
        <v>6</v>
      </c>
      <c r="S4821" s="2">
        <v>2</v>
      </c>
    </row>
    <row r="4822" spans="1:19" x14ac:dyDescent="0.3">
      <c r="A4822" s="6" t="s">
        <v>570</v>
      </c>
      <c r="B4822" s="2">
        <v>9</v>
      </c>
      <c r="C4822" s="2" t="s">
        <v>391</v>
      </c>
      <c r="D4822" s="2" t="s">
        <v>22</v>
      </c>
      <c r="E4822" s="2" t="s">
        <v>17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f t="shared" si="150"/>
        <v>124770.29033999999</v>
      </c>
      <c r="M4822" s="2">
        <f t="shared" si="151"/>
        <v>249.54058067999998</v>
      </c>
      <c r="N4822" s="2">
        <v>3</v>
      </c>
      <c r="O4822" s="2">
        <v>0.12</v>
      </c>
      <c r="P4822" s="8">
        <v>0.10625679012345678</v>
      </c>
      <c r="Q4822" s="2">
        <v>10</v>
      </c>
      <c r="R4822" s="2">
        <v>6</v>
      </c>
      <c r="S4822" s="2">
        <v>2</v>
      </c>
    </row>
    <row r="4823" spans="1:19" x14ac:dyDescent="0.3">
      <c r="A4823" s="6" t="s">
        <v>570</v>
      </c>
      <c r="B4823" s="2">
        <v>10</v>
      </c>
      <c r="C4823" s="2" t="s">
        <v>391</v>
      </c>
      <c r="D4823" s="2" t="s">
        <v>22</v>
      </c>
      <c r="E4823" s="2" t="s">
        <v>17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f t="shared" si="150"/>
        <v>126787.77582299999</v>
      </c>
      <c r="M4823" s="2">
        <f t="shared" si="151"/>
        <v>253.57555164599998</v>
      </c>
      <c r="N4823" s="2">
        <v>3</v>
      </c>
      <c r="O4823" s="2">
        <v>0.12</v>
      </c>
      <c r="P4823" s="8">
        <v>0.63754074074074074</v>
      </c>
      <c r="Q4823" s="2">
        <v>10</v>
      </c>
      <c r="R4823" s="2">
        <v>6</v>
      </c>
      <c r="S4823" s="2">
        <v>2</v>
      </c>
    </row>
    <row r="4824" spans="1:19" x14ac:dyDescent="0.3">
      <c r="A4824" s="6" t="s">
        <v>570</v>
      </c>
      <c r="B4824" s="2">
        <v>11</v>
      </c>
      <c r="C4824" s="2" t="s">
        <v>391</v>
      </c>
      <c r="D4824" s="2" t="s">
        <v>22</v>
      </c>
      <c r="E4824" s="2" t="s">
        <v>17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f t="shared" si="150"/>
        <v>127514.55340529999</v>
      </c>
      <c r="M4824" s="2">
        <f t="shared" si="151"/>
        <v>255.02910681059998</v>
      </c>
      <c r="N4824" s="2">
        <v>3</v>
      </c>
      <c r="O4824" s="2">
        <v>0.12</v>
      </c>
      <c r="P4824" s="8">
        <v>6.8307936507936498E-2</v>
      </c>
      <c r="Q4824" s="2">
        <v>10</v>
      </c>
      <c r="R4824" s="2">
        <v>6</v>
      </c>
      <c r="S4824" s="2">
        <v>2</v>
      </c>
    </row>
    <row r="4825" spans="1:19" x14ac:dyDescent="0.3">
      <c r="A4825" s="6" t="s">
        <v>570</v>
      </c>
      <c r="B4825" s="2">
        <v>12</v>
      </c>
      <c r="C4825" s="2" t="s">
        <v>391</v>
      </c>
      <c r="D4825" s="2" t="s">
        <v>22</v>
      </c>
      <c r="E4825" s="2" t="s">
        <v>17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f t="shared" si="150"/>
        <v>120314.55340529999</v>
      </c>
      <c r="M4825" s="2">
        <f t="shared" si="151"/>
        <v>240.62910681059998</v>
      </c>
      <c r="N4825" s="2">
        <v>3</v>
      </c>
      <c r="O4825" s="2">
        <v>0.12</v>
      </c>
      <c r="P4825" s="8">
        <v>0.31877037037037037</v>
      </c>
      <c r="Q4825" s="2">
        <v>10</v>
      </c>
      <c r="R4825" s="2">
        <v>6</v>
      </c>
      <c r="S4825" s="2">
        <v>2</v>
      </c>
    </row>
    <row r="4826" spans="1:19" x14ac:dyDescent="0.3">
      <c r="A4826" s="6" t="s">
        <v>571</v>
      </c>
      <c r="B4826" s="2">
        <v>1</v>
      </c>
      <c r="C4826" s="2" t="s">
        <v>391</v>
      </c>
      <c r="D4826" s="2" t="s">
        <v>22</v>
      </c>
      <c r="E4826" s="2" t="s">
        <v>16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f t="shared" si="150"/>
        <v>24000</v>
      </c>
      <c r="M4826" s="2">
        <f t="shared" si="151"/>
        <v>48</v>
      </c>
      <c r="N4826" s="2">
        <v>3</v>
      </c>
      <c r="O4826" s="2">
        <v>0.12</v>
      </c>
      <c r="P4826" s="8">
        <v>5.4646349206349198E-2</v>
      </c>
      <c r="Q4826" s="2">
        <v>10</v>
      </c>
      <c r="R4826" s="2">
        <v>6</v>
      </c>
      <c r="S4826" s="2">
        <v>2</v>
      </c>
    </row>
    <row r="4827" spans="1:19" x14ac:dyDescent="0.3">
      <c r="A4827" s="6" t="s">
        <v>571</v>
      </c>
      <c r="B4827" s="2">
        <v>2</v>
      </c>
      <c r="C4827" s="2" t="s">
        <v>391</v>
      </c>
      <c r="D4827" s="2" t="s">
        <v>22</v>
      </c>
      <c r="E4827" s="2" t="s">
        <v>16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f t="shared" si="150"/>
        <v>2880</v>
      </c>
      <c r="M4827" s="2">
        <f t="shared" si="151"/>
        <v>5.76</v>
      </c>
      <c r="N4827" s="2">
        <v>3</v>
      </c>
      <c r="O4827" s="2">
        <v>0.12</v>
      </c>
      <c r="P4827" s="8">
        <v>0.15938518518518519</v>
      </c>
      <c r="Q4827" s="2">
        <v>10</v>
      </c>
      <c r="R4827" s="2">
        <v>6</v>
      </c>
      <c r="S4827" s="2">
        <v>2</v>
      </c>
    </row>
    <row r="4828" spans="1:19" x14ac:dyDescent="0.3">
      <c r="A4828" s="6" t="s">
        <v>571</v>
      </c>
      <c r="B4828" s="2">
        <v>3</v>
      </c>
      <c r="C4828" s="2" t="s">
        <v>391</v>
      </c>
      <c r="D4828" s="2" t="s">
        <v>22</v>
      </c>
      <c r="E4828" s="2" t="s">
        <v>16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f t="shared" si="150"/>
        <v>150720</v>
      </c>
      <c r="M4828" s="2">
        <f t="shared" si="151"/>
        <v>301.44</v>
      </c>
      <c r="N4828" s="2">
        <v>3</v>
      </c>
      <c r="O4828" s="2">
        <v>0.12</v>
      </c>
      <c r="P4828" s="8">
        <v>4.7815555555555549E-2</v>
      </c>
      <c r="Q4828" s="2">
        <v>10</v>
      </c>
      <c r="R4828" s="2">
        <v>6</v>
      </c>
      <c r="S4828" s="2">
        <v>2</v>
      </c>
    </row>
    <row r="4829" spans="1:19" x14ac:dyDescent="0.3">
      <c r="A4829" s="6" t="s">
        <v>571</v>
      </c>
      <c r="B4829" s="2">
        <v>4</v>
      </c>
      <c r="C4829" s="2" t="s">
        <v>391</v>
      </c>
      <c r="D4829" s="2" t="s">
        <v>22</v>
      </c>
      <c r="E4829" s="2" t="s">
        <v>16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f t="shared" si="150"/>
        <v>34000</v>
      </c>
      <c r="M4829" s="2">
        <f t="shared" si="151"/>
        <v>68</v>
      </c>
      <c r="N4829" s="2">
        <v>3</v>
      </c>
      <c r="O4829" s="2">
        <v>0.12</v>
      </c>
      <c r="P4829" s="8">
        <v>0.31877037037037037</v>
      </c>
      <c r="Q4829" s="2">
        <v>10</v>
      </c>
      <c r="R4829" s="2">
        <v>6</v>
      </c>
      <c r="S4829" s="2">
        <v>2</v>
      </c>
    </row>
    <row r="4830" spans="1:19" x14ac:dyDescent="0.3">
      <c r="A4830" s="6" t="s">
        <v>571</v>
      </c>
      <c r="B4830" s="2">
        <v>5</v>
      </c>
      <c r="C4830" s="2" t="s">
        <v>391</v>
      </c>
      <c r="D4830" s="2" t="s">
        <v>22</v>
      </c>
      <c r="E4830" s="2" t="s">
        <v>16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f t="shared" si="150"/>
        <v>11611.306666666667</v>
      </c>
      <c r="M4830" s="2">
        <f t="shared" si="151"/>
        <v>23.222613333333335</v>
      </c>
      <c r="N4830" s="2">
        <v>3</v>
      </c>
      <c r="O4830" s="2">
        <v>0.12</v>
      </c>
      <c r="P4830" s="8">
        <v>0.21251358024691355</v>
      </c>
      <c r="Q4830" s="2">
        <v>10</v>
      </c>
      <c r="R4830" s="2">
        <v>6</v>
      </c>
      <c r="S4830" s="2">
        <v>2</v>
      </c>
    </row>
    <row r="4831" spans="1:19" x14ac:dyDescent="0.3">
      <c r="A4831" s="6" t="s">
        <v>571</v>
      </c>
      <c r="B4831" s="2">
        <v>6</v>
      </c>
      <c r="C4831" s="2" t="s">
        <v>391</v>
      </c>
      <c r="D4831" s="2" t="s">
        <v>22</v>
      </c>
      <c r="E4831" s="2" t="s">
        <v>16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f t="shared" si="150"/>
        <v>8993.4435555555538</v>
      </c>
      <c r="M4831" s="2">
        <f t="shared" si="151"/>
        <v>17.986887111111109</v>
      </c>
      <c r="N4831" s="2">
        <v>3</v>
      </c>
      <c r="O4831" s="2">
        <v>0.12</v>
      </c>
      <c r="P4831" s="8">
        <v>0.14712478632478632</v>
      </c>
      <c r="Q4831" s="2">
        <v>10</v>
      </c>
      <c r="R4831" s="2">
        <v>6</v>
      </c>
      <c r="S4831" s="2">
        <v>2</v>
      </c>
    </row>
    <row r="4832" spans="1:19" x14ac:dyDescent="0.3">
      <c r="A4832" s="6" t="s">
        <v>571</v>
      </c>
      <c r="B4832" s="2">
        <v>7</v>
      </c>
      <c r="C4832" s="2" t="s">
        <v>391</v>
      </c>
      <c r="D4832" s="2" t="s">
        <v>22</v>
      </c>
      <c r="E4832" s="2" t="s">
        <v>16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f t="shared" si="150"/>
        <v>149816.01347999999</v>
      </c>
      <c r="M4832" s="2">
        <f t="shared" si="151"/>
        <v>299.63202696000002</v>
      </c>
      <c r="N4832" s="2">
        <v>3</v>
      </c>
      <c r="O4832" s="2">
        <v>0.12</v>
      </c>
      <c r="P4832" s="8">
        <v>8.693737373737373E-2</v>
      </c>
      <c r="Q4832" s="2">
        <v>10</v>
      </c>
      <c r="R4832" s="2">
        <v>6</v>
      </c>
      <c r="S4832" s="2">
        <v>2</v>
      </c>
    </row>
    <row r="4833" spans="1:19" x14ac:dyDescent="0.3">
      <c r="A4833" s="6" t="s">
        <v>571</v>
      </c>
      <c r="B4833" s="2">
        <v>8</v>
      </c>
      <c r="C4833" s="2" t="s">
        <v>391</v>
      </c>
      <c r="D4833" s="2" t="s">
        <v>22</v>
      </c>
      <c r="E4833" s="2" t="s">
        <v>16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f t="shared" si="150"/>
        <v>140216.01347999999</v>
      </c>
      <c r="M4833" s="2">
        <f t="shared" si="151"/>
        <v>280.43202695999997</v>
      </c>
      <c r="N4833" s="2">
        <v>3</v>
      </c>
      <c r="O4833" s="2">
        <v>0.12</v>
      </c>
      <c r="P4833" s="8">
        <v>0.21251358024691355</v>
      </c>
      <c r="Q4833" s="2">
        <v>10</v>
      </c>
      <c r="R4833" s="2">
        <v>6</v>
      </c>
      <c r="S4833" s="2">
        <v>2</v>
      </c>
    </row>
    <row r="4834" spans="1:19" x14ac:dyDescent="0.3">
      <c r="A4834" s="6" t="s">
        <v>571</v>
      </c>
      <c r="B4834" s="2">
        <v>9</v>
      </c>
      <c r="C4834" s="2" t="s">
        <v>391</v>
      </c>
      <c r="D4834" s="2" t="s">
        <v>22</v>
      </c>
      <c r="E4834" s="2" t="s">
        <v>16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f t="shared" si="150"/>
        <v>145016.01347999999</v>
      </c>
      <c r="M4834" s="2">
        <f t="shared" si="151"/>
        <v>290.03202696</v>
      </c>
      <c r="N4834" s="2">
        <v>3</v>
      </c>
      <c r="O4834" s="2">
        <v>0.12</v>
      </c>
      <c r="P4834" s="8">
        <v>0.12750814814814815</v>
      </c>
      <c r="Q4834" s="2">
        <v>10</v>
      </c>
      <c r="R4834" s="2">
        <v>6</v>
      </c>
      <c r="S4834" s="2">
        <v>2</v>
      </c>
    </row>
    <row r="4835" spans="1:19" x14ac:dyDescent="0.3">
      <c r="A4835" s="6" t="s">
        <v>571</v>
      </c>
      <c r="B4835" s="2">
        <v>10</v>
      </c>
      <c r="C4835" s="2" t="s">
        <v>391</v>
      </c>
      <c r="D4835" s="2" t="s">
        <v>22</v>
      </c>
      <c r="E4835" s="2" t="s">
        <v>16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f t="shared" si="150"/>
        <v>146981.212806</v>
      </c>
      <c r="M4835" s="2">
        <f t="shared" si="151"/>
        <v>293.962425612</v>
      </c>
      <c r="N4835" s="2">
        <v>3</v>
      </c>
      <c r="O4835" s="2">
        <v>0.12</v>
      </c>
      <c r="P4835" s="8">
        <v>0.14712478632478632</v>
      </c>
      <c r="Q4835" s="2">
        <v>10</v>
      </c>
      <c r="R4835" s="2">
        <v>6</v>
      </c>
      <c r="S4835" s="2">
        <v>2</v>
      </c>
    </row>
    <row r="4836" spans="1:19" x14ac:dyDescent="0.3">
      <c r="A4836" s="6" t="s">
        <v>571</v>
      </c>
      <c r="B4836" s="2">
        <v>11</v>
      </c>
      <c r="C4836" s="2" t="s">
        <v>391</v>
      </c>
      <c r="D4836" s="2" t="s">
        <v>22</v>
      </c>
      <c r="E4836" s="2" t="s">
        <v>16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f t="shared" si="150"/>
        <v>147807.33408659999</v>
      </c>
      <c r="M4836" s="2">
        <f t="shared" si="151"/>
        <v>295.61466817320002</v>
      </c>
      <c r="N4836" s="2">
        <v>3</v>
      </c>
      <c r="O4836" s="2">
        <v>0.12</v>
      </c>
      <c r="P4836" s="8">
        <v>0.23907777777777775</v>
      </c>
      <c r="Q4836" s="2">
        <v>10</v>
      </c>
      <c r="R4836" s="2">
        <v>6</v>
      </c>
      <c r="S4836" s="2">
        <v>2</v>
      </c>
    </row>
    <row r="4837" spans="1:19" x14ac:dyDescent="0.3">
      <c r="A4837" s="6" t="s">
        <v>571</v>
      </c>
      <c r="B4837" s="2">
        <v>12</v>
      </c>
      <c r="C4837" s="2" t="s">
        <v>391</v>
      </c>
      <c r="D4837" s="2" t="s">
        <v>22</v>
      </c>
      <c r="E4837" s="2" t="s">
        <v>16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f t="shared" si="150"/>
        <v>140607.33408659999</v>
      </c>
      <c r="M4837" s="2">
        <f t="shared" si="151"/>
        <v>281.21466817319998</v>
      </c>
      <c r="N4837" s="2">
        <v>3</v>
      </c>
      <c r="O4837" s="2">
        <v>0.12</v>
      </c>
      <c r="P4837" s="8">
        <v>0.956311111111111</v>
      </c>
      <c r="Q4837" s="2">
        <v>10</v>
      </c>
      <c r="R4837" s="2">
        <v>6</v>
      </c>
      <c r="S4837" s="2">
        <v>2</v>
      </c>
    </row>
    <row r="4838" spans="1:19" x14ac:dyDescent="0.3">
      <c r="A4838" s="6" t="s">
        <v>572</v>
      </c>
      <c r="B4838" s="2">
        <v>1</v>
      </c>
      <c r="C4838" s="2" t="s">
        <v>391</v>
      </c>
      <c r="D4838" s="2" t="s">
        <v>22</v>
      </c>
      <c r="E4838" s="2" t="s">
        <v>15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f t="shared" si="150"/>
        <v>43200</v>
      </c>
      <c r="M4838" s="2">
        <f t="shared" si="151"/>
        <v>86.4</v>
      </c>
      <c r="N4838" s="2">
        <v>3</v>
      </c>
      <c r="O4838" s="2">
        <v>0.12</v>
      </c>
      <c r="P4838" s="8">
        <v>0.27323174603174599</v>
      </c>
      <c r="Q4838" s="2">
        <v>10</v>
      </c>
      <c r="R4838" s="2">
        <v>6</v>
      </c>
      <c r="S4838" s="2">
        <v>2</v>
      </c>
    </row>
    <row r="4839" spans="1:19" x14ac:dyDescent="0.3">
      <c r="A4839" s="6" t="s">
        <v>572</v>
      </c>
      <c r="B4839" s="2">
        <v>2</v>
      </c>
      <c r="C4839" s="2" t="s">
        <v>391</v>
      </c>
      <c r="D4839" s="2" t="s">
        <v>22</v>
      </c>
      <c r="E4839" s="2" t="s">
        <v>15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f t="shared" si="150"/>
        <v>5760</v>
      </c>
      <c r="M4839" s="2">
        <f t="shared" si="151"/>
        <v>11.52</v>
      </c>
      <c r="N4839" s="2">
        <v>3</v>
      </c>
      <c r="O4839" s="2">
        <v>0.12</v>
      </c>
      <c r="P4839" s="8">
        <v>0.956311111111111</v>
      </c>
      <c r="Q4839" s="2">
        <v>10</v>
      </c>
      <c r="R4839" s="2">
        <v>6</v>
      </c>
      <c r="S4839" s="2">
        <v>2</v>
      </c>
    </row>
    <row r="4840" spans="1:19" x14ac:dyDescent="0.3">
      <c r="A4840" s="6" t="s">
        <v>572</v>
      </c>
      <c r="B4840" s="2">
        <v>3</v>
      </c>
      <c r="C4840" s="2" t="s">
        <v>391</v>
      </c>
      <c r="D4840" s="2" t="s">
        <v>22</v>
      </c>
      <c r="E4840" s="2" t="s">
        <v>15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f t="shared" si="150"/>
        <v>102336</v>
      </c>
      <c r="M4840" s="2">
        <f t="shared" si="151"/>
        <v>204.672</v>
      </c>
      <c r="N4840" s="2">
        <v>3</v>
      </c>
      <c r="O4840" s="2">
        <v>0.12</v>
      </c>
      <c r="P4840" s="8">
        <v>1.5179541446208112E-2</v>
      </c>
      <c r="Q4840" s="2">
        <v>10</v>
      </c>
      <c r="R4840" s="2">
        <v>6</v>
      </c>
      <c r="S4840" s="2">
        <v>2</v>
      </c>
    </row>
    <row r="4841" spans="1:19" x14ac:dyDescent="0.3">
      <c r="A4841" s="6" t="s">
        <v>572</v>
      </c>
      <c r="B4841" s="2">
        <v>4</v>
      </c>
      <c r="C4841" s="2" t="s">
        <v>391</v>
      </c>
      <c r="D4841" s="2" t="s">
        <v>22</v>
      </c>
      <c r="E4841" s="2" t="s">
        <v>15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f t="shared" si="150"/>
        <v>81091.199999999997</v>
      </c>
      <c r="M4841" s="2">
        <f t="shared" si="151"/>
        <v>162.1824</v>
      </c>
      <c r="N4841" s="2">
        <v>3</v>
      </c>
      <c r="O4841" s="2">
        <v>0.12</v>
      </c>
      <c r="P4841" s="8">
        <v>5.3128395061728388E-2</v>
      </c>
      <c r="Q4841" s="2">
        <v>10</v>
      </c>
      <c r="R4841" s="2">
        <v>6</v>
      </c>
      <c r="S4841" s="2">
        <v>2</v>
      </c>
    </row>
    <row r="4842" spans="1:19" x14ac:dyDescent="0.3">
      <c r="A4842" s="6" t="s">
        <v>572</v>
      </c>
      <c r="B4842" s="2">
        <v>5</v>
      </c>
      <c r="C4842" s="2" t="s">
        <v>391</v>
      </c>
      <c r="D4842" s="2" t="s">
        <v>22</v>
      </c>
      <c r="E4842" s="2" t="s">
        <v>15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f t="shared" si="150"/>
        <v>20395.733333333334</v>
      </c>
      <c r="M4842" s="2">
        <f t="shared" si="151"/>
        <v>40.791466666666665</v>
      </c>
      <c r="N4842" s="2">
        <v>3</v>
      </c>
      <c r="O4842" s="2">
        <v>0.12</v>
      </c>
      <c r="P4842" s="8">
        <v>0.11953888888888888</v>
      </c>
      <c r="Q4842" s="2">
        <v>10</v>
      </c>
      <c r="R4842" s="2">
        <v>6</v>
      </c>
      <c r="S4842" s="2">
        <v>2</v>
      </c>
    </row>
    <row r="4843" spans="1:19" x14ac:dyDescent="0.3">
      <c r="A4843" s="6" t="s">
        <v>572</v>
      </c>
      <c r="B4843" s="2">
        <v>6</v>
      </c>
      <c r="C4843" s="2" t="s">
        <v>391</v>
      </c>
      <c r="D4843" s="2" t="s">
        <v>22</v>
      </c>
      <c r="E4843" s="2" t="s">
        <v>15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f t="shared" si="150"/>
        <v>15899.057777777778</v>
      </c>
      <c r="M4843" s="2">
        <f t="shared" si="151"/>
        <v>31.798115555555558</v>
      </c>
      <c r="N4843" s="2">
        <v>3</v>
      </c>
      <c r="O4843" s="2">
        <v>0.12</v>
      </c>
      <c r="P4843" s="8">
        <v>5.3128395061728388E-2</v>
      </c>
      <c r="Q4843" s="2">
        <v>10</v>
      </c>
      <c r="R4843" s="2">
        <v>6</v>
      </c>
      <c r="S4843" s="2">
        <v>2</v>
      </c>
    </row>
    <row r="4844" spans="1:19" x14ac:dyDescent="0.3">
      <c r="A4844" s="6" t="s">
        <v>572</v>
      </c>
      <c r="B4844" s="2">
        <v>7</v>
      </c>
      <c r="C4844" s="2" t="s">
        <v>391</v>
      </c>
      <c r="D4844" s="2" t="s">
        <v>22</v>
      </c>
      <c r="E4844" s="2" t="s">
        <v>15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f t="shared" si="150"/>
        <v>174066.85079999999</v>
      </c>
      <c r="M4844" s="2">
        <f t="shared" si="151"/>
        <v>348.13370159999999</v>
      </c>
      <c r="N4844" s="2">
        <v>3</v>
      </c>
      <c r="O4844" s="2">
        <v>0.12</v>
      </c>
      <c r="P4844" s="8">
        <v>0.12750814814814815</v>
      </c>
      <c r="Q4844" s="2">
        <v>10</v>
      </c>
      <c r="R4844" s="2">
        <v>6</v>
      </c>
      <c r="S4844" s="2">
        <v>2</v>
      </c>
    </row>
    <row r="4845" spans="1:19" x14ac:dyDescent="0.3">
      <c r="A4845" s="6" t="s">
        <v>572</v>
      </c>
      <c r="B4845" s="2">
        <v>8</v>
      </c>
      <c r="C4845" s="2" t="s">
        <v>391</v>
      </c>
      <c r="D4845" s="2" t="s">
        <v>22</v>
      </c>
      <c r="E4845" s="2" t="s">
        <v>15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f t="shared" si="150"/>
        <v>164466.85079999999</v>
      </c>
      <c r="M4845" s="2">
        <f t="shared" si="151"/>
        <v>328.93370160000001</v>
      </c>
      <c r="N4845" s="2">
        <v>3</v>
      </c>
      <c r="O4845" s="2">
        <v>0.12</v>
      </c>
      <c r="P4845" s="8">
        <v>0.15938518518518519</v>
      </c>
      <c r="Q4845" s="2">
        <v>10</v>
      </c>
      <c r="R4845" s="2">
        <v>6</v>
      </c>
      <c r="S4845" s="2">
        <v>2</v>
      </c>
    </row>
    <row r="4846" spans="1:19" x14ac:dyDescent="0.3">
      <c r="A4846" s="6" t="s">
        <v>572</v>
      </c>
      <c r="B4846" s="2">
        <v>9</v>
      </c>
      <c r="C4846" s="2" t="s">
        <v>391</v>
      </c>
      <c r="D4846" s="2" t="s">
        <v>22</v>
      </c>
      <c r="E4846" s="2" t="s">
        <v>15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f t="shared" si="150"/>
        <v>169266.85079999999</v>
      </c>
      <c r="M4846" s="2">
        <f t="shared" si="151"/>
        <v>338.53370159999997</v>
      </c>
      <c r="N4846" s="2">
        <v>3</v>
      </c>
      <c r="O4846" s="2">
        <v>0.12</v>
      </c>
      <c r="P4846" s="8">
        <v>0.17387474747474746</v>
      </c>
      <c r="Q4846" s="2">
        <v>10</v>
      </c>
      <c r="R4846" s="2">
        <v>6</v>
      </c>
      <c r="S4846" s="2">
        <v>2</v>
      </c>
    </row>
    <row r="4847" spans="1:19" x14ac:dyDescent="0.3">
      <c r="A4847" s="6" t="s">
        <v>572</v>
      </c>
      <c r="B4847" s="2">
        <v>10</v>
      </c>
      <c r="C4847" s="2" t="s">
        <v>391</v>
      </c>
      <c r="D4847" s="2" t="s">
        <v>22</v>
      </c>
      <c r="E4847" s="2" t="s">
        <v>15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f t="shared" si="150"/>
        <v>171171.50826</v>
      </c>
      <c r="M4847" s="2">
        <f t="shared" si="151"/>
        <v>342.34301651999999</v>
      </c>
      <c r="N4847" s="2">
        <v>3</v>
      </c>
      <c r="O4847" s="2">
        <v>0.12</v>
      </c>
      <c r="P4847" s="8">
        <v>1.912622222222222</v>
      </c>
      <c r="Q4847" s="2">
        <v>10</v>
      </c>
      <c r="R4847" s="2">
        <v>6</v>
      </c>
      <c r="S4847" s="2">
        <v>2</v>
      </c>
    </row>
    <row r="4848" spans="1:19" x14ac:dyDescent="0.3">
      <c r="A4848" s="6" t="s">
        <v>572</v>
      </c>
      <c r="B4848" s="2">
        <v>11</v>
      </c>
      <c r="C4848" s="2" t="s">
        <v>391</v>
      </c>
      <c r="D4848" s="2" t="s">
        <v>22</v>
      </c>
      <c r="E4848" s="2" t="s">
        <v>15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f t="shared" si="150"/>
        <v>172112.65908599997</v>
      </c>
      <c r="M4848" s="2">
        <f t="shared" si="151"/>
        <v>344.22531817199996</v>
      </c>
      <c r="N4848" s="2">
        <v>3</v>
      </c>
      <c r="O4848" s="2">
        <v>0.12</v>
      </c>
      <c r="P4848" s="8">
        <v>1.912622222222222</v>
      </c>
      <c r="Q4848" s="2">
        <v>10</v>
      </c>
      <c r="R4848" s="2">
        <v>6</v>
      </c>
      <c r="S4848" s="2">
        <v>2</v>
      </c>
    </row>
    <row r="4849" spans="1:19" x14ac:dyDescent="0.3">
      <c r="A4849" s="6" t="s">
        <v>572</v>
      </c>
      <c r="B4849" s="2">
        <v>12</v>
      </c>
      <c r="C4849" s="2" t="s">
        <v>391</v>
      </c>
      <c r="D4849" s="2" t="s">
        <v>22</v>
      </c>
      <c r="E4849" s="2" t="s">
        <v>15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f t="shared" si="150"/>
        <v>164912.65908599997</v>
      </c>
      <c r="M4849" s="2">
        <f t="shared" si="151"/>
        <v>329.82531817199992</v>
      </c>
      <c r="N4849" s="2">
        <v>3</v>
      </c>
      <c r="O4849" s="2">
        <v>0.12</v>
      </c>
      <c r="P4849" s="8">
        <v>0.11250718954248365</v>
      </c>
      <c r="Q4849" s="2">
        <v>10</v>
      </c>
      <c r="R4849" s="2">
        <v>6</v>
      </c>
      <c r="S4849" s="2">
        <v>2</v>
      </c>
    </row>
    <row r="4850" spans="1:19" x14ac:dyDescent="0.3">
      <c r="A4850" s="6" t="s">
        <v>573</v>
      </c>
      <c r="B4850" s="2">
        <v>1</v>
      </c>
      <c r="C4850" s="2" t="s">
        <v>391</v>
      </c>
      <c r="D4850" s="2" t="s">
        <v>22</v>
      </c>
      <c r="E4850" s="2" t="s">
        <v>15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f t="shared" si="150"/>
        <v>20160</v>
      </c>
      <c r="M4850" s="2">
        <f t="shared" si="151"/>
        <v>40.32</v>
      </c>
      <c r="N4850" s="2">
        <v>2</v>
      </c>
      <c r="O4850" s="2">
        <v>0.12</v>
      </c>
      <c r="P4850" s="8">
        <v>0.956311111111111</v>
      </c>
      <c r="Q4850" s="2">
        <v>10</v>
      </c>
      <c r="R4850" s="2">
        <v>6</v>
      </c>
      <c r="S4850" s="2">
        <v>2</v>
      </c>
    </row>
    <row r="4851" spans="1:19" x14ac:dyDescent="0.3">
      <c r="A4851" s="6" t="s">
        <v>573</v>
      </c>
      <c r="B4851" s="2">
        <v>2</v>
      </c>
      <c r="C4851" s="2" t="s">
        <v>391</v>
      </c>
      <c r="D4851" s="2" t="s">
        <v>22</v>
      </c>
      <c r="E4851" s="2" t="s">
        <v>15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f t="shared" si="150"/>
        <v>208051.19999999998</v>
      </c>
      <c r="M4851" s="2">
        <f t="shared" si="151"/>
        <v>416.10239999999999</v>
      </c>
      <c r="N4851" s="2">
        <v>2</v>
      </c>
      <c r="O4851" s="2">
        <v>0.12</v>
      </c>
      <c r="P4851" s="8">
        <v>0.23907777777777775</v>
      </c>
      <c r="Q4851" s="2">
        <v>10</v>
      </c>
      <c r="R4851" s="2">
        <v>6</v>
      </c>
      <c r="S4851" s="2">
        <v>2</v>
      </c>
    </row>
    <row r="4852" spans="1:19" x14ac:dyDescent="0.3">
      <c r="A4852" s="6" t="s">
        <v>573</v>
      </c>
      <c r="B4852" s="2">
        <v>3</v>
      </c>
      <c r="C4852" s="2" t="s">
        <v>391</v>
      </c>
      <c r="D4852" s="2" t="s">
        <v>22</v>
      </c>
      <c r="E4852" s="2" t="s">
        <v>15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f t="shared" si="150"/>
        <v>175795.19999999998</v>
      </c>
      <c r="M4852" s="2">
        <f t="shared" si="151"/>
        <v>351.59039999999999</v>
      </c>
      <c r="N4852" s="2">
        <v>2</v>
      </c>
      <c r="O4852" s="2">
        <v>0.12</v>
      </c>
      <c r="P4852" s="8">
        <v>8.3157487922705303E-2</v>
      </c>
      <c r="Q4852" s="2">
        <v>10</v>
      </c>
      <c r="R4852" s="2">
        <v>6</v>
      </c>
      <c r="S4852" s="2">
        <v>2</v>
      </c>
    </row>
    <row r="4853" spans="1:19" x14ac:dyDescent="0.3">
      <c r="A4853" s="6" t="s">
        <v>573</v>
      </c>
      <c r="B4853" s="2">
        <v>4</v>
      </c>
      <c r="C4853" s="2" t="s">
        <v>391</v>
      </c>
      <c r="D4853" s="2" t="s">
        <v>22</v>
      </c>
      <c r="E4853" s="2" t="s">
        <v>15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f t="shared" si="150"/>
        <v>108487.67999999999</v>
      </c>
      <c r="M4853" s="2">
        <f t="shared" si="151"/>
        <v>216.97535999999999</v>
      </c>
      <c r="N4853" s="2">
        <v>2</v>
      </c>
      <c r="O4853" s="2">
        <v>0.12</v>
      </c>
      <c r="P4853" s="8">
        <v>0.4781555555555555</v>
      </c>
      <c r="Q4853" s="2">
        <v>10</v>
      </c>
      <c r="R4853" s="2">
        <v>6</v>
      </c>
      <c r="S4853" s="2">
        <v>2</v>
      </c>
    </row>
    <row r="4854" spans="1:19" x14ac:dyDescent="0.3">
      <c r="A4854" s="6" t="s">
        <v>573</v>
      </c>
      <c r="B4854" s="2">
        <v>5</v>
      </c>
      <c r="C4854" s="2" t="s">
        <v>391</v>
      </c>
      <c r="D4854" s="2" t="s">
        <v>22</v>
      </c>
      <c r="E4854" s="2" t="s">
        <v>15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f t="shared" si="150"/>
        <v>135662.54545454544</v>
      </c>
      <c r="M4854" s="2">
        <f t="shared" si="151"/>
        <v>271.32509090909087</v>
      </c>
      <c r="N4854" s="2">
        <v>2</v>
      </c>
      <c r="O4854" s="2">
        <v>0.12</v>
      </c>
      <c r="P4854" s="8">
        <v>0.19126222222222219</v>
      </c>
      <c r="Q4854" s="2">
        <v>10</v>
      </c>
      <c r="R4854" s="2">
        <v>6</v>
      </c>
      <c r="S4854" s="2">
        <v>2</v>
      </c>
    </row>
    <row r="4855" spans="1:19" x14ac:dyDescent="0.3">
      <c r="A4855" s="6" t="s">
        <v>573</v>
      </c>
      <c r="B4855" s="2">
        <v>6</v>
      </c>
      <c r="C4855" s="2" t="s">
        <v>391</v>
      </c>
      <c r="D4855" s="2" t="s">
        <v>22</v>
      </c>
      <c r="E4855" s="2" t="s">
        <v>15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f t="shared" si="150"/>
        <v>137336.75132121213</v>
      </c>
      <c r="M4855" s="2">
        <f t="shared" si="151"/>
        <v>274.67350264242424</v>
      </c>
      <c r="N4855" s="2">
        <v>2</v>
      </c>
      <c r="O4855" s="2">
        <v>0.12</v>
      </c>
      <c r="P4855" s="8">
        <v>0.38252444444444439</v>
      </c>
      <c r="Q4855" s="2">
        <v>10</v>
      </c>
      <c r="R4855" s="2">
        <v>6</v>
      </c>
      <c r="S4855" s="2">
        <v>2</v>
      </c>
    </row>
    <row r="4856" spans="1:19" x14ac:dyDescent="0.3">
      <c r="A4856" s="6" t="s">
        <v>573</v>
      </c>
      <c r="B4856" s="2">
        <v>7</v>
      </c>
      <c r="C4856" s="2" t="s">
        <v>391</v>
      </c>
      <c r="D4856" s="2" t="s">
        <v>22</v>
      </c>
      <c r="E4856" s="2" t="s">
        <v>15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f t="shared" si="150"/>
        <v>165312.53928</v>
      </c>
      <c r="M4856" s="2">
        <f t="shared" si="151"/>
        <v>330.62507856000002</v>
      </c>
      <c r="N4856" s="2">
        <v>2</v>
      </c>
      <c r="O4856" s="2">
        <v>0.12</v>
      </c>
      <c r="P4856" s="8">
        <v>0.19126222222222219</v>
      </c>
      <c r="Q4856" s="2">
        <v>10</v>
      </c>
      <c r="R4856" s="2">
        <v>6</v>
      </c>
      <c r="S4856" s="2">
        <v>2</v>
      </c>
    </row>
    <row r="4857" spans="1:19" x14ac:dyDescent="0.3">
      <c r="A4857" s="6" t="s">
        <v>573</v>
      </c>
      <c r="B4857" s="2">
        <v>8</v>
      </c>
      <c r="C4857" s="2" t="s">
        <v>391</v>
      </c>
      <c r="D4857" s="2" t="s">
        <v>22</v>
      </c>
      <c r="E4857" s="2" t="s">
        <v>15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f t="shared" si="150"/>
        <v>163201.03128000002</v>
      </c>
      <c r="M4857" s="2">
        <f t="shared" si="151"/>
        <v>326.40206256000005</v>
      </c>
      <c r="N4857" s="2">
        <v>2</v>
      </c>
      <c r="O4857" s="2">
        <v>0.12</v>
      </c>
      <c r="P4857" s="8">
        <v>0.956311111111111</v>
      </c>
      <c r="Q4857" s="2">
        <v>10</v>
      </c>
      <c r="R4857" s="2">
        <v>6</v>
      </c>
      <c r="S4857" s="2">
        <v>2</v>
      </c>
    </row>
    <row r="4858" spans="1:19" x14ac:dyDescent="0.3">
      <c r="A4858" s="6" t="s">
        <v>573</v>
      </c>
      <c r="B4858" s="2">
        <v>9</v>
      </c>
      <c r="C4858" s="2" t="s">
        <v>391</v>
      </c>
      <c r="D4858" s="2" t="s">
        <v>22</v>
      </c>
      <c r="E4858" s="2" t="s">
        <v>15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f t="shared" si="150"/>
        <v>274081.03128</v>
      </c>
      <c r="M4858" s="2">
        <f t="shared" si="151"/>
        <v>548.16206255999998</v>
      </c>
      <c r="N4858" s="2">
        <v>2</v>
      </c>
      <c r="O4858" s="2">
        <v>0.12</v>
      </c>
      <c r="P4858" s="8">
        <v>1.912622222222222</v>
      </c>
      <c r="Q4858" s="2">
        <v>10</v>
      </c>
      <c r="R4858" s="2">
        <v>6</v>
      </c>
      <c r="S4858" s="2">
        <v>2</v>
      </c>
    </row>
    <row r="4859" spans="1:19" x14ac:dyDescent="0.3">
      <c r="A4859" s="6" t="s">
        <v>573</v>
      </c>
      <c r="B4859" s="2">
        <v>10</v>
      </c>
      <c r="C4859" s="2" t="s">
        <v>391</v>
      </c>
      <c r="D4859" s="2" t="s">
        <v>22</v>
      </c>
      <c r="E4859" s="2" t="s">
        <v>15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f t="shared" si="150"/>
        <v>272462.91231600003</v>
      </c>
      <c r="M4859" s="2">
        <f t="shared" si="151"/>
        <v>544.92582463200006</v>
      </c>
      <c r="N4859" s="2">
        <v>2</v>
      </c>
      <c r="O4859" s="2">
        <v>0.12</v>
      </c>
      <c r="P4859" s="8">
        <v>1.912622222222222</v>
      </c>
      <c r="Q4859" s="2">
        <v>10</v>
      </c>
      <c r="R4859" s="2">
        <v>6</v>
      </c>
      <c r="S4859" s="2">
        <v>2</v>
      </c>
    </row>
    <row r="4860" spans="1:19" x14ac:dyDescent="0.3">
      <c r="A4860" s="6" t="s">
        <v>573</v>
      </c>
      <c r="B4860" s="2">
        <v>11</v>
      </c>
      <c r="C4860" s="2" t="s">
        <v>391</v>
      </c>
      <c r="D4860" s="2" t="s">
        <v>22</v>
      </c>
      <c r="E4860" s="2" t="s">
        <v>15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f t="shared" si="150"/>
        <v>275537.33834760002</v>
      </c>
      <c r="M4860" s="2">
        <f t="shared" si="151"/>
        <v>551.07467669520008</v>
      </c>
      <c r="N4860" s="2">
        <v>2</v>
      </c>
      <c r="O4860" s="2">
        <v>0.12</v>
      </c>
      <c r="P4860" s="8">
        <v>1.912622222222222</v>
      </c>
      <c r="Q4860" s="2">
        <v>10</v>
      </c>
      <c r="R4860" s="2">
        <v>6</v>
      </c>
      <c r="S4860" s="2">
        <v>2</v>
      </c>
    </row>
    <row r="4861" spans="1:19" x14ac:dyDescent="0.3">
      <c r="A4861" s="6" t="s">
        <v>573</v>
      </c>
      <c r="B4861" s="2">
        <v>12</v>
      </c>
      <c r="C4861" s="2" t="s">
        <v>391</v>
      </c>
      <c r="D4861" s="2" t="s">
        <v>22</v>
      </c>
      <c r="E4861" s="2" t="s">
        <v>15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f t="shared" si="150"/>
        <v>132411.40574759999</v>
      </c>
      <c r="M4861" s="2">
        <f t="shared" si="151"/>
        <v>264.82281149519997</v>
      </c>
      <c r="N4861" s="2">
        <v>2</v>
      </c>
      <c r="O4861" s="2">
        <v>0.12</v>
      </c>
      <c r="P4861" s="8">
        <v>0.63754074074074074</v>
      </c>
      <c r="Q4861" s="2">
        <v>10</v>
      </c>
      <c r="R4861" s="2">
        <v>6</v>
      </c>
      <c r="S4861" s="2">
        <v>2</v>
      </c>
    </row>
    <row r="4862" spans="1:19" x14ac:dyDescent="0.3">
      <c r="A4862" s="6" t="s">
        <v>574</v>
      </c>
      <c r="B4862" s="2">
        <v>1</v>
      </c>
      <c r="C4862" s="2" t="s">
        <v>391</v>
      </c>
      <c r="D4862" s="2" t="s">
        <v>22</v>
      </c>
      <c r="E4862" s="2" t="s">
        <v>16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f t="shared" si="150"/>
        <v>227865.60000000001</v>
      </c>
      <c r="M4862" s="2">
        <f t="shared" si="151"/>
        <v>455.7312</v>
      </c>
      <c r="N4862" s="2">
        <v>2</v>
      </c>
      <c r="O4862" s="2">
        <v>0.12</v>
      </c>
      <c r="P4862" s="8">
        <v>1.912622222222222</v>
      </c>
      <c r="Q4862" s="2">
        <v>10</v>
      </c>
      <c r="R4862" s="2">
        <v>6</v>
      </c>
      <c r="S4862" s="2">
        <v>2</v>
      </c>
    </row>
    <row r="4863" spans="1:19" x14ac:dyDescent="0.3">
      <c r="A4863" s="6" t="s">
        <v>574</v>
      </c>
      <c r="B4863" s="2">
        <v>2</v>
      </c>
      <c r="C4863" s="2" t="s">
        <v>391</v>
      </c>
      <c r="D4863" s="2" t="s">
        <v>22</v>
      </c>
      <c r="E4863" s="2" t="s">
        <v>16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f t="shared" si="150"/>
        <v>262656</v>
      </c>
      <c r="M4863" s="2">
        <f t="shared" si="151"/>
        <v>525.31200000000001</v>
      </c>
      <c r="N4863" s="2">
        <v>2</v>
      </c>
      <c r="O4863" s="2">
        <v>0.12</v>
      </c>
      <c r="P4863" s="8">
        <v>0.956311111111111</v>
      </c>
      <c r="Q4863" s="2">
        <v>10</v>
      </c>
      <c r="R4863" s="2">
        <v>6</v>
      </c>
      <c r="S4863" s="2">
        <v>2</v>
      </c>
    </row>
    <row r="4864" spans="1:19" x14ac:dyDescent="0.3">
      <c r="A4864" s="6" t="s">
        <v>574</v>
      </c>
      <c r="B4864" s="2">
        <v>3</v>
      </c>
      <c r="C4864" s="2" t="s">
        <v>391</v>
      </c>
      <c r="D4864" s="2" t="s">
        <v>22</v>
      </c>
      <c r="E4864" s="2" t="s">
        <v>16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f t="shared" si="150"/>
        <v>432921.59999999998</v>
      </c>
      <c r="M4864" s="2">
        <f t="shared" si="151"/>
        <v>865.84320000000002</v>
      </c>
      <c r="N4864" s="2">
        <v>2</v>
      </c>
      <c r="O4864" s="2">
        <v>0.12</v>
      </c>
      <c r="P4864" s="8">
        <v>3.5352727272727272E-2</v>
      </c>
      <c r="Q4864" s="2">
        <v>10</v>
      </c>
      <c r="R4864" s="2">
        <v>6</v>
      </c>
      <c r="S4864" s="2">
        <v>2</v>
      </c>
    </row>
    <row r="4865" spans="1:19" x14ac:dyDescent="0.3">
      <c r="A4865" s="6" t="s">
        <v>574</v>
      </c>
      <c r="B4865" s="2">
        <v>4</v>
      </c>
      <c r="C4865" s="2" t="s">
        <v>391</v>
      </c>
      <c r="D4865" s="2" t="s">
        <v>22</v>
      </c>
      <c r="E4865" s="2" t="s">
        <v>16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f t="shared" si="150"/>
        <v>275500.03199999995</v>
      </c>
      <c r="M4865" s="2">
        <f t="shared" si="151"/>
        <v>551.00006399999995</v>
      </c>
      <c r="N4865" s="2">
        <v>2</v>
      </c>
      <c r="O4865" s="2">
        <v>0.12</v>
      </c>
      <c r="P4865" s="8">
        <v>0.17948307692307694</v>
      </c>
      <c r="Q4865" s="2">
        <v>10</v>
      </c>
      <c r="R4865" s="2">
        <v>6</v>
      </c>
      <c r="S4865" s="2">
        <v>2</v>
      </c>
    </row>
    <row r="4866" spans="1:19" x14ac:dyDescent="0.3">
      <c r="A4866" s="6" t="s">
        <v>574</v>
      </c>
      <c r="B4866" s="2">
        <v>5</v>
      </c>
      <c r="C4866" s="2" t="s">
        <v>391</v>
      </c>
      <c r="D4866" s="2" t="s">
        <v>22</v>
      </c>
      <c r="E4866" s="2" t="s">
        <v>16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f t="shared" si="150"/>
        <v>256309.27476363635</v>
      </c>
      <c r="M4866" s="2">
        <f t="shared" si="151"/>
        <v>512.61854952727276</v>
      </c>
      <c r="N4866" s="2">
        <v>2</v>
      </c>
      <c r="O4866" s="2">
        <v>0.12</v>
      </c>
      <c r="P4866" s="8">
        <v>0.116664</v>
      </c>
      <c r="Q4866" s="2">
        <v>10</v>
      </c>
      <c r="R4866" s="2">
        <v>6</v>
      </c>
      <c r="S4866" s="2">
        <v>2</v>
      </c>
    </row>
    <row r="4867" spans="1:19" x14ac:dyDescent="0.3">
      <c r="A4867" s="6" t="s">
        <v>574</v>
      </c>
      <c r="B4867" s="2">
        <v>6</v>
      </c>
      <c r="C4867" s="2" t="s">
        <v>391</v>
      </c>
      <c r="D4867" s="2" t="s">
        <v>22</v>
      </c>
      <c r="E4867" s="2" t="s">
        <v>16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f t="shared" ref="L4867:L4930" si="152">H4867*1.2</f>
        <v>257751.66751030303</v>
      </c>
      <c r="M4867" s="2">
        <f t="shared" ref="M4867:M4930" si="153">L4867*0.002</f>
        <v>515.50333502060607</v>
      </c>
      <c r="N4867" s="2">
        <v>2</v>
      </c>
      <c r="O4867" s="2">
        <v>0.12</v>
      </c>
      <c r="P4867" s="8">
        <v>3.8887999999999999E-2</v>
      </c>
      <c r="Q4867" s="2">
        <v>10</v>
      </c>
      <c r="R4867" s="2">
        <v>6</v>
      </c>
      <c r="S4867" s="2">
        <v>2</v>
      </c>
    </row>
    <row r="4868" spans="1:19" x14ac:dyDescent="0.3">
      <c r="A4868" s="6" t="s">
        <v>574</v>
      </c>
      <c r="B4868" s="2">
        <v>7</v>
      </c>
      <c r="C4868" s="2" t="s">
        <v>391</v>
      </c>
      <c r="D4868" s="2" t="s">
        <v>22</v>
      </c>
      <c r="E4868" s="2" t="s">
        <v>16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f t="shared" si="152"/>
        <v>251227.79856</v>
      </c>
      <c r="M4868" s="2">
        <f t="shared" si="153"/>
        <v>502.45559711999999</v>
      </c>
      <c r="N4868" s="2">
        <v>2</v>
      </c>
      <c r="O4868" s="2">
        <v>0.12</v>
      </c>
      <c r="P4868" s="8">
        <v>5.4262325581395349E-2</v>
      </c>
      <c r="Q4868" s="2">
        <v>10</v>
      </c>
      <c r="R4868" s="2">
        <v>6</v>
      </c>
      <c r="S4868" s="2">
        <v>2</v>
      </c>
    </row>
    <row r="4869" spans="1:19" x14ac:dyDescent="0.3">
      <c r="A4869" s="6" t="s">
        <v>574</v>
      </c>
      <c r="B4869" s="2">
        <v>8</v>
      </c>
      <c r="C4869" s="2" t="s">
        <v>391</v>
      </c>
      <c r="D4869" s="2" t="s">
        <v>22</v>
      </c>
      <c r="E4869" s="2" t="s">
        <v>16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f t="shared" si="152"/>
        <v>248814.64655999999</v>
      </c>
      <c r="M4869" s="2">
        <f t="shared" si="153"/>
        <v>497.62929312</v>
      </c>
      <c r="N4869" s="2">
        <v>2</v>
      </c>
      <c r="O4869" s="2">
        <v>0.12</v>
      </c>
      <c r="P4869" s="8">
        <v>0.10144695652173913</v>
      </c>
      <c r="Q4869" s="2">
        <v>10</v>
      </c>
      <c r="R4869" s="2">
        <v>6</v>
      </c>
      <c r="S4869" s="2">
        <v>2</v>
      </c>
    </row>
    <row r="4870" spans="1:19" x14ac:dyDescent="0.3">
      <c r="A4870" s="6" t="s">
        <v>574</v>
      </c>
      <c r="B4870" s="2">
        <v>9</v>
      </c>
      <c r="C4870" s="2" t="s">
        <v>391</v>
      </c>
      <c r="D4870" s="2" t="s">
        <v>22</v>
      </c>
      <c r="E4870" s="2" t="s">
        <v>16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f t="shared" si="152"/>
        <v>387054.64655999996</v>
      </c>
      <c r="M4870" s="2">
        <f t="shared" si="153"/>
        <v>774.10929311999996</v>
      </c>
      <c r="N4870" s="2">
        <v>2</v>
      </c>
      <c r="O4870" s="2">
        <v>0.12</v>
      </c>
      <c r="P4870" s="8">
        <v>5.0723478260869564E-2</v>
      </c>
      <c r="Q4870" s="2">
        <v>10</v>
      </c>
      <c r="R4870" s="2">
        <v>6</v>
      </c>
      <c r="S4870" s="2">
        <v>2</v>
      </c>
    </row>
    <row r="4871" spans="1:19" x14ac:dyDescent="0.3">
      <c r="A4871" s="6" t="s">
        <v>574</v>
      </c>
      <c r="B4871" s="2">
        <v>10</v>
      </c>
      <c r="C4871" s="2" t="s">
        <v>391</v>
      </c>
      <c r="D4871" s="2" t="s">
        <v>22</v>
      </c>
      <c r="E4871" s="2" t="s">
        <v>16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f t="shared" si="152"/>
        <v>383818.40863199998</v>
      </c>
      <c r="M4871" s="2">
        <f t="shared" si="153"/>
        <v>767.636817264</v>
      </c>
      <c r="N4871" s="2">
        <v>2</v>
      </c>
      <c r="O4871" s="2">
        <v>0.12</v>
      </c>
      <c r="P4871" s="8">
        <v>2.3332800000000002</v>
      </c>
      <c r="Q4871" s="2">
        <v>10</v>
      </c>
      <c r="R4871" s="2">
        <v>6</v>
      </c>
      <c r="S4871" s="2">
        <v>2</v>
      </c>
    </row>
    <row r="4872" spans="1:19" x14ac:dyDescent="0.3">
      <c r="A4872" s="6" t="s">
        <v>574</v>
      </c>
      <c r="B4872" s="2">
        <v>11</v>
      </c>
      <c r="C4872" s="2" t="s">
        <v>391</v>
      </c>
      <c r="D4872" s="2" t="s">
        <v>22</v>
      </c>
      <c r="E4872" s="2" t="s">
        <v>16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f t="shared" si="152"/>
        <v>389967.26069520001</v>
      </c>
      <c r="M4872" s="2">
        <f t="shared" si="153"/>
        <v>779.93452139040005</v>
      </c>
      <c r="N4872" s="2">
        <v>2</v>
      </c>
      <c r="O4872" s="2">
        <v>0.12</v>
      </c>
      <c r="P4872" s="8">
        <v>0.29166000000000003</v>
      </c>
      <c r="Q4872" s="2">
        <v>10</v>
      </c>
      <c r="R4872" s="2">
        <v>6</v>
      </c>
      <c r="S4872" s="2">
        <v>2</v>
      </c>
    </row>
    <row r="4873" spans="1:19" x14ac:dyDescent="0.3">
      <c r="A4873" s="6" t="s">
        <v>574</v>
      </c>
      <c r="B4873" s="2">
        <v>12</v>
      </c>
      <c r="C4873" s="2" t="s">
        <v>391</v>
      </c>
      <c r="D4873" s="2" t="s">
        <v>22</v>
      </c>
      <c r="E4873" s="2" t="s">
        <v>16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f t="shared" si="152"/>
        <v>157274.76629519998</v>
      </c>
      <c r="M4873" s="2">
        <f t="shared" si="153"/>
        <v>314.54953259039996</v>
      </c>
      <c r="N4873" s="2">
        <v>2</v>
      </c>
      <c r="O4873" s="2">
        <v>0.12</v>
      </c>
      <c r="P4873" s="8">
        <v>1.1666400000000001</v>
      </c>
      <c r="Q4873" s="2">
        <v>10</v>
      </c>
      <c r="R4873" s="2">
        <v>6</v>
      </c>
      <c r="S4873" s="2">
        <v>2</v>
      </c>
    </row>
    <row r="4874" spans="1:19" x14ac:dyDescent="0.3">
      <c r="A4874" s="6" t="s">
        <v>575</v>
      </c>
      <c r="B4874" s="2">
        <v>1</v>
      </c>
      <c r="C4874" s="2" t="s">
        <v>391</v>
      </c>
      <c r="D4874" s="2" t="s">
        <v>22</v>
      </c>
      <c r="E4874" s="2" t="s">
        <v>17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f t="shared" si="152"/>
        <v>183456</v>
      </c>
      <c r="M4874" s="2">
        <f t="shared" si="153"/>
        <v>366.91200000000003</v>
      </c>
      <c r="N4874" s="2">
        <v>2</v>
      </c>
      <c r="O4874" s="2">
        <v>0.12</v>
      </c>
      <c r="P4874" s="8">
        <v>2.3332800000000002</v>
      </c>
      <c r="Q4874" s="2">
        <v>10</v>
      </c>
      <c r="R4874" s="2">
        <v>6</v>
      </c>
      <c r="S4874" s="2">
        <v>2</v>
      </c>
    </row>
    <row r="4875" spans="1:19" x14ac:dyDescent="0.3">
      <c r="A4875" s="6" t="s">
        <v>575</v>
      </c>
      <c r="B4875" s="2">
        <v>2</v>
      </c>
      <c r="C4875" s="2" t="s">
        <v>391</v>
      </c>
      <c r="D4875" s="2" t="s">
        <v>22</v>
      </c>
      <c r="E4875" s="2" t="s">
        <v>17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f t="shared" si="152"/>
        <v>464256</v>
      </c>
      <c r="M4875" s="2">
        <f t="shared" si="153"/>
        <v>928.51200000000006</v>
      </c>
      <c r="N4875" s="2">
        <v>2</v>
      </c>
      <c r="O4875" s="2">
        <v>0.12</v>
      </c>
      <c r="P4875" s="8">
        <v>0.77776000000000001</v>
      </c>
      <c r="Q4875" s="2">
        <v>10</v>
      </c>
      <c r="R4875" s="2">
        <v>6</v>
      </c>
      <c r="S4875" s="2">
        <v>2</v>
      </c>
    </row>
    <row r="4876" spans="1:19" x14ac:dyDescent="0.3">
      <c r="A4876" s="6" t="s">
        <v>575</v>
      </c>
      <c r="B4876" s="2">
        <v>3</v>
      </c>
      <c r="C4876" s="2" t="s">
        <v>391</v>
      </c>
      <c r="D4876" s="2" t="s">
        <v>22</v>
      </c>
      <c r="E4876" s="2" t="s">
        <v>17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f t="shared" si="152"/>
        <v>298272</v>
      </c>
      <c r="M4876" s="2">
        <f t="shared" si="153"/>
        <v>596.54399999999998</v>
      </c>
      <c r="N4876" s="2">
        <v>2</v>
      </c>
      <c r="O4876" s="2">
        <v>0.12</v>
      </c>
      <c r="P4876" s="8">
        <v>0.46665600000000002</v>
      </c>
      <c r="Q4876" s="2">
        <v>10</v>
      </c>
      <c r="R4876" s="2">
        <v>6</v>
      </c>
      <c r="S4876" s="2">
        <v>2</v>
      </c>
    </row>
    <row r="4877" spans="1:19" x14ac:dyDescent="0.3">
      <c r="A4877" s="6" t="s">
        <v>575</v>
      </c>
      <c r="B4877" s="2">
        <v>4</v>
      </c>
      <c r="C4877" s="2" t="s">
        <v>391</v>
      </c>
      <c r="D4877" s="2" t="s">
        <v>22</v>
      </c>
      <c r="E4877" s="2" t="s">
        <v>17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f t="shared" si="152"/>
        <v>442906.87999999995</v>
      </c>
      <c r="M4877" s="2">
        <f t="shared" si="153"/>
        <v>885.81375999999989</v>
      </c>
      <c r="N4877" s="2">
        <v>2</v>
      </c>
      <c r="O4877" s="2">
        <v>0.12</v>
      </c>
      <c r="P4877" s="8">
        <v>0.13725176470588235</v>
      </c>
      <c r="Q4877" s="2">
        <v>10</v>
      </c>
      <c r="R4877" s="2">
        <v>6</v>
      </c>
      <c r="S4877" s="2">
        <v>2</v>
      </c>
    </row>
    <row r="4878" spans="1:19" x14ac:dyDescent="0.3">
      <c r="A4878" s="6" t="s">
        <v>575</v>
      </c>
      <c r="B4878" s="2">
        <v>5</v>
      </c>
      <c r="C4878" s="2" t="s">
        <v>391</v>
      </c>
      <c r="D4878" s="2" t="s">
        <v>22</v>
      </c>
      <c r="E4878" s="2" t="s">
        <v>17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f t="shared" si="152"/>
        <v>372301.30521212117</v>
      </c>
      <c r="M4878" s="2">
        <f t="shared" si="153"/>
        <v>744.60261042424236</v>
      </c>
      <c r="N4878" s="2">
        <v>2</v>
      </c>
      <c r="O4878" s="2">
        <v>0.12</v>
      </c>
      <c r="P4878" s="8">
        <v>1.1666400000000001</v>
      </c>
      <c r="Q4878" s="2">
        <v>10</v>
      </c>
      <c r="R4878" s="2">
        <v>6</v>
      </c>
      <c r="S4878" s="2">
        <v>2</v>
      </c>
    </row>
    <row r="4879" spans="1:19" x14ac:dyDescent="0.3">
      <c r="A4879" s="6" t="s">
        <v>575</v>
      </c>
      <c r="B4879" s="2">
        <v>6</v>
      </c>
      <c r="C4879" s="2" t="s">
        <v>391</v>
      </c>
      <c r="D4879" s="2" t="s">
        <v>22</v>
      </c>
      <c r="E4879" s="2" t="s">
        <v>17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f t="shared" si="152"/>
        <v>373576.89063434344</v>
      </c>
      <c r="M4879" s="2">
        <f t="shared" si="153"/>
        <v>747.15378126868688</v>
      </c>
      <c r="N4879" s="2">
        <v>2</v>
      </c>
      <c r="O4879" s="2">
        <v>0.12</v>
      </c>
      <c r="P4879" s="8">
        <v>2.3332800000000002</v>
      </c>
      <c r="Q4879" s="2">
        <v>10</v>
      </c>
      <c r="R4879" s="2">
        <v>6</v>
      </c>
      <c r="S4879" s="2">
        <v>2</v>
      </c>
    </row>
    <row r="4880" spans="1:19" x14ac:dyDescent="0.3">
      <c r="A4880" s="6" t="s">
        <v>575</v>
      </c>
      <c r="B4880" s="2">
        <v>7</v>
      </c>
      <c r="C4880" s="2" t="s">
        <v>391</v>
      </c>
      <c r="D4880" s="2" t="s">
        <v>22</v>
      </c>
      <c r="E4880" s="2" t="s">
        <v>17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f t="shared" si="152"/>
        <v>251937.26063999999</v>
      </c>
      <c r="M4880" s="2">
        <f t="shared" si="153"/>
        <v>503.87452128000001</v>
      </c>
      <c r="N4880" s="2">
        <v>2</v>
      </c>
      <c r="O4880" s="2">
        <v>0.12</v>
      </c>
      <c r="P4880" s="8">
        <v>0.33332571428571428</v>
      </c>
      <c r="Q4880" s="2">
        <v>10</v>
      </c>
      <c r="R4880" s="2">
        <v>6</v>
      </c>
      <c r="S4880" s="2">
        <v>2</v>
      </c>
    </row>
    <row r="4881" spans="1:19" x14ac:dyDescent="0.3">
      <c r="A4881" s="6" t="s">
        <v>575</v>
      </c>
      <c r="B4881" s="2">
        <v>8</v>
      </c>
      <c r="C4881" s="2" t="s">
        <v>391</v>
      </c>
      <c r="D4881" s="2" t="s">
        <v>22</v>
      </c>
      <c r="E4881" s="2" t="s">
        <v>17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f t="shared" si="152"/>
        <v>249976.57464000001</v>
      </c>
      <c r="M4881" s="2">
        <f t="shared" si="153"/>
        <v>499.95314928000005</v>
      </c>
      <c r="N4881" s="2">
        <v>2</v>
      </c>
      <c r="O4881" s="2">
        <v>0.12</v>
      </c>
      <c r="P4881" s="8">
        <v>2.3332800000000002</v>
      </c>
      <c r="Q4881" s="2">
        <v>10</v>
      </c>
      <c r="R4881" s="2">
        <v>6</v>
      </c>
      <c r="S4881" s="2">
        <v>2</v>
      </c>
    </row>
    <row r="4882" spans="1:19" x14ac:dyDescent="0.3">
      <c r="A4882" s="6" t="s">
        <v>575</v>
      </c>
      <c r="B4882" s="2">
        <v>9</v>
      </c>
      <c r="C4882" s="2" t="s">
        <v>391</v>
      </c>
      <c r="D4882" s="2" t="s">
        <v>22</v>
      </c>
      <c r="E4882" s="2" t="s">
        <v>17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f t="shared" si="152"/>
        <v>399736.57464000006</v>
      </c>
      <c r="M4882" s="2">
        <f t="shared" si="153"/>
        <v>799.47314928000014</v>
      </c>
      <c r="N4882" s="2">
        <v>2</v>
      </c>
      <c r="O4882" s="2">
        <v>0.12</v>
      </c>
      <c r="P4882" s="8">
        <v>0.21211636363636363</v>
      </c>
      <c r="Q4882" s="2">
        <v>10</v>
      </c>
      <c r="R4882" s="2">
        <v>6</v>
      </c>
      <c r="S4882" s="2">
        <v>2</v>
      </c>
    </row>
    <row r="4883" spans="1:19" x14ac:dyDescent="0.3">
      <c r="A4883" s="6" t="s">
        <v>575</v>
      </c>
      <c r="B4883" s="2">
        <v>10</v>
      </c>
      <c r="C4883" s="2" t="s">
        <v>391</v>
      </c>
      <c r="D4883" s="2" t="s">
        <v>22</v>
      </c>
      <c r="E4883" s="2" t="s">
        <v>17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f t="shared" si="152"/>
        <v>396588.39760800003</v>
      </c>
      <c r="M4883" s="2">
        <f t="shared" si="153"/>
        <v>793.17679521600007</v>
      </c>
      <c r="N4883" s="2">
        <v>2</v>
      </c>
      <c r="O4883" s="2">
        <v>0.12</v>
      </c>
      <c r="P4883" s="8">
        <v>0.58332000000000006</v>
      </c>
      <c r="Q4883" s="2">
        <v>10</v>
      </c>
      <c r="R4883" s="2">
        <v>6</v>
      </c>
      <c r="S4883" s="2">
        <v>2</v>
      </c>
    </row>
    <row r="4884" spans="1:19" x14ac:dyDescent="0.3">
      <c r="A4884" s="6" t="s">
        <v>575</v>
      </c>
      <c r="B4884" s="2">
        <v>11</v>
      </c>
      <c r="C4884" s="2" t="s">
        <v>391</v>
      </c>
      <c r="D4884" s="2" t="s">
        <v>22</v>
      </c>
      <c r="E4884" s="2" t="s">
        <v>17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f t="shared" si="152"/>
        <v>402569.93396879995</v>
      </c>
      <c r="M4884" s="2">
        <f t="shared" si="153"/>
        <v>805.13986793759989</v>
      </c>
      <c r="N4884" s="2">
        <v>2</v>
      </c>
      <c r="O4884" s="2">
        <v>0.12</v>
      </c>
      <c r="P4884" s="8">
        <v>3.2406666666666667E-2</v>
      </c>
      <c r="Q4884" s="2">
        <v>10</v>
      </c>
      <c r="R4884" s="2">
        <v>6</v>
      </c>
      <c r="S4884" s="2">
        <v>2</v>
      </c>
    </row>
    <row r="4885" spans="1:19" x14ac:dyDescent="0.3">
      <c r="A4885" s="6" t="s">
        <v>575</v>
      </c>
      <c r="B4885" s="2">
        <v>12</v>
      </c>
      <c r="C4885" s="2" t="s">
        <v>391</v>
      </c>
      <c r="D4885" s="2" t="s">
        <v>22</v>
      </c>
      <c r="E4885" s="2" t="s">
        <v>17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f t="shared" si="152"/>
        <v>151107.28226879999</v>
      </c>
      <c r="M4885" s="2">
        <f t="shared" si="153"/>
        <v>302.21456453759998</v>
      </c>
      <c r="N4885" s="2">
        <v>2</v>
      </c>
      <c r="O4885" s="2">
        <v>0.12</v>
      </c>
      <c r="P4885" s="8">
        <v>6.3061621621621627E-2</v>
      </c>
      <c r="Q4885" s="2">
        <v>10</v>
      </c>
      <c r="R4885" s="2">
        <v>6</v>
      </c>
      <c r="S4885" s="2">
        <v>2</v>
      </c>
    </row>
    <row r="4886" spans="1:19" x14ac:dyDescent="0.3">
      <c r="A4886" s="6" t="s">
        <v>576</v>
      </c>
      <c r="B4886" s="2">
        <v>1</v>
      </c>
      <c r="C4886" s="2" t="s">
        <v>391</v>
      </c>
      <c r="D4886" s="2" t="s">
        <v>392</v>
      </c>
      <c r="E4886" s="2" t="s">
        <v>18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f t="shared" si="152"/>
        <v>83328</v>
      </c>
      <c r="M4886" s="2">
        <f t="shared" si="153"/>
        <v>166.65600000000001</v>
      </c>
      <c r="N4886" s="2">
        <v>2</v>
      </c>
      <c r="O4886" s="2">
        <v>0.12</v>
      </c>
      <c r="P4886" s="8">
        <v>0.23332800000000001</v>
      </c>
      <c r="Q4886" s="2">
        <v>10</v>
      </c>
      <c r="R4886" s="2">
        <v>6</v>
      </c>
      <c r="S4886" s="2">
        <v>2</v>
      </c>
    </row>
    <row r="4887" spans="1:19" x14ac:dyDescent="0.3">
      <c r="A4887" s="6" t="s">
        <v>576</v>
      </c>
      <c r="B4887" s="2">
        <v>2</v>
      </c>
      <c r="C4887" s="2" t="s">
        <v>391</v>
      </c>
      <c r="D4887" s="2" t="s">
        <v>392</v>
      </c>
      <c r="E4887" s="2" t="s">
        <v>18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f t="shared" si="152"/>
        <v>158054.39999999999</v>
      </c>
      <c r="M4887" s="2">
        <f t="shared" si="153"/>
        <v>316.10879999999997</v>
      </c>
      <c r="N4887" s="2">
        <v>2</v>
      </c>
      <c r="O4887" s="2">
        <v>0.12</v>
      </c>
      <c r="P4887" s="8">
        <v>5.185066666666667E-2</v>
      </c>
      <c r="Q4887" s="2">
        <v>10</v>
      </c>
      <c r="R4887" s="2">
        <v>6</v>
      </c>
      <c r="S4887" s="2">
        <v>2</v>
      </c>
    </row>
    <row r="4888" spans="1:19" x14ac:dyDescent="0.3">
      <c r="A4888" s="6" t="s">
        <v>576</v>
      </c>
      <c r="B4888" s="2">
        <v>3</v>
      </c>
      <c r="C4888" s="2" t="s">
        <v>391</v>
      </c>
      <c r="D4888" s="2" t="s">
        <v>392</v>
      </c>
      <c r="E4888" s="2" t="s">
        <v>18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f t="shared" si="152"/>
        <v>94886.399999999994</v>
      </c>
      <c r="M4888" s="2">
        <f t="shared" si="153"/>
        <v>189.77279999999999</v>
      </c>
      <c r="N4888" s="2">
        <v>2</v>
      </c>
      <c r="O4888" s="2">
        <v>0.12</v>
      </c>
      <c r="P4888" s="8">
        <v>0.19444</v>
      </c>
      <c r="Q4888" s="2">
        <v>10</v>
      </c>
      <c r="R4888" s="2">
        <v>6</v>
      </c>
      <c r="S4888" s="2">
        <v>2</v>
      </c>
    </row>
    <row r="4889" spans="1:19" x14ac:dyDescent="0.3">
      <c r="A4889" s="6" t="s">
        <v>576</v>
      </c>
      <c r="B4889" s="2">
        <v>4</v>
      </c>
      <c r="C4889" s="2" t="s">
        <v>391</v>
      </c>
      <c r="D4889" s="2" t="s">
        <v>392</v>
      </c>
      <c r="E4889" s="2" t="s">
        <v>18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f t="shared" si="152"/>
        <v>122841.59999999999</v>
      </c>
      <c r="M4889" s="2">
        <f t="shared" si="153"/>
        <v>245.6832</v>
      </c>
      <c r="N4889" s="2">
        <v>2</v>
      </c>
      <c r="O4889" s="2">
        <v>0.12</v>
      </c>
      <c r="P4889" s="8">
        <v>0.38888</v>
      </c>
      <c r="Q4889" s="2">
        <v>10</v>
      </c>
      <c r="R4889" s="2">
        <v>6</v>
      </c>
      <c r="S4889" s="2">
        <v>2</v>
      </c>
    </row>
    <row r="4890" spans="1:19" x14ac:dyDescent="0.3">
      <c r="A4890" s="6" t="s">
        <v>576</v>
      </c>
      <c r="B4890" s="2">
        <v>5</v>
      </c>
      <c r="C4890" s="2" t="s">
        <v>391</v>
      </c>
      <c r="D4890" s="2" t="s">
        <v>392</v>
      </c>
      <c r="E4890" s="2" t="s">
        <v>18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f t="shared" si="152"/>
        <v>155744.55272727273</v>
      </c>
      <c r="M4890" s="2">
        <f t="shared" si="153"/>
        <v>311.48910545454549</v>
      </c>
      <c r="N4890" s="2">
        <v>2</v>
      </c>
      <c r="O4890" s="2">
        <v>0.12</v>
      </c>
      <c r="P4890" s="8">
        <v>0.77776000000000001</v>
      </c>
      <c r="Q4890" s="2">
        <v>10</v>
      </c>
      <c r="R4890" s="2">
        <v>6</v>
      </c>
      <c r="S4890" s="2">
        <v>2</v>
      </c>
    </row>
    <row r="4891" spans="1:19" x14ac:dyDescent="0.3">
      <c r="A4891" s="6" t="s">
        <v>576</v>
      </c>
      <c r="B4891" s="2">
        <v>6</v>
      </c>
      <c r="C4891" s="2" t="s">
        <v>391</v>
      </c>
      <c r="D4891" s="2" t="s">
        <v>392</v>
      </c>
      <c r="E4891" s="2" t="s">
        <v>18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f t="shared" si="152"/>
        <v>155744.55272727273</v>
      </c>
      <c r="M4891" s="2">
        <f t="shared" si="153"/>
        <v>311.48910545454549</v>
      </c>
      <c r="N4891" s="2">
        <v>2</v>
      </c>
      <c r="O4891" s="2">
        <v>0.12</v>
      </c>
      <c r="P4891" s="8">
        <v>2.3332800000000002</v>
      </c>
      <c r="Q4891" s="2">
        <v>10</v>
      </c>
      <c r="R4891" s="2">
        <v>6</v>
      </c>
      <c r="S4891" s="2">
        <v>2</v>
      </c>
    </row>
    <row r="4892" spans="1:19" x14ac:dyDescent="0.3">
      <c r="A4892" s="6" t="s">
        <v>576</v>
      </c>
      <c r="B4892" s="2">
        <v>7</v>
      </c>
      <c r="C4892" s="2" t="s">
        <v>391</v>
      </c>
      <c r="D4892" s="2" t="s">
        <v>392</v>
      </c>
      <c r="E4892" s="2" t="s">
        <v>18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f t="shared" si="152"/>
        <v>161189.67312000002</v>
      </c>
      <c r="M4892" s="2">
        <f t="shared" si="153"/>
        <v>322.37934624000007</v>
      </c>
      <c r="N4892" s="2">
        <v>2</v>
      </c>
      <c r="O4892" s="2">
        <v>0.12</v>
      </c>
      <c r="P4892" s="8">
        <v>0.46665600000000002</v>
      </c>
      <c r="Q4892" s="2">
        <v>10</v>
      </c>
      <c r="R4892" s="2">
        <v>6</v>
      </c>
      <c r="S4892" s="2">
        <v>2</v>
      </c>
    </row>
    <row r="4893" spans="1:19" x14ac:dyDescent="0.3">
      <c r="A4893" s="6" t="s">
        <v>576</v>
      </c>
      <c r="B4893" s="2">
        <v>8</v>
      </c>
      <c r="C4893" s="2" t="s">
        <v>391</v>
      </c>
      <c r="D4893" s="2" t="s">
        <v>392</v>
      </c>
      <c r="E4893" s="2" t="s">
        <v>18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f t="shared" si="152"/>
        <v>159782.00111999997</v>
      </c>
      <c r="M4893" s="2">
        <f t="shared" si="153"/>
        <v>319.56400223999992</v>
      </c>
      <c r="N4893" s="2">
        <v>2</v>
      </c>
      <c r="O4893" s="2">
        <v>0.12</v>
      </c>
      <c r="P4893" s="8">
        <v>0.155552</v>
      </c>
      <c r="Q4893" s="2">
        <v>10</v>
      </c>
      <c r="R4893" s="2">
        <v>6</v>
      </c>
      <c r="S4893" s="2">
        <v>2</v>
      </c>
    </row>
    <row r="4894" spans="1:19" x14ac:dyDescent="0.3">
      <c r="A4894" s="6" t="s">
        <v>576</v>
      </c>
      <c r="B4894" s="2">
        <v>9</v>
      </c>
      <c r="C4894" s="2" t="s">
        <v>391</v>
      </c>
      <c r="D4894" s="2" t="s">
        <v>392</v>
      </c>
      <c r="E4894" s="2" t="s">
        <v>18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f t="shared" si="152"/>
        <v>294182.00111999997</v>
      </c>
      <c r="M4894" s="2">
        <f t="shared" si="153"/>
        <v>588.36400223999999</v>
      </c>
      <c r="N4894" s="2">
        <v>2</v>
      </c>
      <c r="O4894" s="2">
        <v>0.12</v>
      </c>
      <c r="P4894" s="8">
        <v>2.3332800000000002</v>
      </c>
      <c r="Q4894" s="2">
        <v>10</v>
      </c>
      <c r="R4894" s="2">
        <v>6</v>
      </c>
      <c r="S4894" s="2">
        <v>2</v>
      </c>
    </row>
    <row r="4895" spans="1:19" x14ac:dyDescent="0.3">
      <c r="A4895" s="6" t="s">
        <v>576</v>
      </c>
      <c r="B4895" s="2">
        <v>10</v>
      </c>
      <c r="C4895" s="2" t="s">
        <v>391</v>
      </c>
      <c r="D4895" s="2" t="s">
        <v>392</v>
      </c>
      <c r="E4895" s="2" t="s">
        <v>18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f t="shared" si="152"/>
        <v>291562.189464</v>
      </c>
      <c r="M4895" s="2">
        <f t="shared" si="153"/>
        <v>583.12437892800006</v>
      </c>
      <c r="N4895" s="2">
        <v>2</v>
      </c>
      <c r="O4895" s="2">
        <v>0.12</v>
      </c>
      <c r="P4895" s="8">
        <v>2.3332800000000002</v>
      </c>
      <c r="Q4895" s="2">
        <v>10</v>
      </c>
      <c r="R4895" s="2">
        <v>6</v>
      </c>
      <c r="S4895" s="2">
        <v>2</v>
      </c>
    </row>
    <row r="4896" spans="1:19" x14ac:dyDescent="0.3">
      <c r="A4896" s="6" t="s">
        <v>576</v>
      </c>
      <c r="B4896" s="2">
        <v>11</v>
      </c>
      <c r="C4896" s="2" t="s">
        <v>391</v>
      </c>
      <c r="D4896" s="2" t="s">
        <v>392</v>
      </c>
      <c r="E4896" s="2" t="s">
        <v>18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f t="shared" si="152"/>
        <v>296539.8316104</v>
      </c>
      <c r="M4896" s="2">
        <f t="shared" si="153"/>
        <v>593.07966322080006</v>
      </c>
      <c r="N4896" s="2">
        <v>2</v>
      </c>
      <c r="O4896" s="2">
        <v>0.12</v>
      </c>
      <c r="P4896" s="8">
        <v>1.1271884057971015E-2</v>
      </c>
      <c r="Q4896" s="2">
        <v>10</v>
      </c>
      <c r="R4896" s="2">
        <v>6</v>
      </c>
      <c r="S4896" s="2">
        <v>2</v>
      </c>
    </row>
    <row r="4897" spans="1:19" x14ac:dyDescent="0.3">
      <c r="A4897" s="6" t="s">
        <v>576</v>
      </c>
      <c r="B4897" s="2">
        <v>12</v>
      </c>
      <c r="C4897" s="2" t="s">
        <v>391</v>
      </c>
      <c r="D4897" s="2" t="s">
        <v>392</v>
      </c>
      <c r="E4897" s="2" t="s">
        <v>18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f t="shared" si="152"/>
        <v>107042.54321040002</v>
      </c>
      <c r="M4897" s="2">
        <f t="shared" si="153"/>
        <v>214.08508642080005</v>
      </c>
      <c r="N4897" s="2">
        <v>2</v>
      </c>
      <c r="O4897" s="2">
        <v>0.12</v>
      </c>
      <c r="P4897" s="8">
        <v>1.1666400000000001</v>
      </c>
      <c r="Q4897" s="2">
        <v>10</v>
      </c>
      <c r="R4897" s="2">
        <v>6</v>
      </c>
      <c r="S4897" s="2">
        <v>2</v>
      </c>
    </row>
    <row r="4898" spans="1:19" x14ac:dyDescent="0.3">
      <c r="A4898" s="6" t="s">
        <v>577</v>
      </c>
      <c r="B4898" s="2">
        <v>1</v>
      </c>
      <c r="C4898" s="2" t="s">
        <v>391</v>
      </c>
      <c r="D4898" s="2" t="s">
        <v>22</v>
      </c>
      <c r="E4898" s="2" t="s">
        <v>15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f t="shared" si="152"/>
        <v>0</v>
      </c>
      <c r="M4898" s="2">
        <f t="shared" si="153"/>
        <v>0</v>
      </c>
      <c r="N4898" s="2">
        <v>2</v>
      </c>
      <c r="O4898" s="2">
        <v>0.12</v>
      </c>
      <c r="P4898" s="8">
        <v>0.77776000000000001</v>
      </c>
      <c r="Q4898" s="2">
        <v>10</v>
      </c>
      <c r="R4898" s="2">
        <v>6</v>
      </c>
      <c r="S4898" s="2">
        <v>2</v>
      </c>
    </row>
    <row r="4899" spans="1:19" x14ac:dyDescent="0.3">
      <c r="A4899" s="6" t="s">
        <v>577</v>
      </c>
      <c r="B4899" s="2">
        <v>2</v>
      </c>
      <c r="C4899" s="2" t="s">
        <v>391</v>
      </c>
      <c r="D4899" s="2" t="s">
        <v>22</v>
      </c>
      <c r="E4899" s="2" t="s">
        <v>15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f t="shared" si="152"/>
        <v>0</v>
      </c>
      <c r="M4899" s="2">
        <f t="shared" si="153"/>
        <v>0</v>
      </c>
      <c r="N4899" s="2">
        <v>2</v>
      </c>
      <c r="O4899" s="2">
        <v>0.12</v>
      </c>
      <c r="P4899" s="8">
        <v>0.25925333333333334</v>
      </c>
      <c r="Q4899" s="2">
        <v>10</v>
      </c>
      <c r="R4899" s="2">
        <v>6</v>
      </c>
      <c r="S4899" s="2">
        <v>2</v>
      </c>
    </row>
    <row r="4900" spans="1:19" x14ac:dyDescent="0.3">
      <c r="A4900" s="6" t="s">
        <v>577</v>
      </c>
      <c r="B4900" s="2">
        <v>3</v>
      </c>
      <c r="C4900" s="2" t="s">
        <v>391</v>
      </c>
      <c r="D4900" s="2" t="s">
        <v>22</v>
      </c>
      <c r="E4900" s="2" t="s">
        <v>15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f t="shared" si="152"/>
        <v>0</v>
      </c>
      <c r="M4900" s="2">
        <f t="shared" si="153"/>
        <v>0</v>
      </c>
      <c r="N4900" s="2">
        <v>2</v>
      </c>
      <c r="O4900" s="2">
        <v>0.12</v>
      </c>
      <c r="P4900" s="8">
        <v>5.9827692307692311E-2</v>
      </c>
      <c r="Q4900" s="2">
        <v>10</v>
      </c>
      <c r="R4900" s="2">
        <v>6</v>
      </c>
      <c r="S4900" s="2">
        <v>2</v>
      </c>
    </row>
    <row r="4901" spans="1:19" x14ac:dyDescent="0.3">
      <c r="A4901" s="6" t="s">
        <v>577</v>
      </c>
      <c r="B4901" s="2">
        <v>4</v>
      </c>
      <c r="C4901" s="2" t="s">
        <v>391</v>
      </c>
      <c r="D4901" s="2" t="s">
        <v>22</v>
      </c>
      <c r="E4901" s="2" t="s">
        <v>15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f t="shared" si="152"/>
        <v>0</v>
      </c>
      <c r="M4901" s="2">
        <f t="shared" si="153"/>
        <v>0</v>
      </c>
      <c r="N4901" s="2">
        <v>2</v>
      </c>
      <c r="O4901" s="2">
        <v>0.12</v>
      </c>
      <c r="P4901" s="8">
        <v>0.10144695652173913</v>
      </c>
      <c r="Q4901" s="2">
        <v>10</v>
      </c>
      <c r="R4901" s="2">
        <v>6</v>
      </c>
      <c r="S4901" s="2">
        <v>2</v>
      </c>
    </row>
    <row r="4902" spans="1:19" x14ac:dyDescent="0.3">
      <c r="A4902" s="6" t="s">
        <v>577</v>
      </c>
      <c r="B4902" s="2">
        <v>5</v>
      </c>
      <c r="C4902" s="2" t="s">
        <v>391</v>
      </c>
      <c r="D4902" s="2" t="s">
        <v>22</v>
      </c>
      <c r="E4902" s="2" t="s">
        <v>15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f t="shared" si="152"/>
        <v>0</v>
      </c>
      <c r="M4902" s="2">
        <f t="shared" si="153"/>
        <v>0</v>
      </c>
      <c r="N4902" s="2">
        <v>2</v>
      </c>
      <c r="O4902" s="2">
        <v>0.12</v>
      </c>
      <c r="P4902" s="8">
        <v>2.3332800000000002</v>
      </c>
      <c r="Q4902" s="2">
        <v>10</v>
      </c>
      <c r="R4902" s="2">
        <v>6</v>
      </c>
      <c r="S4902" s="2">
        <v>2</v>
      </c>
    </row>
    <row r="4903" spans="1:19" x14ac:dyDescent="0.3">
      <c r="A4903" s="6" t="s">
        <v>577</v>
      </c>
      <c r="B4903" s="2">
        <v>6</v>
      </c>
      <c r="C4903" s="2" t="s">
        <v>391</v>
      </c>
      <c r="D4903" s="2" t="s">
        <v>22</v>
      </c>
      <c r="E4903" s="2" t="s">
        <v>15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f t="shared" si="152"/>
        <v>0</v>
      </c>
      <c r="M4903" s="2">
        <f t="shared" si="153"/>
        <v>0</v>
      </c>
      <c r="N4903" s="2">
        <v>2</v>
      </c>
      <c r="O4903" s="2">
        <v>0.12</v>
      </c>
      <c r="P4903" s="8">
        <v>0.77776000000000001</v>
      </c>
      <c r="Q4903" s="2">
        <v>10</v>
      </c>
      <c r="R4903" s="2">
        <v>6</v>
      </c>
      <c r="S4903" s="2">
        <v>2</v>
      </c>
    </row>
    <row r="4904" spans="1:19" x14ac:dyDescent="0.3">
      <c r="A4904" s="6" t="s">
        <v>577</v>
      </c>
      <c r="B4904" s="2">
        <v>7</v>
      </c>
      <c r="C4904" s="2" t="s">
        <v>391</v>
      </c>
      <c r="D4904" s="2" t="s">
        <v>22</v>
      </c>
      <c r="E4904" s="2" t="s">
        <v>15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f t="shared" si="152"/>
        <v>30911.5926</v>
      </c>
      <c r="M4904" s="2">
        <f t="shared" si="153"/>
        <v>61.823185200000005</v>
      </c>
      <c r="N4904" s="2">
        <v>2</v>
      </c>
      <c r="O4904" s="2">
        <v>0.12</v>
      </c>
      <c r="P4904" s="8">
        <v>0.29166000000000003</v>
      </c>
      <c r="Q4904" s="2">
        <v>10</v>
      </c>
      <c r="R4904" s="2">
        <v>6</v>
      </c>
      <c r="S4904" s="2">
        <v>2</v>
      </c>
    </row>
    <row r="4905" spans="1:19" x14ac:dyDescent="0.3">
      <c r="A4905" s="6" t="s">
        <v>577</v>
      </c>
      <c r="B4905" s="2">
        <v>8</v>
      </c>
      <c r="C4905" s="2" t="s">
        <v>391</v>
      </c>
      <c r="D4905" s="2" t="s">
        <v>22</v>
      </c>
      <c r="E4905" s="2" t="s">
        <v>15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f t="shared" si="152"/>
        <v>28492.392600000003</v>
      </c>
      <c r="M4905" s="2">
        <f t="shared" si="153"/>
        <v>56.984785200000005</v>
      </c>
      <c r="N4905" s="2">
        <v>2</v>
      </c>
      <c r="O4905" s="2">
        <v>0.12</v>
      </c>
      <c r="P4905" s="8">
        <v>0.58332000000000006</v>
      </c>
      <c r="Q4905" s="2">
        <v>10</v>
      </c>
      <c r="R4905" s="2">
        <v>6</v>
      </c>
      <c r="S4905" s="2">
        <v>2</v>
      </c>
    </row>
    <row r="4906" spans="1:19" x14ac:dyDescent="0.3">
      <c r="A4906" s="6" t="s">
        <v>577</v>
      </c>
      <c r="B4906" s="2">
        <v>9</v>
      </c>
      <c r="C4906" s="2" t="s">
        <v>391</v>
      </c>
      <c r="D4906" s="2" t="s">
        <v>22</v>
      </c>
      <c r="E4906" s="2" t="s">
        <v>15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f t="shared" si="152"/>
        <v>29701.992600000001</v>
      </c>
      <c r="M4906" s="2">
        <f t="shared" si="153"/>
        <v>59.403985200000001</v>
      </c>
      <c r="N4906" s="2">
        <v>2</v>
      </c>
      <c r="O4906" s="2">
        <v>0.12</v>
      </c>
      <c r="P4906" s="8">
        <v>2.3332800000000002</v>
      </c>
      <c r="Q4906" s="2">
        <v>10</v>
      </c>
      <c r="R4906" s="2">
        <v>6</v>
      </c>
      <c r="S4906" s="2">
        <v>2</v>
      </c>
    </row>
    <row r="4907" spans="1:19" x14ac:dyDescent="0.3">
      <c r="A4907" s="6" t="s">
        <v>577</v>
      </c>
      <c r="B4907" s="2">
        <v>10</v>
      </c>
      <c r="C4907" s="2" t="s">
        <v>391</v>
      </c>
      <c r="D4907" s="2" t="s">
        <v>22</v>
      </c>
      <c r="E4907" s="2" t="s">
        <v>15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f t="shared" si="152"/>
        <v>29728.892970000001</v>
      </c>
      <c r="M4907" s="2">
        <f t="shared" si="153"/>
        <v>59.457785940000001</v>
      </c>
      <c r="N4907" s="2">
        <v>2</v>
      </c>
      <c r="O4907" s="2">
        <v>0.12</v>
      </c>
      <c r="P4907" s="8">
        <v>2.3332800000000002</v>
      </c>
      <c r="Q4907" s="2">
        <v>10</v>
      </c>
      <c r="R4907" s="2">
        <v>6</v>
      </c>
      <c r="S4907" s="2">
        <v>2</v>
      </c>
    </row>
    <row r="4908" spans="1:19" x14ac:dyDescent="0.3">
      <c r="A4908" s="6" t="s">
        <v>577</v>
      </c>
      <c r="B4908" s="2">
        <v>11</v>
      </c>
      <c r="C4908" s="2" t="s">
        <v>391</v>
      </c>
      <c r="D4908" s="2" t="s">
        <v>22</v>
      </c>
      <c r="E4908" s="2" t="s">
        <v>15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f t="shared" si="152"/>
        <v>30826.902267000005</v>
      </c>
      <c r="M4908" s="2">
        <f t="shared" si="153"/>
        <v>61.65380453400001</v>
      </c>
      <c r="N4908" s="2">
        <v>2</v>
      </c>
      <c r="O4908" s="2">
        <v>0.12</v>
      </c>
      <c r="P4908" s="8">
        <v>2.3332800000000002</v>
      </c>
      <c r="Q4908" s="2">
        <v>10</v>
      </c>
      <c r="R4908" s="2">
        <v>6</v>
      </c>
      <c r="S4908" s="2">
        <v>2</v>
      </c>
    </row>
    <row r="4909" spans="1:19" x14ac:dyDescent="0.3">
      <c r="A4909" s="6" t="s">
        <v>577</v>
      </c>
      <c r="B4909" s="2">
        <v>12</v>
      </c>
      <c r="C4909" s="2" t="s">
        <v>391</v>
      </c>
      <c r="D4909" s="2" t="s">
        <v>22</v>
      </c>
      <c r="E4909" s="2" t="s">
        <v>15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f t="shared" si="152"/>
        <v>29012.502267000007</v>
      </c>
      <c r="M4909" s="2">
        <f t="shared" si="153"/>
        <v>58.025004534000018</v>
      </c>
      <c r="N4909" s="2">
        <v>2</v>
      </c>
      <c r="O4909" s="2">
        <v>0.12</v>
      </c>
      <c r="P4909" s="8">
        <v>2.3332800000000002</v>
      </c>
      <c r="Q4909" s="2">
        <v>10</v>
      </c>
      <c r="R4909" s="2">
        <v>6</v>
      </c>
      <c r="S4909" s="2">
        <v>2</v>
      </c>
    </row>
    <row r="4910" spans="1:19" x14ac:dyDescent="0.3">
      <c r="A4910" s="6" t="s">
        <v>578</v>
      </c>
      <c r="B4910" s="2">
        <v>1</v>
      </c>
      <c r="C4910" s="2" t="s">
        <v>391</v>
      </c>
      <c r="D4910" s="2" t="s">
        <v>22</v>
      </c>
      <c r="E4910" s="2" t="s">
        <v>16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f t="shared" si="152"/>
        <v>0</v>
      </c>
      <c r="M4910" s="2">
        <f t="shared" si="153"/>
        <v>0</v>
      </c>
      <c r="N4910" s="2">
        <v>2</v>
      </c>
      <c r="O4910" s="2">
        <v>0.12</v>
      </c>
      <c r="P4910" s="8">
        <v>2.3332800000000002</v>
      </c>
      <c r="Q4910" s="2">
        <v>10</v>
      </c>
      <c r="R4910" s="2">
        <v>6</v>
      </c>
      <c r="S4910" s="2">
        <v>2</v>
      </c>
    </row>
    <row r="4911" spans="1:19" x14ac:dyDescent="0.3">
      <c r="A4911" s="6" t="s">
        <v>578</v>
      </c>
      <c r="B4911" s="2">
        <v>2</v>
      </c>
      <c r="C4911" s="2" t="s">
        <v>391</v>
      </c>
      <c r="D4911" s="2" t="s">
        <v>22</v>
      </c>
      <c r="E4911" s="2" t="s">
        <v>16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f t="shared" si="152"/>
        <v>40320</v>
      </c>
      <c r="M4911" s="2">
        <f t="shared" si="153"/>
        <v>80.64</v>
      </c>
      <c r="N4911" s="2">
        <v>2</v>
      </c>
      <c r="O4911" s="2">
        <v>0.12</v>
      </c>
      <c r="P4911" s="8">
        <v>0.58332000000000006</v>
      </c>
      <c r="Q4911" s="2">
        <v>10</v>
      </c>
      <c r="R4911" s="2">
        <v>6</v>
      </c>
      <c r="S4911" s="2">
        <v>2</v>
      </c>
    </row>
    <row r="4912" spans="1:19" x14ac:dyDescent="0.3">
      <c r="A4912" s="6" t="s">
        <v>578</v>
      </c>
      <c r="B4912" s="2">
        <v>3</v>
      </c>
      <c r="C4912" s="2" t="s">
        <v>391</v>
      </c>
      <c r="D4912" s="2" t="s">
        <v>22</v>
      </c>
      <c r="E4912" s="2" t="s">
        <v>16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f t="shared" si="152"/>
        <v>0</v>
      </c>
      <c r="M4912" s="2">
        <f t="shared" si="153"/>
        <v>0</v>
      </c>
      <c r="N4912" s="2">
        <v>2</v>
      </c>
      <c r="O4912" s="2">
        <v>0.12</v>
      </c>
      <c r="P4912" s="8">
        <v>2.3332800000000002</v>
      </c>
      <c r="Q4912" s="2">
        <v>10</v>
      </c>
      <c r="R4912" s="2">
        <v>6</v>
      </c>
      <c r="S4912" s="2">
        <v>2</v>
      </c>
    </row>
    <row r="4913" spans="1:19" x14ac:dyDescent="0.3">
      <c r="A4913" s="6" t="s">
        <v>578</v>
      </c>
      <c r="B4913" s="2">
        <v>4</v>
      </c>
      <c r="C4913" s="2" t="s">
        <v>391</v>
      </c>
      <c r="D4913" s="2" t="s">
        <v>22</v>
      </c>
      <c r="E4913" s="2" t="s">
        <v>16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f t="shared" si="152"/>
        <v>23654.399999999998</v>
      </c>
      <c r="M4913" s="2">
        <f t="shared" si="153"/>
        <v>47.308799999999998</v>
      </c>
      <c r="N4913" s="2">
        <v>2</v>
      </c>
      <c r="O4913" s="2">
        <v>0.12</v>
      </c>
      <c r="P4913" s="8">
        <v>2.3332800000000002</v>
      </c>
      <c r="Q4913" s="2">
        <v>10</v>
      </c>
      <c r="R4913" s="2">
        <v>6</v>
      </c>
      <c r="S4913" s="2">
        <v>2</v>
      </c>
    </row>
    <row r="4914" spans="1:19" x14ac:dyDescent="0.3">
      <c r="A4914" s="6" t="s">
        <v>578</v>
      </c>
      <c r="B4914" s="2">
        <v>5</v>
      </c>
      <c r="C4914" s="2" t="s">
        <v>391</v>
      </c>
      <c r="D4914" s="2" t="s">
        <v>22</v>
      </c>
      <c r="E4914" s="2" t="s">
        <v>16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f t="shared" si="152"/>
        <v>22964.48</v>
      </c>
      <c r="M4914" s="2">
        <f t="shared" si="153"/>
        <v>45.928960000000004</v>
      </c>
      <c r="N4914" s="2">
        <v>2</v>
      </c>
      <c r="O4914" s="2">
        <v>0.12</v>
      </c>
      <c r="P4914" s="8">
        <v>2.3332800000000002</v>
      </c>
      <c r="Q4914" s="2">
        <v>10</v>
      </c>
      <c r="R4914" s="2">
        <v>6</v>
      </c>
      <c r="S4914" s="2">
        <v>2</v>
      </c>
    </row>
    <row r="4915" spans="1:19" x14ac:dyDescent="0.3">
      <c r="A4915" s="6" t="s">
        <v>578</v>
      </c>
      <c r="B4915" s="2">
        <v>6</v>
      </c>
      <c r="C4915" s="2" t="s">
        <v>391</v>
      </c>
      <c r="D4915" s="2" t="s">
        <v>22</v>
      </c>
      <c r="E4915" s="2" t="s">
        <v>16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f t="shared" si="152"/>
        <v>28115.882666666661</v>
      </c>
      <c r="M4915" s="2">
        <f t="shared" si="153"/>
        <v>56.231765333333321</v>
      </c>
      <c r="N4915" s="2">
        <v>2</v>
      </c>
      <c r="O4915" s="2">
        <v>0.12</v>
      </c>
      <c r="P4915" s="8">
        <v>2.3332800000000002</v>
      </c>
      <c r="Q4915" s="2">
        <v>10</v>
      </c>
      <c r="R4915" s="2">
        <v>6</v>
      </c>
      <c r="S4915" s="2">
        <v>2</v>
      </c>
    </row>
    <row r="4916" spans="1:19" x14ac:dyDescent="0.3">
      <c r="A4916" s="6" t="s">
        <v>578</v>
      </c>
      <c r="B4916" s="2">
        <v>7</v>
      </c>
      <c r="C4916" s="2" t="s">
        <v>391</v>
      </c>
      <c r="D4916" s="2" t="s">
        <v>22</v>
      </c>
      <c r="E4916" s="2" t="s">
        <v>16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f t="shared" si="152"/>
        <v>35346.792600000001</v>
      </c>
      <c r="M4916" s="2">
        <f t="shared" si="153"/>
        <v>70.693585200000001</v>
      </c>
      <c r="N4916" s="2">
        <v>2</v>
      </c>
      <c r="O4916" s="2">
        <v>0.12</v>
      </c>
      <c r="P4916" s="8">
        <v>0.26613515432098761</v>
      </c>
      <c r="Q4916" s="2">
        <v>10</v>
      </c>
      <c r="R4916" s="2">
        <v>6</v>
      </c>
      <c r="S4916" s="2">
        <v>2</v>
      </c>
    </row>
    <row r="4917" spans="1:19" x14ac:dyDescent="0.3">
      <c r="A4917" s="6" t="s">
        <v>578</v>
      </c>
      <c r="B4917" s="2">
        <v>8</v>
      </c>
      <c r="C4917" s="2" t="s">
        <v>391</v>
      </c>
      <c r="D4917" s="2" t="s">
        <v>22</v>
      </c>
      <c r="E4917" s="2" t="s">
        <v>16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f t="shared" si="152"/>
        <v>32121.192600000002</v>
      </c>
      <c r="M4917" s="2">
        <f t="shared" si="153"/>
        <v>64.242385200000001</v>
      </c>
      <c r="N4917" s="2">
        <v>2</v>
      </c>
      <c r="O4917" s="2">
        <v>0.12</v>
      </c>
      <c r="P4917" s="8">
        <v>0.47904327777777772</v>
      </c>
      <c r="Q4917" s="2">
        <v>10</v>
      </c>
      <c r="R4917" s="2">
        <v>6</v>
      </c>
      <c r="S4917" s="2">
        <v>2</v>
      </c>
    </row>
    <row r="4918" spans="1:19" x14ac:dyDescent="0.3">
      <c r="A4918" s="6" t="s">
        <v>578</v>
      </c>
      <c r="B4918" s="2">
        <v>9</v>
      </c>
      <c r="C4918" s="2" t="s">
        <v>391</v>
      </c>
      <c r="D4918" s="2" t="s">
        <v>22</v>
      </c>
      <c r="E4918" s="2" t="s">
        <v>16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f t="shared" si="152"/>
        <v>33733.992599999998</v>
      </c>
      <c r="M4918" s="2">
        <f t="shared" si="153"/>
        <v>67.467985200000001</v>
      </c>
      <c r="N4918" s="2">
        <v>2</v>
      </c>
      <c r="O4918" s="2">
        <v>0.12</v>
      </c>
      <c r="P4918" s="8">
        <v>1.1976081944444443</v>
      </c>
      <c r="Q4918" s="2">
        <v>10</v>
      </c>
      <c r="R4918" s="2">
        <v>6</v>
      </c>
      <c r="S4918" s="2">
        <v>2</v>
      </c>
    </row>
    <row r="4919" spans="1:19" x14ac:dyDescent="0.3">
      <c r="A4919" s="6" t="s">
        <v>578</v>
      </c>
      <c r="B4919" s="2">
        <v>10</v>
      </c>
      <c r="C4919" s="2" t="s">
        <v>391</v>
      </c>
      <c r="D4919" s="2" t="s">
        <v>22</v>
      </c>
      <c r="E4919" s="2" t="s">
        <v>16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f t="shared" si="152"/>
        <v>33962.492969999999</v>
      </c>
      <c r="M4919" s="2">
        <f t="shared" si="153"/>
        <v>67.924985939999999</v>
      </c>
      <c r="N4919" s="2">
        <v>2</v>
      </c>
      <c r="O4919" s="2">
        <v>0.12</v>
      </c>
      <c r="P4919" s="8">
        <v>0.19960136574074072</v>
      </c>
      <c r="Q4919" s="2">
        <v>10</v>
      </c>
      <c r="R4919" s="2">
        <v>6</v>
      </c>
      <c r="S4919" s="2">
        <v>2</v>
      </c>
    </row>
    <row r="4920" spans="1:19" x14ac:dyDescent="0.3">
      <c r="A4920" s="6" t="s">
        <v>578</v>
      </c>
      <c r="B4920" s="2">
        <v>11</v>
      </c>
      <c r="C4920" s="2" t="s">
        <v>391</v>
      </c>
      <c r="D4920" s="2" t="s">
        <v>22</v>
      </c>
      <c r="E4920" s="2" t="s">
        <v>16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f t="shared" si="152"/>
        <v>35060.502267000003</v>
      </c>
      <c r="M4920" s="2">
        <f t="shared" si="153"/>
        <v>70.121004534000008</v>
      </c>
      <c r="N4920" s="2">
        <v>2</v>
      </c>
      <c r="O4920" s="2">
        <v>0.12</v>
      </c>
      <c r="P4920" s="8">
        <v>1.1976081944444443</v>
      </c>
      <c r="Q4920" s="2">
        <v>10</v>
      </c>
      <c r="R4920" s="2">
        <v>6</v>
      </c>
      <c r="S4920" s="2">
        <v>2</v>
      </c>
    </row>
    <row r="4921" spans="1:19" x14ac:dyDescent="0.3">
      <c r="A4921" s="6" t="s">
        <v>578</v>
      </c>
      <c r="B4921" s="2">
        <v>12</v>
      </c>
      <c r="C4921" s="2" t="s">
        <v>391</v>
      </c>
      <c r="D4921" s="2" t="s">
        <v>22</v>
      </c>
      <c r="E4921" s="2" t="s">
        <v>16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f t="shared" si="152"/>
        <v>32641.302267000006</v>
      </c>
      <c r="M4921" s="2">
        <f t="shared" si="153"/>
        <v>65.282604534000015</v>
      </c>
      <c r="N4921" s="2">
        <v>2</v>
      </c>
      <c r="O4921" s="2">
        <v>0.12</v>
      </c>
      <c r="P4921" s="8">
        <v>0.59880409722222216</v>
      </c>
      <c r="Q4921" s="2">
        <v>10</v>
      </c>
      <c r="R4921" s="2">
        <v>6</v>
      </c>
      <c r="S4921" s="2">
        <v>2</v>
      </c>
    </row>
    <row r="4922" spans="1:19" x14ac:dyDescent="0.3">
      <c r="A4922" s="6" t="s">
        <v>579</v>
      </c>
      <c r="B4922" s="2">
        <v>1</v>
      </c>
      <c r="C4922" s="2" t="s">
        <v>391</v>
      </c>
      <c r="D4922" s="2" t="s">
        <v>22</v>
      </c>
      <c r="E4922" s="2" t="s">
        <v>17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f t="shared" si="152"/>
        <v>0</v>
      </c>
      <c r="M4922" s="2">
        <f t="shared" si="153"/>
        <v>0</v>
      </c>
      <c r="N4922" s="2">
        <v>2</v>
      </c>
      <c r="O4922" s="2">
        <v>0.12</v>
      </c>
      <c r="P4922" s="8">
        <v>2.3952163888888887</v>
      </c>
      <c r="Q4922" s="2">
        <v>10</v>
      </c>
      <c r="R4922" s="2">
        <v>6</v>
      </c>
      <c r="S4922" s="2">
        <v>2</v>
      </c>
    </row>
    <row r="4923" spans="1:19" x14ac:dyDescent="0.3">
      <c r="A4923" s="6" t="s">
        <v>579</v>
      </c>
      <c r="B4923" s="2">
        <v>2</v>
      </c>
      <c r="C4923" s="2" t="s">
        <v>391</v>
      </c>
      <c r="D4923" s="2" t="s">
        <v>22</v>
      </c>
      <c r="E4923" s="2" t="s">
        <v>17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f t="shared" si="152"/>
        <v>0</v>
      </c>
      <c r="M4923" s="2">
        <f t="shared" si="153"/>
        <v>0</v>
      </c>
      <c r="N4923" s="2">
        <v>2</v>
      </c>
      <c r="O4923" s="2">
        <v>0.12</v>
      </c>
      <c r="P4923" s="8">
        <v>0.26613515432098761</v>
      </c>
      <c r="Q4923" s="2">
        <v>10</v>
      </c>
      <c r="R4923" s="2">
        <v>6</v>
      </c>
      <c r="S4923" s="2">
        <v>2</v>
      </c>
    </row>
    <row r="4924" spans="1:19" x14ac:dyDescent="0.3">
      <c r="A4924" s="6" t="s">
        <v>579</v>
      </c>
      <c r="B4924" s="2">
        <v>3</v>
      </c>
      <c r="C4924" s="2" t="s">
        <v>391</v>
      </c>
      <c r="D4924" s="2" t="s">
        <v>22</v>
      </c>
      <c r="E4924" s="2" t="s">
        <v>17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f t="shared" si="152"/>
        <v>0</v>
      </c>
      <c r="M4924" s="2">
        <f t="shared" si="153"/>
        <v>0</v>
      </c>
      <c r="N4924" s="2">
        <v>2</v>
      </c>
      <c r="O4924" s="2">
        <v>0.12</v>
      </c>
      <c r="P4924" s="8">
        <v>7.2582314814814808E-2</v>
      </c>
      <c r="Q4924" s="2">
        <v>10</v>
      </c>
      <c r="R4924" s="2">
        <v>6</v>
      </c>
      <c r="S4924" s="2">
        <v>2</v>
      </c>
    </row>
    <row r="4925" spans="1:19" x14ac:dyDescent="0.3">
      <c r="A4925" s="6" t="s">
        <v>579</v>
      </c>
      <c r="B4925" s="2">
        <v>4</v>
      </c>
      <c r="C4925" s="2" t="s">
        <v>391</v>
      </c>
      <c r="D4925" s="2" t="s">
        <v>22</v>
      </c>
      <c r="E4925" s="2" t="s">
        <v>17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f t="shared" si="152"/>
        <v>0</v>
      </c>
      <c r="M4925" s="2">
        <f t="shared" si="153"/>
        <v>0</v>
      </c>
      <c r="N4925" s="2">
        <v>2</v>
      </c>
      <c r="O4925" s="2">
        <v>0.12</v>
      </c>
      <c r="P4925" s="8">
        <v>2.3952163888888887</v>
      </c>
      <c r="Q4925" s="2">
        <v>10</v>
      </c>
      <c r="R4925" s="2">
        <v>6</v>
      </c>
      <c r="S4925" s="2">
        <v>2</v>
      </c>
    </row>
    <row r="4926" spans="1:19" x14ac:dyDescent="0.3">
      <c r="A4926" s="6" t="s">
        <v>579</v>
      </c>
      <c r="B4926" s="2">
        <v>5</v>
      </c>
      <c r="C4926" s="2" t="s">
        <v>391</v>
      </c>
      <c r="D4926" s="2" t="s">
        <v>22</v>
      </c>
      <c r="E4926" s="2" t="s">
        <v>17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f t="shared" si="152"/>
        <v>0</v>
      </c>
      <c r="M4926" s="2">
        <f t="shared" si="153"/>
        <v>0</v>
      </c>
      <c r="N4926" s="2">
        <v>2</v>
      </c>
      <c r="O4926" s="2">
        <v>0.12</v>
      </c>
      <c r="P4926" s="8">
        <v>0.79840546296296289</v>
      </c>
      <c r="Q4926" s="2">
        <v>10</v>
      </c>
      <c r="R4926" s="2">
        <v>6</v>
      </c>
      <c r="S4926" s="2">
        <v>2</v>
      </c>
    </row>
    <row r="4927" spans="1:19" x14ac:dyDescent="0.3">
      <c r="A4927" s="6" t="s">
        <v>579</v>
      </c>
      <c r="B4927" s="2">
        <v>6</v>
      </c>
      <c r="C4927" s="2" t="s">
        <v>391</v>
      </c>
      <c r="D4927" s="2" t="s">
        <v>22</v>
      </c>
      <c r="E4927" s="2" t="s">
        <v>17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f t="shared" si="152"/>
        <v>0</v>
      </c>
      <c r="M4927" s="2">
        <f t="shared" si="153"/>
        <v>0</v>
      </c>
      <c r="N4927" s="2">
        <v>2</v>
      </c>
      <c r="O4927" s="2">
        <v>0.12</v>
      </c>
      <c r="P4927" s="8">
        <v>0.18424741452991453</v>
      </c>
      <c r="Q4927" s="2">
        <v>10</v>
      </c>
      <c r="R4927" s="2">
        <v>6</v>
      </c>
      <c r="S4927" s="2">
        <v>2</v>
      </c>
    </row>
    <row r="4928" spans="1:19" x14ac:dyDescent="0.3">
      <c r="A4928" s="6" t="s">
        <v>579</v>
      </c>
      <c r="B4928" s="2">
        <v>7</v>
      </c>
      <c r="C4928" s="2" t="s">
        <v>391</v>
      </c>
      <c r="D4928" s="2" t="s">
        <v>22</v>
      </c>
      <c r="E4928" s="2" t="s">
        <v>17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f t="shared" si="152"/>
        <v>26288.395559999997</v>
      </c>
      <c r="M4928" s="2">
        <f t="shared" si="153"/>
        <v>52.576791119999996</v>
      </c>
      <c r="N4928" s="2">
        <v>2</v>
      </c>
      <c r="O4928" s="2">
        <v>0.12</v>
      </c>
      <c r="P4928" s="8">
        <v>0.13306757716049381</v>
      </c>
      <c r="Q4928" s="2">
        <v>10</v>
      </c>
      <c r="R4928" s="2">
        <v>6</v>
      </c>
      <c r="S4928" s="2">
        <v>2</v>
      </c>
    </row>
    <row r="4929" spans="1:19" x14ac:dyDescent="0.3">
      <c r="A4929" s="6" t="s">
        <v>579</v>
      </c>
      <c r="B4929" s="2">
        <v>8</v>
      </c>
      <c r="C4929" s="2" t="s">
        <v>391</v>
      </c>
      <c r="D4929" s="2" t="s">
        <v>22</v>
      </c>
      <c r="E4929" s="2" t="s">
        <v>17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f t="shared" si="152"/>
        <v>23869.195559999996</v>
      </c>
      <c r="M4929" s="2">
        <f t="shared" si="153"/>
        <v>47.738391119999996</v>
      </c>
      <c r="N4929" s="2">
        <v>2</v>
      </c>
      <c r="O4929" s="2">
        <v>0.12</v>
      </c>
      <c r="P4929" s="8">
        <v>7.0447540849673196E-2</v>
      </c>
      <c r="Q4929" s="2">
        <v>10</v>
      </c>
      <c r="R4929" s="2">
        <v>6</v>
      </c>
      <c r="S4929" s="2">
        <v>2</v>
      </c>
    </row>
    <row r="4930" spans="1:19" x14ac:dyDescent="0.3">
      <c r="A4930" s="6" t="s">
        <v>579</v>
      </c>
      <c r="B4930" s="2">
        <v>9</v>
      </c>
      <c r="C4930" s="2" t="s">
        <v>391</v>
      </c>
      <c r="D4930" s="2" t="s">
        <v>22</v>
      </c>
      <c r="E4930" s="2" t="s">
        <v>17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f t="shared" si="152"/>
        <v>25078.795559999999</v>
      </c>
      <c r="M4930" s="2">
        <f t="shared" si="153"/>
        <v>50.157591119999999</v>
      </c>
      <c r="N4930" s="2">
        <v>2</v>
      </c>
      <c r="O4930" s="2">
        <v>0.12</v>
      </c>
      <c r="P4930" s="8">
        <v>8.5543442460317448E-2</v>
      </c>
      <c r="Q4930" s="2">
        <v>10</v>
      </c>
      <c r="R4930" s="2">
        <v>6</v>
      </c>
      <c r="S4930" s="2">
        <v>2</v>
      </c>
    </row>
    <row r="4931" spans="1:19" x14ac:dyDescent="0.3">
      <c r="A4931" s="6" t="s">
        <v>579</v>
      </c>
      <c r="B4931" s="2">
        <v>10</v>
      </c>
      <c r="C4931" s="2" t="s">
        <v>391</v>
      </c>
      <c r="D4931" s="2" t="s">
        <v>22</v>
      </c>
      <c r="E4931" s="2" t="s">
        <v>17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f t="shared" ref="L4931:L4994" si="154">H4931*1.2</f>
        <v>25336.855781999999</v>
      </c>
      <c r="M4931" s="2">
        <f t="shared" ref="M4931:M4994" si="155">L4931*0.002</f>
        <v>50.673711564000001</v>
      </c>
      <c r="N4931" s="2">
        <v>2</v>
      </c>
      <c r="O4931" s="2">
        <v>0.12</v>
      </c>
      <c r="P4931" s="8">
        <v>0.39920273148148144</v>
      </c>
      <c r="Q4931" s="2">
        <v>10</v>
      </c>
      <c r="R4931" s="2">
        <v>6</v>
      </c>
      <c r="S4931" s="2">
        <v>2</v>
      </c>
    </row>
    <row r="4932" spans="1:19" x14ac:dyDescent="0.3">
      <c r="A4932" s="6" t="s">
        <v>579</v>
      </c>
      <c r="B4932" s="2">
        <v>11</v>
      </c>
      <c r="C4932" s="2" t="s">
        <v>391</v>
      </c>
      <c r="D4932" s="2" t="s">
        <v>22</v>
      </c>
      <c r="E4932" s="2" t="s">
        <v>17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f t="shared" si="154"/>
        <v>25995.661360199996</v>
      </c>
      <c r="M4932" s="2">
        <f t="shared" si="155"/>
        <v>51.991322720399992</v>
      </c>
      <c r="N4932" s="2">
        <v>2</v>
      </c>
      <c r="O4932" s="2">
        <v>0.12</v>
      </c>
      <c r="P4932" s="8">
        <v>5.4436736111111106E-2</v>
      </c>
      <c r="Q4932" s="2">
        <v>10</v>
      </c>
      <c r="R4932" s="2">
        <v>6</v>
      </c>
      <c r="S4932" s="2">
        <v>2</v>
      </c>
    </row>
    <row r="4933" spans="1:19" x14ac:dyDescent="0.3">
      <c r="A4933" s="6" t="s">
        <v>579</v>
      </c>
      <c r="B4933" s="2">
        <v>12</v>
      </c>
      <c r="C4933" s="2" t="s">
        <v>391</v>
      </c>
      <c r="D4933" s="2" t="s">
        <v>22</v>
      </c>
      <c r="E4933" s="2" t="s">
        <v>17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f t="shared" si="154"/>
        <v>24181.261360199995</v>
      </c>
      <c r="M4933" s="2">
        <f t="shared" si="155"/>
        <v>48.362522720399987</v>
      </c>
      <c r="N4933" s="2">
        <v>2</v>
      </c>
      <c r="O4933" s="2">
        <v>0.12</v>
      </c>
      <c r="P4933" s="8">
        <v>0.21774694444444442</v>
      </c>
      <c r="Q4933" s="2">
        <v>10</v>
      </c>
      <c r="R4933" s="2">
        <v>6</v>
      </c>
      <c r="S4933" s="2">
        <v>2</v>
      </c>
    </row>
    <row r="4934" spans="1:19" x14ac:dyDescent="0.3">
      <c r="A4934" s="6" t="s">
        <v>580</v>
      </c>
      <c r="B4934" s="2">
        <v>1</v>
      </c>
      <c r="C4934" s="2" t="s">
        <v>391</v>
      </c>
      <c r="D4934" s="2" t="s">
        <v>392</v>
      </c>
      <c r="E4934" s="2" t="s">
        <v>18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f t="shared" si="154"/>
        <v>0</v>
      </c>
      <c r="M4934" s="2">
        <f t="shared" si="155"/>
        <v>0</v>
      </c>
      <c r="N4934" s="2">
        <v>2</v>
      </c>
      <c r="O4934" s="2">
        <v>0.12</v>
      </c>
      <c r="P4934" s="8">
        <v>9.2123707264957264E-2</v>
      </c>
      <c r="Q4934" s="2">
        <v>10</v>
      </c>
      <c r="R4934" s="2">
        <v>6</v>
      </c>
      <c r="S4934" s="2">
        <v>2</v>
      </c>
    </row>
    <row r="4935" spans="1:19" x14ac:dyDescent="0.3">
      <c r="A4935" s="6" t="s">
        <v>580</v>
      </c>
      <c r="B4935" s="2">
        <v>2</v>
      </c>
      <c r="C4935" s="2" t="s">
        <v>391</v>
      </c>
      <c r="D4935" s="2" t="s">
        <v>392</v>
      </c>
      <c r="E4935" s="2" t="s">
        <v>18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f t="shared" si="154"/>
        <v>0</v>
      </c>
      <c r="M4935" s="2">
        <f t="shared" si="155"/>
        <v>0</v>
      </c>
      <c r="N4935" s="2">
        <v>2</v>
      </c>
      <c r="O4935" s="2">
        <v>0.12</v>
      </c>
      <c r="P4935" s="8">
        <v>0.34217376984126979</v>
      </c>
      <c r="Q4935" s="2">
        <v>10</v>
      </c>
      <c r="R4935" s="2">
        <v>6</v>
      </c>
      <c r="S4935" s="2">
        <v>2</v>
      </c>
    </row>
    <row r="4936" spans="1:19" x14ac:dyDescent="0.3">
      <c r="A4936" s="6" t="s">
        <v>580</v>
      </c>
      <c r="B4936" s="2">
        <v>3</v>
      </c>
      <c r="C4936" s="2" t="s">
        <v>391</v>
      </c>
      <c r="D4936" s="2" t="s">
        <v>392</v>
      </c>
      <c r="E4936" s="2" t="s">
        <v>18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f t="shared" si="154"/>
        <v>0</v>
      </c>
      <c r="M4936" s="2">
        <f t="shared" si="155"/>
        <v>0</v>
      </c>
      <c r="N4936" s="2">
        <v>2</v>
      </c>
      <c r="O4936" s="2">
        <v>0.12</v>
      </c>
      <c r="P4936" s="8">
        <v>0.23952163888888886</v>
      </c>
      <c r="Q4936" s="2">
        <v>10</v>
      </c>
      <c r="R4936" s="2">
        <v>6</v>
      </c>
      <c r="S4936" s="2">
        <v>2</v>
      </c>
    </row>
    <row r="4937" spans="1:19" x14ac:dyDescent="0.3">
      <c r="A4937" s="6" t="s">
        <v>580</v>
      </c>
      <c r="B4937" s="2">
        <v>4</v>
      </c>
      <c r="C4937" s="2" t="s">
        <v>391</v>
      </c>
      <c r="D4937" s="2" t="s">
        <v>392</v>
      </c>
      <c r="E4937" s="2" t="s">
        <v>18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f t="shared" si="154"/>
        <v>0</v>
      </c>
      <c r="M4937" s="2">
        <f t="shared" si="155"/>
        <v>0</v>
      </c>
      <c r="N4937" s="2">
        <v>2</v>
      </c>
      <c r="O4937" s="2">
        <v>0.12</v>
      </c>
      <c r="P4937" s="8">
        <v>0.19960136574074072</v>
      </c>
      <c r="Q4937" s="2">
        <v>10</v>
      </c>
      <c r="R4937" s="2">
        <v>6</v>
      </c>
      <c r="S4937" s="2">
        <v>2</v>
      </c>
    </row>
    <row r="4938" spans="1:19" x14ac:dyDescent="0.3">
      <c r="A4938" s="6" t="s">
        <v>580</v>
      </c>
      <c r="B4938" s="2">
        <v>5</v>
      </c>
      <c r="C4938" s="2" t="s">
        <v>391</v>
      </c>
      <c r="D4938" s="2" t="s">
        <v>392</v>
      </c>
      <c r="E4938" s="2" t="s">
        <v>18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f t="shared" si="154"/>
        <v>0</v>
      </c>
      <c r="M4938" s="2">
        <f t="shared" si="155"/>
        <v>0</v>
      </c>
      <c r="N4938" s="2">
        <v>2</v>
      </c>
      <c r="O4938" s="2">
        <v>0.12</v>
      </c>
      <c r="P4938" s="8">
        <v>0.10413984299516907</v>
      </c>
      <c r="Q4938" s="2">
        <v>10</v>
      </c>
      <c r="R4938" s="2">
        <v>6</v>
      </c>
      <c r="S4938" s="2">
        <v>2</v>
      </c>
    </row>
    <row r="4939" spans="1:19" x14ac:dyDescent="0.3">
      <c r="A4939" s="6" t="s">
        <v>580</v>
      </c>
      <c r="B4939" s="2">
        <v>6</v>
      </c>
      <c r="C4939" s="2" t="s">
        <v>391</v>
      </c>
      <c r="D4939" s="2" t="s">
        <v>392</v>
      </c>
      <c r="E4939" s="2" t="s">
        <v>18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f t="shared" si="154"/>
        <v>0</v>
      </c>
      <c r="M4939" s="2">
        <f t="shared" si="155"/>
        <v>0</v>
      </c>
      <c r="N4939" s="2">
        <v>2</v>
      </c>
      <c r="O4939" s="2">
        <v>0.12</v>
      </c>
      <c r="P4939" s="8">
        <v>0.11405792328042327</v>
      </c>
      <c r="Q4939" s="2">
        <v>10</v>
      </c>
      <c r="R4939" s="2">
        <v>6</v>
      </c>
      <c r="S4939" s="2">
        <v>2</v>
      </c>
    </row>
    <row r="4940" spans="1:19" x14ac:dyDescent="0.3">
      <c r="A4940" s="6" t="s">
        <v>580</v>
      </c>
      <c r="B4940" s="2">
        <v>7</v>
      </c>
      <c r="C4940" s="2" t="s">
        <v>391</v>
      </c>
      <c r="D4940" s="2" t="s">
        <v>392</v>
      </c>
      <c r="E4940" s="2" t="s">
        <v>18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f t="shared" si="154"/>
        <v>18526.795559999999</v>
      </c>
      <c r="M4940" s="2">
        <f t="shared" si="155"/>
        <v>37.05359112</v>
      </c>
      <c r="N4940" s="2">
        <v>2</v>
      </c>
      <c r="O4940" s="2">
        <v>0.12</v>
      </c>
      <c r="P4940" s="8">
        <v>8.5543442460317448E-2</v>
      </c>
      <c r="Q4940" s="2">
        <v>10</v>
      </c>
      <c r="R4940" s="2">
        <v>6</v>
      </c>
      <c r="S4940" s="2">
        <v>2</v>
      </c>
    </row>
    <row r="4941" spans="1:19" x14ac:dyDescent="0.3">
      <c r="A4941" s="6" t="s">
        <v>580</v>
      </c>
      <c r="B4941" s="2">
        <v>8</v>
      </c>
      <c r="C4941" s="2" t="s">
        <v>391</v>
      </c>
      <c r="D4941" s="2" t="s">
        <v>392</v>
      </c>
      <c r="E4941" s="2" t="s">
        <v>18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f t="shared" si="154"/>
        <v>17518.795559999999</v>
      </c>
      <c r="M4941" s="2">
        <f t="shared" si="155"/>
        <v>35.037591119999995</v>
      </c>
      <c r="N4941" s="2">
        <v>2</v>
      </c>
      <c r="O4941" s="2">
        <v>0.12</v>
      </c>
      <c r="P4941" s="8">
        <v>7.0447540849673196E-2</v>
      </c>
      <c r="Q4941" s="2">
        <v>10</v>
      </c>
      <c r="R4941" s="2">
        <v>6</v>
      </c>
      <c r="S4941" s="2">
        <v>2</v>
      </c>
    </row>
    <row r="4942" spans="1:19" x14ac:dyDescent="0.3">
      <c r="A4942" s="6" t="s">
        <v>580</v>
      </c>
      <c r="B4942" s="2">
        <v>9</v>
      </c>
      <c r="C4942" s="2" t="s">
        <v>391</v>
      </c>
      <c r="D4942" s="2" t="s">
        <v>392</v>
      </c>
      <c r="E4942" s="2" t="s">
        <v>18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f t="shared" si="154"/>
        <v>18022.795559999999</v>
      </c>
      <c r="M4942" s="2">
        <f t="shared" si="155"/>
        <v>36.045591119999997</v>
      </c>
      <c r="N4942" s="2">
        <v>2</v>
      </c>
      <c r="O4942" s="2">
        <v>0.12</v>
      </c>
      <c r="P4942" s="8">
        <v>0.79840546296296289</v>
      </c>
      <c r="Q4942" s="2">
        <v>10</v>
      </c>
      <c r="R4942" s="2">
        <v>6</v>
      </c>
      <c r="S4942" s="2">
        <v>2</v>
      </c>
    </row>
    <row r="4943" spans="1:19" x14ac:dyDescent="0.3">
      <c r="A4943" s="6" t="s">
        <v>580</v>
      </c>
      <c r="B4943" s="2">
        <v>10</v>
      </c>
      <c r="C4943" s="2" t="s">
        <v>391</v>
      </c>
      <c r="D4943" s="2" t="s">
        <v>392</v>
      </c>
      <c r="E4943" s="2" t="s">
        <v>18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f t="shared" si="154"/>
        <v>17928.055781999999</v>
      </c>
      <c r="M4943" s="2">
        <f t="shared" si="155"/>
        <v>35.856111564000003</v>
      </c>
      <c r="N4943" s="2">
        <v>2</v>
      </c>
      <c r="O4943" s="2">
        <v>0.12</v>
      </c>
      <c r="P4943" s="8">
        <v>0.21774694444444442</v>
      </c>
      <c r="Q4943" s="2">
        <v>10</v>
      </c>
      <c r="R4943" s="2">
        <v>6</v>
      </c>
      <c r="S4943" s="2">
        <v>2</v>
      </c>
    </row>
    <row r="4944" spans="1:19" x14ac:dyDescent="0.3">
      <c r="A4944" s="6" t="s">
        <v>580</v>
      </c>
      <c r="B4944" s="2">
        <v>11</v>
      </c>
      <c r="C4944" s="2" t="s">
        <v>391</v>
      </c>
      <c r="D4944" s="2" t="s">
        <v>392</v>
      </c>
      <c r="E4944" s="2" t="s">
        <v>18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f t="shared" si="154"/>
        <v>18586.861360199997</v>
      </c>
      <c r="M4944" s="2">
        <f t="shared" si="155"/>
        <v>37.173722720399994</v>
      </c>
      <c r="N4944" s="2">
        <v>2</v>
      </c>
      <c r="O4944" s="2">
        <v>0.12</v>
      </c>
      <c r="P4944" s="8">
        <v>0.39920273148148144</v>
      </c>
      <c r="Q4944" s="2">
        <v>10</v>
      </c>
      <c r="R4944" s="2">
        <v>6</v>
      </c>
      <c r="S4944" s="2">
        <v>2</v>
      </c>
    </row>
    <row r="4945" spans="1:19" x14ac:dyDescent="0.3">
      <c r="A4945" s="6" t="s">
        <v>580</v>
      </c>
      <c r="B4945" s="2">
        <v>12</v>
      </c>
      <c r="C4945" s="2" t="s">
        <v>391</v>
      </c>
      <c r="D4945" s="2" t="s">
        <v>392</v>
      </c>
      <c r="E4945" s="2" t="s">
        <v>18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f t="shared" si="154"/>
        <v>17830.861360199997</v>
      </c>
      <c r="M4945" s="2">
        <f t="shared" si="155"/>
        <v>35.661722720399993</v>
      </c>
      <c r="N4945" s="2">
        <v>2</v>
      </c>
      <c r="O4945" s="2">
        <v>0.12</v>
      </c>
      <c r="P4945" s="8">
        <v>0.19960136574074072</v>
      </c>
      <c r="Q4945" s="2">
        <v>10</v>
      </c>
      <c r="R4945" s="2">
        <v>6</v>
      </c>
      <c r="S4945" s="2">
        <v>2</v>
      </c>
    </row>
    <row r="4946" spans="1:19" x14ac:dyDescent="0.3">
      <c r="A4946" s="6" t="s">
        <v>581</v>
      </c>
      <c r="B4946" s="2">
        <v>1</v>
      </c>
      <c r="C4946" s="2" t="s">
        <v>391</v>
      </c>
      <c r="D4946" s="2" t="s">
        <v>22</v>
      </c>
      <c r="E4946" s="2" t="s">
        <v>15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f t="shared" si="154"/>
        <v>0</v>
      </c>
      <c r="M4946" s="2">
        <f t="shared" si="155"/>
        <v>0</v>
      </c>
      <c r="N4946" s="2">
        <v>2</v>
      </c>
      <c r="O4946" s="2">
        <v>0.12</v>
      </c>
      <c r="P4946" s="8">
        <v>0.79840546296296289</v>
      </c>
      <c r="Q4946" s="2">
        <v>10</v>
      </c>
      <c r="R4946" s="2">
        <v>6</v>
      </c>
      <c r="S4946" s="2">
        <v>2</v>
      </c>
    </row>
    <row r="4947" spans="1:19" x14ac:dyDescent="0.3">
      <c r="A4947" s="6" t="s">
        <v>581</v>
      </c>
      <c r="B4947" s="2">
        <v>2</v>
      </c>
      <c r="C4947" s="2" t="s">
        <v>391</v>
      </c>
      <c r="D4947" s="2" t="s">
        <v>22</v>
      </c>
      <c r="E4947" s="2" t="s">
        <v>15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f t="shared" si="154"/>
        <v>0</v>
      </c>
      <c r="M4947" s="2">
        <f t="shared" si="155"/>
        <v>0</v>
      </c>
      <c r="N4947" s="2">
        <v>2</v>
      </c>
      <c r="O4947" s="2">
        <v>0.12</v>
      </c>
      <c r="P4947" s="8">
        <v>2.3952163888888887</v>
      </c>
      <c r="Q4947" s="2">
        <v>10</v>
      </c>
      <c r="R4947" s="2">
        <v>6</v>
      </c>
      <c r="S4947" s="2">
        <v>2</v>
      </c>
    </row>
    <row r="4948" spans="1:19" x14ac:dyDescent="0.3">
      <c r="A4948" s="6" t="s">
        <v>581</v>
      </c>
      <c r="B4948" s="2">
        <v>3</v>
      </c>
      <c r="C4948" s="2" t="s">
        <v>391</v>
      </c>
      <c r="D4948" s="2" t="s">
        <v>22</v>
      </c>
      <c r="E4948" s="2" t="s">
        <v>15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f t="shared" si="154"/>
        <v>0</v>
      </c>
      <c r="M4948" s="2">
        <f t="shared" si="155"/>
        <v>0</v>
      </c>
      <c r="N4948" s="2">
        <v>2</v>
      </c>
      <c r="O4948" s="2">
        <v>0.12</v>
      </c>
      <c r="P4948" s="8">
        <v>0.79840546296296289</v>
      </c>
      <c r="Q4948" s="2">
        <v>10</v>
      </c>
      <c r="R4948" s="2">
        <v>6</v>
      </c>
      <c r="S4948" s="2">
        <v>2</v>
      </c>
    </row>
    <row r="4949" spans="1:19" x14ac:dyDescent="0.3">
      <c r="A4949" s="6" t="s">
        <v>581</v>
      </c>
      <c r="B4949" s="2">
        <v>4</v>
      </c>
      <c r="C4949" s="2" t="s">
        <v>391</v>
      </c>
      <c r="D4949" s="2" t="s">
        <v>22</v>
      </c>
      <c r="E4949" s="2" t="s">
        <v>15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f t="shared" si="154"/>
        <v>0</v>
      </c>
      <c r="M4949" s="2">
        <f t="shared" si="155"/>
        <v>0</v>
      </c>
      <c r="N4949" s="2">
        <v>2</v>
      </c>
      <c r="O4949" s="2">
        <v>0.12</v>
      </c>
      <c r="P4949" s="8">
        <v>2.3952163888888887</v>
      </c>
      <c r="Q4949" s="2">
        <v>10</v>
      </c>
      <c r="R4949" s="2">
        <v>6</v>
      </c>
      <c r="S4949" s="2">
        <v>2</v>
      </c>
    </row>
    <row r="4950" spans="1:19" x14ac:dyDescent="0.3">
      <c r="A4950" s="6" t="s">
        <v>581</v>
      </c>
      <c r="B4950" s="2">
        <v>5</v>
      </c>
      <c r="C4950" s="2" t="s">
        <v>391</v>
      </c>
      <c r="D4950" s="2" t="s">
        <v>22</v>
      </c>
      <c r="E4950" s="2" t="s">
        <v>15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f t="shared" si="154"/>
        <v>0</v>
      </c>
      <c r="M4950" s="2">
        <f t="shared" si="155"/>
        <v>0</v>
      </c>
      <c r="N4950" s="2">
        <v>2</v>
      </c>
      <c r="O4950" s="2">
        <v>0.12</v>
      </c>
      <c r="P4950" s="8">
        <v>2.3952163888888887</v>
      </c>
      <c r="Q4950" s="2">
        <v>10</v>
      </c>
      <c r="R4950" s="2">
        <v>6</v>
      </c>
      <c r="S4950" s="2">
        <v>2</v>
      </c>
    </row>
    <row r="4951" spans="1:19" x14ac:dyDescent="0.3">
      <c r="A4951" s="6" t="s">
        <v>581</v>
      </c>
      <c r="B4951" s="2">
        <v>6</v>
      </c>
      <c r="C4951" s="2" t="s">
        <v>391</v>
      </c>
      <c r="D4951" s="2" t="s">
        <v>22</v>
      </c>
      <c r="E4951" s="2" t="s">
        <v>15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f t="shared" si="154"/>
        <v>0</v>
      </c>
      <c r="M4951" s="2">
        <f t="shared" si="155"/>
        <v>0</v>
      </c>
      <c r="N4951" s="2">
        <v>2</v>
      </c>
      <c r="O4951" s="2">
        <v>0.12</v>
      </c>
      <c r="P4951" s="8">
        <v>0.13306757716049381</v>
      </c>
      <c r="Q4951" s="2">
        <v>10</v>
      </c>
      <c r="R4951" s="2">
        <v>6</v>
      </c>
      <c r="S4951" s="2">
        <v>2</v>
      </c>
    </row>
    <row r="4952" spans="1:19" x14ac:dyDescent="0.3">
      <c r="A4952" s="6" t="s">
        <v>581</v>
      </c>
      <c r="B4952" s="2">
        <v>7</v>
      </c>
      <c r="C4952" s="2" t="s">
        <v>391</v>
      </c>
      <c r="D4952" s="2" t="s">
        <v>22</v>
      </c>
      <c r="E4952" s="2" t="s">
        <v>15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f t="shared" si="154"/>
        <v>0</v>
      </c>
      <c r="M4952" s="2">
        <f t="shared" si="155"/>
        <v>0</v>
      </c>
      <c r="N4952" s="2">
        <v>2</v>
      </c>
      <c r="O4952" s="2">
        <v>0.12</v>
      </c>
      <c r="P4952" s="8">
        <v>0.29940204861111108</v>
      </c>
      <c r="Q4952" s="2">
        <v>10</v>
      </c>
      <c r="R4952" s="2">
        <v>6</v>
      </c>
      <c r="S4952" s="2">
        <v>2</v>
      </c>
    </row>
    <row r="4953" spans="1:19" x14ac:dyDescent="0.3">
      <c r="A4953" s="6" t="s">
        <v>581</v>
      </c>
      <c r="B4953" s="2">
        <v>8</v>
      </c>
      <c r="C4953" s="2" t="s">
        <v>391</v>
      </c>
      <c r="D4953" s="2" t="s">
        <v>22</v>
      </c>
      <c r="E4953" s="2" t="s">
        <v>15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f t="shared" si="154"/>
        <v>0</v>
      </c>
      <c r="M4953" s="2">
        <f t="shared" si="155"/>
        <v>0</v>
      </c>
      <c r="N4953" s="2">
        <v>2</v>
      </c>
      <c r="O4953" s="2">
        <v>0.12</v>
      </c>
      <c r="P4953" s="8">
        <v>1.6405591704718416E-2</v>
      </c>
      <c r="Q4953" s="2">
        <v>10</v>
      </c>
      <c r="R4953" s="2">
        <v>6</v>
      </c>
      <c r="S4953" s="2">
        <v>2</v>
      </c>
    </row>
    <row r="4954" spans="1:19" x14ac:dyDescent="0.3">
      <c r="A4954" s="6" t="s">
        <v>581</v>
      </c>
      <c r="B4954" s="2">
        <v>9</v>
      </c>
      <c r="C4954" s="2" t="s">
        <v>391</v>
      </c>
      <c r="D4954" s="2" t="s">
        <v>22</v>
      </c>
      <c r="E4954" s="2" t="s">
        <v>15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f t="shared" si="154"/>
        <v>0</v>
      </c>
      <c r="M4954" s="2">
        <f t="shared" si="155"/>
        <v>0</v>
      </c>
      <c r="N4954" s="2">
        <v>2</v>
      </c>
      <c r="O4954" s="2">
        <v>0.12</v>
      </c>
      <c r="P4954" s="8">
        <v>7.4850512152777771E-2</v>
      </c>
      <c r="Q4954" s="2">
        <v>10</v>
      </c>
      <c r="R4954" s="2">
        <v>6</v>
      </c>
      <c r="S4954" s="2">
        <v>2</v>
      </c>
    </row>
    <row r="4955" spans="1:19" x14ac:dyDescent="0.3">
      <c r="A4955" s="6" t="s">
        <v>581</v>
      </c>
      <c r="B4955" s="2">
        <v>10</v>
      </c>
      <c r="C4955" s="2" t="s">
        <v>391</v>
      </c>
      <c r="D4955" s="2" t="s">
        <v>22</v>
      </c>
      <c r="E4955" s="2" t="s">
        <v>15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f t="shared" si="154"/>
        <v>0</v>
      </c>
      <c r="M4955" s="2">
        <f t="shared" si="155"/>
        <v>0</v>
      </c>
      <c r="N4955" s="2">
        <v>2</v>
      </c>
      <c r="O4955" s="2">
        <v>0.12</v>
      </c>
      <c r="P4955" s="8">
        <v>3.070790242165242E-2</v>
      </c>
      <c r="Q4955" s="2">
        <v>10</v>
      </c>
      <c r="R4955" s="2">
        <v>6</v>
      </c>
      <c r="S4955" s="2">
        <v>2</v>
      </c>
    </row>
    <row r="4956" spans="1:19" x14ac:dyDescent="0.3">
      <c r="A4956" s="6" t="s">
        <v>581</v>
      </c>
      <c r="B4956" s="2">
        <v>11</v>
      </c>
      <c r="C4956" s="2" t="s">
        <v>391</v>
      </c>
      <c r="D4956" s="2" t="s">
        <v>22</v>
      </c>
      <c r="E4956" s="2" t="s">
        <v>15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f t="shared" si="154"/>
        <v>0</v>
      </c>
      <c r="M4956" s="2">
        <f t="shared" si="155"/>
        <v>0</v>
      </c>
      <c r="N4956" s="2">
        <v>2</v>
      </c>
      <c r="O4956" s="2">
        <v>0.12</v>
      </c>
      <c r="P4956" s="8">
        <v>1.8145578703703702E-2</v>
      </c>
      <c r="Q4956" s="2">
        <v>10</v>
      </c>
      <c r="R4956" s="2">
        <v>6</v>
      </c>
      <c r="S4956" s="2">
        <v>2</v>
      </c>
    </row>
    <row r="4957" spans="1:19" x14ac:dyDescent="0.3">
      <c r="A4957" s="6" t="s">
        <v>581</v>
      </c>
      <c r="B4957" s="2">
        <v>12</v>
      </c>
      <c r="C4957" s="2" t="s">
        <v>391</v>
      </c>
      <c r="D4957" s="2" t="s">
        <v>22</v>
      </c>
      <c r="E4957" s="2" t="s">
        <v>15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f t="shared" si="154"/>
        <v>0</v>
      </c>
      <c r="M4957" s="2">
        <f t="shared" si="155"/>
        <v>0</v>
      </c>
      <c r="N4957" s="2">
        <v>2</v>
      </c>
      <c r="O4957" s="2">
        <v>0.12</v>
      </c>
      <c r="P4957" s="8">
        <v>0.12606402046783624</v>
      </c>
      <c r="Q4957" s="2">
        <v>10</v>
      </c>
      <c r="R4957" s="2">
        <v>6</v>
      </c>
      <c r="S4957" s="2">
        <v>2</v>
      </c>
    </row>
    <row r="4958" spans="1:19" x14ac:dyDescent="0.3">
      <c r="A4958" s="6" t="s">
        <v>582</v>
      </c>
      <c r="B4958" s="2">
        <v>1</v>
      </c>
      <c r="C4958" s="2" t="s">
        <v>391</v>
      </c>
      <c r="D4958" s="2" t="s">
        <v>22</v>
      </c>
      <c r="E4958" s="2" t="s">
        <v>15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f t="shared" si="154"/>
        <v>0</v>
      </c>
      <c r="M4958" s="2">
        <f t="shared" si="155"/>
        <v>0</v>
      </c>
      <c r="N4958" s="2">
        <v>2</v>
      </c>
      <c r="O4958" s="2">
        <v>0.12</v>
      </c>
      <c r="P4958" s="8">
        <v>3.9920273148148146E-2</v>
      </c>
      <c r="Q4958" s="2">
        <v>10</v>
      </c>
      <c r="R4958" s="2">
        <v>6</v>
      </c>
      <c r="S4958" s="2">
        <v>2</v>
      </c>
    </row>
    <row r="4959" spans="1:19" x14ac:dyDescent="0.3">
      <c r="A4959" s="6" t="s">
        <v>582</v>
      </c>
      <c r="B4959" s="2">
        <v>2</v>
      </c>
      <c r="C4959" s="2" t="s">
        <v>391</v>
      </c>
      <c r="D4959" s="2" t="s">
        <v>22</v>
      </c>
      <c r="E4959" s="2" t="s">
        <v>15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f t="shared" si="154"/>
        <v>0</v>
      </c>
      <c r="M4959" s="2">
        <f t="shared" si="155"/>
        <v>0</v>
      </c>
      <c r="N4959" s="2">
        <v>2</v>
      </c>
      <c r="O4959" s="2">
        <v>0.12</v>
      </c>
      <c r="P4959" s="8">
        <v>0.79840546296296289</v>
      </c>
      <c r="Q4959" s="2">
        <v>10</v>
      </c>
      <c r="R4959" s="2">
        <v>6</v>
      </c>
      <c r="S4959" s="2">
        <v>2</v>
      </c>
    </row>
    <row r="4960" spans="1:19" x14ac:dyDescent="0.3">
      <c r="A4960" s="6" t="s">
        <v>582</v>
      </c>
      <c r="B4960" s="2">
        <v>3</v>
      </c>
      <c r="C4960" s="2" t="s">
        <v>391</v>
      </c>
      <c r="D4960" s="2" t="s">
        <v>22</v>
      </c>
      <c r="E4960" s="2" t="s">
        <v>15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f t="shared" si="154"/>
        <v>0</v>
      </c>
      <c r="M4960" s="2">
        <f t="shared" si="155"/>
        <v>0</v>
      </c>
      <c r="N4960" s="2">
        <v>2</v>
      </c>
      <c r="O4960" s="2">
        <v>0.12</v>
      </c>
      <c r="P4960" s="8">
        <v>2.3952163888888887</v>
      </c>
      <c r="Q4960" s="2">
        <v>10</v>
      </c>
      <c r="R4960" s="2">
        <v>6</v>
      </c>
      <c r="S4960" s="2">
        <v>2</v>
      </c>
    </row>
    <row r="4961" spans="1:19" x14ac:dyDescent="0.3">
      <c r="A4961" s="6" t="s">
        <v>582</v>
      </c>
      <c r="B4961" s="2">
        <v>4</v>
      </c>
      <c r="C4961" s="2" t="s">
        <v>391</v>
      </c>
      <c r="D4961" s="2" t="s">
        <v>22</v>
      </c>
      <c r="E4961" s="2" t="s">
        <v>15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f t="shared" si="154"/>
        <v>0</v>
      </c>
      <c r="M4961" s="2">
        <f t="shared" si="155"/>
        <v>0</v>
      </c>
      <c r="N4961" s="2">
        <v>2</v>
      </c>
      <c r="O4961" s="2">
        <v>0.12</v>
      </c>
      <c r="P4961" s="8">
        <v>0.47904327777777772</v>
      </c>
      <c r="Q4961" s="2">
        <v>10</v>
      </c>
      <c r="R4961" s="2">
        <v>6</v>
      </c>
      <c r="S4961" s="2">
        <v>2</v>
      </c>
    </row>
    <row r="4962" spans="1:19" x14ac:dyDescent="0.3">
      <c r="A4962" s="6" t="s">
        <v>582</v>
      </c>
      <c r="B4962" s="2">
        <v>5</v>
      </c>
      <c r="C4962" s="2" t="s">
        <v>391</v>
      </c>
      <c r="D4962" s="2" t="s">
        <v>22</v>
      </c>
      <c r="E4962" s="2" t="s">
        <v>15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f t="shared" si="154"/>
        <v>0</v>
      </c>
      <c r="M4962" s="2">
        <f t="shared" si="155"/>
        <v>0</v>
      </c>
      <c r="N4962" s="2">
        <v>2</v>
      </c>
      <c r="O4962" s="2">
        <v>0.12</v>
      </c>
      <c r="P4962" s="8">
        <v>0.79840546296296289</v>
      </c>
      <c r="Q4962" s="2">
        <v>10</v>
      </c>
      <c r="R4962" s="2">
        <v>6</v>
      </c>
      <c r="S4962" s="2">
        <v>2</v>
      </c>
    </row>
    <row r="4963" spans="1:19" x14ac:dyDescent="0.3">
      <c r="A4963" s="6" t="s">
        <v>582</v>
      </c>
      <c r="B4963" s="2">
        <v>6</v>
      </c>
      <c r="C4963" s="2" t="s">
        <v>391</v>
      </c>
      <c r="D4963" s="2" t="s">
        <v>22</v>
      </c>
      <c r="E4963" s="2" t="s">
        <v>15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f t="shared" si="154"/>
        <v>0</v>
      </c>
      <c r="M4963" s="2">
        <f t="shared" si="155"/>
        <v>0</v>
      </c>
      <c r="N4963" s="2">
        <v>2</v>
      </c>
      <c r="O4963" s="2">
        <v>0.12</v>
      </c>
      <c r="P4963" s="8">
        <v>0.10413984299516907</v>
      </c>
      <c r="Q4963" s="2">
        <v>10</v>
      </c>
      <c r="R4963" s="2">
        <v>6</v>
      </c>
      <c r="S4963" s="2">
        <v>2</v>
      </c>
    </row>
    <row r="4964" spans="1:19" x14ac:dyDescent="0.3">
      <c r="A4964" s="6" t="s">
        <v>582</v>
      </c>
      <c r="B4964" s="2">
        <v>7</v>
      </c>
      <c r="C4964" s="2" t="s">
        <v>391</v>
      </c>
      <c r="D4964" s="2" t="s">
        <v>22</v>
      </c>
      <c r="E4964" s="2" t="s">
        <v>15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f t="shared" si="154"/>
        <v>0</v>
      </c>
      <c r="M4964" s="2">
        <f t="shared" si="155"/>
        <v>0</v>
      </c>
      <c r="N4964" s="2">
        <v>2</v>
      </c>
      <c r="O4964" s="2">
        <v>0.12</v>
      </c>
      <c r="P4964" s="8">
        <v>0.39920273148148144</v>
      </c>
      <c r="Q4964" s="2">
        <v>10</v>
      </c>
      <c r="R4964" s="2">
        <v>6</v>
      </c>
      <c r="S4964" s="2">
        <v>2</v>
      </c>
    </row>
    <row r="4965" spans="1:19" x14ac:dyDescent="0.3">
      <c r="A4965" s="6" t="s">
        <v>582</v>
      </c>
      <c r="B4965" s="2">
        <v>8</v>
      </c>
      <c r="C4965" s="2" t="s">
        <v>391</v>
      </c>
      <c r="D4965" s="2" t="s">
        <v>22</v>
      </c>
      <c r="E4965" s="2" t="s">
        <v>15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f t="shared" si="154"/>
        <v>0</v>
      </c>
      <c r="M4965" s="2">
        <f t="shared" si="155"/>
        <v>0</v>
      </c>
      <c r="N4965" s="2">
        <v>2</v>
      </c>
      <c r="O4965" s="2">
        <v>0.12</v>
      </c>
      <c r="P4965" s="8">
        <v>0.39920273148148144</v>
      </c>
      <c r="Q4965" s="2">
        <v>10</v>
      </c>
      <c r="R4965" s="2">
        <v>6</v>
      </c>
      <c r="S4965" s="2">
        <v>2</v>
      </c>
    </row>
    <row r="4966" spans="1:19" x14ac:dyDescent="0.3">
      <c r="A4966" s="6" t="s">
        <v>582</v>
      </c>
      <c r="B4966" s="2">
        <v>9</v>
      </c>
      <c r="C4966" s="2" t="s">
        <v>391</v>
      </c>
      <c r="D4966" s="2" t="s">
        <v>22</v>
      </c>
      <c r="E4966" s="2" t="s">
        <v>15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f t="shared" si="154"/>
        <v>0</v>
      </c>
      <c r="M4966" s="2">
        <f t="shared" si="155"/>
        <v>0</v>
      </c>
      <c r="N4966" s="2">
        <v>2</v>
      </c>
      <c r="O4966" s="2">
        <v>0.12</v>
      </c>
      <c r="P4966" s="8">
        <v>4.8881967120181405E-2</v>
      </c>
      <c r="Q4966" s="2">
        <v>10</v>
      </c>
      <c r="R4966" s="2">
        <v>6</v>
      </c>
      <c r="S4966" s="2">
        <v>2</v>
      </c>
    </row>
    <row r="4967" spans="1:19" x14ac:dyDescent="0.3">
      <c r="A4967" s="6" t="s">
        <v>582</v>
      </c>
      <c r="B4967" s="2">
        <v>10</v>
      </c>
      <c r="C4967" s="2" t="s">
        <v>391</v>
      </c>
      <c r="D4967" s="2" t="s">
        <v>22</v>
      </c>
      <c r="E4967" s="2" t="s">
        <v>15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f t="shared" si="154"/>
        <v>0</v>
      </c>
      <c r="M4967" s="2">
        <f t="shared" si="155"/>
        <v>0</v>
      </c>
      <c r="N4967" s="2">
        <v>2</v>
      </c>
      <c r="O4967" s="2">
        <v>0.12</v>
      </c>
      <c r="P4967" s="8">
        <v>2.3952163888888887</v>
      </c>
      <c r="Q4967" s="2">
        <v>10</v>
      </c>
      <c r="R4967" s="2">
        <v>6</v>
      </c>
      <c r="S4967" s="2">
        <v>2</v>
      </c>
    </row>
    <row r="4968" spans="1:19" x14ac:dyDescent="0.3">
      <c r="A4968" s="6" t="s">
        <v>582</v>
      </c>
      <c r="B4968" s="2">
        <v>11</v>
      </c>
      <c r="C4968" s="2" t="s">
        <v>391</v>
      </c>
      <c r="D4968" s="2" t="s">
        <v>22</v>
      </c>
      <c r="E4968" s="2" t="s">
        <v>15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f t="shared" si="154"/>
        <v>0</v>
      </c>
      <c r="M4968" s="2">
        <f t="shared" si="155"/>
        <v>0</v>
      </c>
      <c r="N4968" s="2">
        <v>2</v>
      </c>
      <c r="O4968" s="2">
        <v>0.12</v>
      </c>
      <c r="P4968" s="8">
        <v>0.79840546296296289</v>
      </c>
      <c r="Q4968" s="2">
        <v>10</v>
      </c>
      <c r="R4968" s="2">
        <v>6</v>
      </c>
      <c r="S4968" s="2">
        <v>2</v>
      </c>
    </row>
    <row r="4969" spans="1:19" x14ac:dyDescent="0.3">
      <c r="A4969" s="6" t="s">
        <v>582</v>
      </c>
      <c r="B4969" s="2">
        <v>12</v>
      </c>
      <c r="C4969" s="2" t="s">
        <v>391</v>
      </c>
      <c r="D4969" s="2" t="s">
        <v>22</v>
      </c>
      <c r="E4969" s="2" t="s">
        <v>15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f t="shared" si="154"/>
        <v>0</v>
      </c>
      <c r="M4969" s="2">
        <f t="shared" si="155"/>
        <v>0</v>
      </c>
      <c r="N4969" s="2">
        <v>2</v>
      </c>
      <c r="O4969" s="2">
        <v>0.12</v>
      </c>
      <c r="P4969" s="8">
        <v>0.47904327777777772</v>
      </c>
      <c r="Q4969" s="2">
        <v>10</v>
      </c>
      <c r="R4969" s="2">
        <v>6</v>
      </c>
      <c r="S4969" s="2">
        <v>2</v>
      </c>
    </row>
    <row r="4970" spans="1:19" x14ac:dyDescent="0.3">
      <c r="A4970" s="6" t="s">
        <v>583</v>
      </c>
      <c r="B4970" s="2">
        <v>1</v>
      </c>
      <c r="C4970" s="2" t="s">
        <v>391</v>
      </c>
      <c r="D4970" s="2" t="s">
        <v>22</v>
      </c>
      <c r="E4970" s="2" t="s">
        <v>15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f t="shared" si="154"/>
        <v>875520</v>
      </c>
      <c r="M4970" s="2">
        <f t="shared" si="155"/>
        <v>1751.04</v>
      </c>
      <c r="N4970" s="2">
        <v>2</v>
      </c>
      <c r="O4970" s="2">
        <v>0.12</v>
      </c>
      <c r="P4970" s="8">
        <v>0.23952163888888886</v>
      </c>
      <c r="Q4970" s="2">
        <v>10</v>
      </c>
      <c r="R4970" s="2">
        <v>6</v>
      </c>
      <c r="S4970" s="2">
        <v>2</v>
      </c>
    </row>
    <row r="4971" spans="1:19" x14ac:dyDescent="0.3">
      <c r="A4971" s="6" t="s">
        <v>583</v>
      </c>
      <c r="B4971" s="2">
        <v>2</v>
      </c>
      <c r="C4971" s="2" t="s">
        <v>391</v>
      </c>
      <c r="D4971" s="2" t="s">
        <v>22</v>
      </c>
      <c r="E4971" s="2" t="s">
        <v>15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f t="shared" si="154"/>
        <v>380352</v>
      </c>
      <c r="M4971" s="2">
        <f t="shared" si="155"/>
        <v>760.70400000000006</v>
      </c>
      <c r="N4971" s="2">
        <v>2</v>
      </c>
      <c r="O4971" s="2">
        <v>0.12</v>
      </c>
      <c r="P4971" s="8">
        <v>0.59880409722222216</v>
      </c>
      <c r="Q4971" s="2">
        <v>10</v>
      </c>
      <c r="R4971" s="2">
        <v>6</v>
      </c>
      <c r="S4971" s="2">
        <v>2</v>
      </c>
    </row>
    <row r="4972" spans="1:19" x14ac:dyDescent="0.3">
      <c r="A4972" s="6" t="s">
        <v>583</v>
      </c>
      <c r="B4972" s="2">
        <v>3</v>
      </c>
      <c r="C4972" s="2" t="s">
        <v>391</v>
      </c>
      <c r="D4972" s="2" t="s">
        <v>22</v>
      </c>
      <c r="E4972" s="2" t="s">
        <v>15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f t="shared" si="154"/>
        <v>637248</v>
      </c>
      <c r="M4972" s="2">
        <f t="shared" si="155"/>
        <v>1274.4960000000001</v>
      </c>
      <c r="N4972" s="2">
        <v>2</v>
      </c>
      <c r="O4972" s="2">
        <v>0.12</v>
      </c>
      <c r="P4972" s="8">
        <v>1.1976081944444443</v>
      </c>
      <c r="Q4972" s="2">
        <v>10</v>
      </c>
      <c r="R4972" s="2">
        <v>6</v>
      </c>
      <c r="S4972" s="2">
        <v>2</v>
      </c>
    </row>
    <row r="4973" spans="1:19" x14ac:dyDescent="0.3">
      <c r="A4973" s="6" t="s">
        <v>583</v>
      </c>
      <c r="B4973" s="2">
        <v>4</v>
      </c>
      <c r="C4973" s="2" t="s">
        <v>391</v>
      </c>
      <c r="D4973" s="2" t="s">
        <v>22</v>
      </c>
      <c r="E4973" s="2" t="s">
        <v>15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f t="shared" si="154"/>
        <v>489600</v>
      </c>
      <c r="M4973" s="2">
        <f t="shared" si="155"/>
        <v>979.2</v>
      </c>
      <c r="N4973" s="2">
        <v>2</v>
      </c>
      <c r="O4973" s="2">
        <v>0.12</v>
      </c>
      <c r="P4973" s="8">
        <v>2.3952163888888887</v>
      </c>
      <c r="Q4973" s="2">
        <v>10</v>
      </c>
      <c r="R4973" s="2">
        <v>6</v>
      </c>
      <c r="S4973" s="2">
        <v>2</v>
      </c>
    </row>
    <row r="4974" spans="1:19" x14ac:dyDescent="0.3">
      <c r="A4974" s="6" t="s">
        <v>583</v>
      </c>
      <c r="B4974" s="2">
        <v>5</v>
      </c>
      <c r="C4974" s="2" t="s">
        <v>391</v>
      </c>
      <c r="D4974" s="2" t="s">
        <v>22</v>
      </c>
      <c r="E4974" s="2" t="s">
        <v>15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f t="shared" si="154"/>
        <v>654721.70666666667</v>
      </c>
      <c r="M4974" s="2">
        <f t="shared" si="155"/>
        <v>1309.4434133333334</v>
      </c>
      <c r="N4974" s="2">
        <v>2</v>
      </c>
      <c r="O4974" s="2">
        <v>0.12</v>
      </c>
      <c r="P4974" s="8">
        <v>0.12606402046783624</v>
      </c>
      <c r="Q4974" s="2">
        <v>10</v>
      </c>
      <c r="R4974" s="2">
        <v>6</v>
      </c>
      <c r="S4974" s="2">
        <v>2</v>
      </c>
    </row>
    <row r="4975" spans="1:19" x14ac:dyDescent="0.3">
      <c r="A4975" s="6" t="s">
        <v>583</v>
      </c>
      <c r="B4975" s="2">
        <v>6</v>
      </c>
      <c r="C4975" s="2" t="s">
        <v>391</v>
      </c>
      <c r="D4975" s="2" t="s">
        <v>22</v>
      </c>
      <c r="E4975" s="2" t="s">
        <v>15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f t="shared" si="154"/>
        <v>585584.05688888894</v>
      </c>
      <c r="M4975" s="2">
        <f t="shared" si="155"/>
        <v>1171.168113777778</v>
      </c>
      <c r="N4975" s="2">
        <v>2</v>
      </c>
      <c r="O4975" s="2">
        <v>0.12</v>
      </c>
      <c r="P4975" s="8">
        <v>4.2152460317460318E-2</v>
      </c>
      <c r="Q4975" s="2">
        <v>10</v>
      </c>
      <c r="R4975" s="2">
        <v>6</v>
      </c>
      <c r="S4975" s="2">
        <v>2</v>
      </c>
    </row>
    <row r="4976" spans="1:19" x14ac:dyDescent="0.3">
      <c r="A4976" s="6" t="s">
        <v>583</v>
      </c>
      <c r="B4976" s="2">
        <v>7</v>
      </c>
      <c r="C4976" s="2" t="s">
        <v>391</v>
      </c>
      <c r="D4976" s="2" t="s">
        <v>22</v>
      </c>
      <c r="E4976" s="2" t="s">
        <v>15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f t="shared" si="154"/>
        <v>486720</v>
      </c>
      <c r="M4976" s="2">
        <f t="shared" si="155"/>
        <v>973.44</v>
      </c>
      <c r="N4976" s="2">
        <v>2</v>
      </c>
      <c r="O4976" s="2">
        <v>0.12</v>
      </c>
      <c r="P4976" s="8">
        <v>3.4713790849673201E-2</v>
      </c>
      <c r="Q4976" s="2">
        <v>10</v>
      </c>
      <c r="R4976" s="2">
        <v>6</v>
      </c>
      <c r="S4976" s="2">
        <v>2</v>
      </c>
    </row>
    <row r="4977" spans="1:19" x14ac:dyDescent="0.3">
      <c r="A4977" s="6" t="s">
        <v>583</v>
      </c>
      <c r="B4977" s="2">
        <v>8</v>
      </c>
      <c r="C4977" s="2" t="s">
        <v>391</v>
      </c>
      <c r="D4977" s="2" t="s">
        <v>22</v>
      </c>
      <c r="E4977" s="2" t="s">
        <v>15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f t="shared" si="154"/>
        <v>288000</v>
      </c>
      <c r="M4977" s="2">
        <f t="shared" si="155"/>
        <v>576</v>
      </c>
      <c r="N4977" s="2">
        <v>2</v>
      </c>
      <c r="O4977" s="2">
        <v>0.12</v>
      </c>
      <c r="P4977" s="8">
        <v>5.9013444444444445E-2</v>
      </c>
      <c r="Q4977" s="2">
        <v>10</v>
      </c>
      <c r="R4977" s="2">
        <v>6</v>
      </c>
      <c r="S4977" s="2">
        <v>2</v>
      </c>
    </row>
    <row r="4978" spans="1:19" x14ac:dyDescent="0.3">
      <c r="A4978" s="6" t="s">
        <v>583</v>
      </c>
      <c r="B4978" s="2">
        <v>9</v>
      </c>
      <c r="C4978" s="2" t="s">
        <v>391</v>
      </c>
      <c r="D4978" s="2" t="s">
        <v>22</v>
      </c>
      <c r="E4978" s="2" t="s">
        <v>15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f t="shared" si="154"/>
        <v>544320</v>
      </c>
      <c r="M4978" s="2">
        <f t="shared" si="155"/>
        <v>1088.6400000000001</v>
      </c>
      <c r="N4978" s="2">
        <v>2</v>
      </c>
      <c r="O4978" s="2">
        <v>0.12</v>
      </c>
      <c r="P4978" s="8">
        <v>0.19671148148148149</v>
      </c>
      <c r="Q4978" s="2">
        <v>10</v>
      </c>
      <c r="R4978" s="2">
        <v>6</v>
      </c>
      <c r="S4978" s="2">
        <v>2</v>
      </c>
    </row>
    <row r="4979" spans="1:19" x14ac:dyDescent="0.3">
      <c r="A4979" s="6" t="s">
        <v>583</v>
      </c>
      <c r="B4979" s="2">
        <v>10</v>
      </c>
      <c r="C4979" s="2" t="s">
        <v>391</v>
      </c>
      <c r="D4979" s="2" t="s">
        <v>22</v>
      </c>
      <c r="E4979" s="2" t="s">
        <v>15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f t="shared" si="154"/>
        <v>544320</v>
      </c>
      <c r="M4979" s="2">
        <f t="shared" si="155"/>
        <v>1088.6400000000001</v>
      </c>
      <c r="N4979" s="2">
        <v>2</v>
      </c>
      <c r="O4979" s="2">
        <v>0.12</v>
      </c>
      <c r="P4979" s="8">
        <v>0.11802688888888889</v>
      </c>
      <c r="Q4979" s="2">
        <v>10</v>
      </c>
      <c r="R4979" s="2">
        <v>6</v>
      </c>
      <c r="S4979" s="2">
        <v>2</v>
      </c>
    </row>
    <row r="4980" spans="1:19" x14ac:dyDescent="0.3">
      <c r="A4980" s="6" t="s">
        <v>583</v>
      </c>
      <c r="B4980" s="2">
        <v>11</v>
      </c>
      <c r="C4980" s="2" t="s">
        <v>391</v>
      </c>
      <c r="D4980" s="2" t="s">
        <v>22</v>
      </c>
      <c r="E4980" s="2" t="s">
        <v>15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f t="shared" si="154"/>
        <v>544320</v>
      </c>
      <c r="M4980" s="2">
        <f t="shared" si="155"/>
        <v>1088.6400000000001</v>
      </c>
      <c r="N4980" s="2">
        <v>2</v>
      </c>
      <c r="O4980" s="2">
        <v>0.12</v>
      </c>
      <c r="P4980" s="8">
        <v>1.4571220850480109E-2</v>
      </c>
      <c r="Q4980" s="2">
        <v>10</v>
      </c>
      <c r="R4980" s="2">
        <v>6</v>
      </c>
      <c r="S4980" s="2">
        <v>2</v>
      </c>
    </row>
    <row r="4981" spans="1:19" x14ac:dyDescent="0.3">
      <c r="A4981" s="6" t="s">
        <v>583</v>
      </c>
      <c r="B4981" s="2">
        <v>12</v>
      </c>
      <c r="C4981" s="2" t="s">
        <v>391</v>
      </c>
      <c r="D4981" s="2" t="s">
        <v>22</v>
      </c>
      <c r="E4981" s="2" t="s">
        <v>15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f t="shared" si="154"/>
        <v>182400</v>
      </c>
      <c r="M4981" s="2">
        <f t="shared" si="155"/>
        <v>364.8</v>
      </c>
      <c r="N4981" s="2">
        <v>2</v>
      </c>
      <c r="O4981" s="2">
        <v>0.12</v>
      </c>
      <c r="P4981" s="8">
        <v>1.1802688888888888</v>
      </c>
      <c r="Q4981" s="2">
        <v>10</v>
      </c>
      <c r="R4981" s="2">
        <v>6</v>
      </c>
      <c r="S4981" s="2">
        <v>2</v>
      </c>
    </row>
    <row r="4982" spans="1:19" x14ac:dyDescent="0.3">
      <c r="A4982" s="6" t="s">
        <v>584</v>
      </c>
      <c r="B4982" s="2">
        <v>1</v>
      </c>
      <c r="C4982" s="2" t="s">
        <v>391</v>
      </c>
      <c r="D4982" s="2" t="s">
        <v>22</v>
      </c>
      <c r="E4982" s="2" t="s">
        <v>15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f t="shared" si="154"/>
        <v>0</v>
      </c>
      <c r="M4982" s="2">
        <f t="shared" si="155"/>
        <v>0</v>
      </c>
      <c r="N4982" s="2">
        <v>2</v>
      </c>
      <c r="O4982" s="2">
        <v>0.12</v>
      </c>
      <c r="P4982" s="8">
        <v>0.59013444444444441</v>
      </c>
      <c r="Q4982" s="2">
        <v>10</v>
      </c>
      <c r="R4982" s="2">
        <v>6</v>
      </c>
      <c r="S4982" s="2">
        <v>2</v>
      </c>
    </row>
    <row r="4983" spans="1:19" x14ac:dyDescent="0.3">
      <c r="A4983" s="6" t="s">
        <v>584</v>
      </c>
      <c r="B4983" s="2">
        <v>2</v>
      </c>
      <c r="C4983" s="2" t="s">
        <v>391</v>
      </c>
      <c r="D4983" s="2" t="s">
        <v>22</v>
      </c>
      <c r="E4983" s="2" t="s">
        <v>15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f t="shared" si="154"/>
        <v>0</v>
      </c>
      <c r="M4983" s="2">
        <f t="shared" si="155"/>
        <v>0</v>
      </c>
      <c r="N4983" s="2">
        <v>2</v>
      </c>
      <c r="O4983" s="2">
        <v>0.12</v>
      </c>
      <c r="P4983" s="8">
        <v>1.1802688888888888</v>
      </c>
      <c r="Q4983" s="2">
        <v>10</v>
      </c>
      <c r="R4983" s="2">
        <v>6</v>
      </c>
      <c r="S4983" s="2">
        <v>2</v>
      </c>
    </row>
    <row r="4984" spans="1:19" x14ac:dyDescent="0.3">
      <c r="A4984" s="6" t="s">
        <v>584</v>
      </c>
      <c r="B4984" s="2">
        <v>3</v>
      </c>
      <c r="C4984" s="2" t="s">
        <v>391</v>
      </c>
      <c r="D4984" s="2" t="s">
        <v>22</v>
      </c>
      <c r="E4984" s="2" t="s">
        <v>15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f t="shared" si="154"/>
        <v>0</v>
      </c>
      <c r="M4984" s="2">
        <f t="shared" si="155"/>
        <v>0</v>
      </c>
      <c r="N4984" s="2">
        <v>2</v>
      </c>
      <c r="O4984" s="2">
        <v>0.12</v>
      </c>
      <c r="P4984" s="8">
        <v>0.39342296296296297</v>
      </c>
      <c r="Q4984" s="2">
        <v>10</v>
      </c>
      <c r="R4984" s="2">
        <v>6</v>
      </c>
      <c r="S4984" s="2">
        <v>2</v>
      </c>
    </row>
    <row r="4985" spans="1:19" x14ac:dyDescent="0.3">
      <c r="A4985" s="6" t="s">
        <v>584</v>
      </c>
      <c r="B4985" s="2">
        <v>4</v>
      </c>
      <c r="C4985" s="2" t="s">
        <v>391</v>
      </c>
      <c r="D4985" s="2" t="s">
        <v>22</v>
      </c>
      <c r="E4985" s="2" t="s">
        <v>15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f t="shared" si="154"/>
        <v>0</v>
      </c>
      <c r="M4985" s="2">
        <f t="shared" si="155"/>
        <v>0</v>
      </c>
      <c r="N4985" s="2">
        <v>2</v>
      </c>
      <c r="O4985" s="2">
        <v>0.12</v>
      </c>
      <c r="P4985" s="8">
        <v>0.2950672222222222</v>
      </c>
      <c r="Q4985" s="2">
        <v>10</v>
      </c>
      <c r="R4985" s="2">
        <v>6</v>
      </c>
      <c r="S4985" s="2">
        <v>2</v>
      </c>
    </row>
    <row r="4986" spans="1:19" x14ac:dyDescent="0.3">
      <c r="A4986" s="6" t="s">
        <v>584</v>
      </c>
      <c r="B4986" s="2">
        <v>5</v>
      </c>
      <c r="C4986" s="2" t="s">
        <v>391</v>
      </c>
      <c r="D4986" s="2" t="s">
        <v>22</v>
      </c>
      <c r="E4986" s="2" t="s">
        <v>15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f t="shared" si="154"/>
        <v>0</v>
      </c>
      <c r="M4986" s="2">
        <f t="shared" si="155"/>
        <v>0</v>
      </c>
      <c r="N4986" s="2">
        <v>2</v>
      </c>
      <c r="O4986" s="2">
        <v>0.12</v>
      </c>
      <c r="P4986" s="8">
        <v>7.3766805555555551E-2</v>
      </c>
      <c r="Q4986" s="2">
        <v>10</v>
      </c>
      <c r="R4986" s="2">
        <v>6</v>
      </c>
      <c r="S4986" s="2">
        <v>2</v>
      </c>
    </row>
    <row r="4987" spans="1:19" x14ac:dyDescent="0.3">
      <c r="A4987" s="6" t="s">
        <v>584</v>
      </c>
      <c r="B4987" s="2">
        <v>6</v>
      </c>
      <c r="C4987" s="2" t="s">
        <v>391</v>
      </c>
      <c r="D4987" s="2" t="s">
        <v>22</v>
      </c>
      <c r="E4987" s="2" t="s">
        <v>15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f t="shared" si="154"/>
        <v>0</v>
      </c>
      <c r="M4987" s="2">
        <f t="shared" si="155"/>
        <v>0</v>
      </c>
      <c r="N4987" s="2">
        <v>2</v>
      </c>
      <c r="O4987" s="2">
        <v>0.12</v>
      </c>
      <c r="P4987" s="8">
        <v>0.1475336111111111</v>
      </c>
      <c r="Q4987" s="2">
        <v>10</v>
      </c>
      <c r="R4987" s="2">
        <v>6</v>
      </c>
      <c r="S4987" s="2">
        <v>2</v>
      </c>
    </row>
    <row r="4988" spans="1:19" x14ac:dyDescent="0.3">
      <c r="A4988" s="6" t="s">
        <v>584</v>
      </c>
      <c r="B4988" s="2">
        <v>7</v>
      </c>
      <c r="C4988" s="2" t="s">
        <v>391</v>
      </c>
      <c r="D4988" s="2" t="s">
        <v>22</v>
      </c>
      <c r="E4988" s="2" t="s">
        <v>15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f t="shared" si="154"/>
        <v>0</v>
      </c>
      <c r="M4988" s="2">
        <f t="shared" si="155"/>
        <v>0</v>
      </c>
      <c r="N4988" s="2">
        <v>2</v>
      </c>
      <c r="O4988" s="2">
        <v>0.12</v>
      </c>
      <c r="P4988" s="8">
        <v>0.59013444444444441</v>
      </c>
      <c r="Q4988" s="2">
        <v>10</v>
      </c>
      <c r="R4988" s="2">
        <v>6</v>
      </c>
      <c r="S4988" s="2">
        <v>2</v>
      </c>
    </row>
    <row r="4989" spans="1:19" x14ac:dyDescent="0.3">
      <c r="A4989" s="6" t="s">
        <v>584</v>
      </c>
      <c r="B4989" s="2">
        <v>8</v>
      </c>
      <c r="C4989" s="2" t="s">
        <v>391</v>
      </c>
      <c r="D4989" s="2" t="s">
        <v>22</v>
      </c>
      <c r="E4989" s="2" t="s">
        <v>15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f t="shared" si="154"/>
        <v>0</v>
      </c>
      <c r="M4989" s="2">
        <f t="shared" si="155"/>
        <v>0</v>
      </c>
      <c r="N4989" s="2">
        <v>2</v>
      </c>
      <c r="O4989" s="2">
        <v>0.12</v>
      </c>
      <c r="P4989" s="8">
        <v>9.0789914529914528E-2</v>
      </c>
      <c r="Q4989" s="2">
        <v>10</v>
      </c>
      <c r="R4989" s="2">
        <v>6</v>
      </c>
      <c r="S4989" s="2">
        <v>2</v>
      </c>
    </row>
    <row r="4990" spans="1:19" x14ac:dyDescent="0.3">
      <c r="A4990" s="6" t="s">
        <v>584</v>
      </c>
      <c r="B4990" s="2">
        <v>9</v>
      </c>
      <c r="C4990" s="2" t="s">
        <v>391</v>
      </c>
      <c r="D4990" s="2" t="s">
        <v>22</v>
      </c>
      <c r="E4990" s="2" t="s">
        <v>15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f t="shared" si="154"/>
        <v>0</v>
      </c>
      <c r="M4990" s="2">
        <f t="shared" si="155"/>
        <v>0</v>
      </c>
      <c r="N4990" s="2">
        <v>2</v>
      </c>
      <c r="O4990" s="2">
        <v>0.12</v>
      </c>
      <c r="P4990" s="8">
        <v>0.16860984126984127</v>
      </c>
      <c r="Q4990" s="2">
        <v>10</v>
      </c>
      <c r="R4990" s="2">
        <v>6</v>
      </c>
      <c r="S4990" s="2">
        <v>2</v>
      </c>
    </row>
    <row r="4991" spans="1:19" x14ac:dyDescent="0.3">
      <c r="A4991" s="6" t="s">
        <v>584</v>
      </c>
      <c r="B4991" s="2">
        <v>10</v>
      </c>
      <c r="C4991" s="2" t="s">
        <v>391</v>
      </c>
      <c r="D4991" s="2" t="s">
        <v>22</v>
      </c>
      <c r="E4991" s="2" t="s">
        <v>15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f t="shared" si="154"/>
        <v>0</v>
      </c>
      <c r="M4991" s="2">
        <f t="shared" si="155"/>
        <v>0</v>
      </c>
      <c r="N4991" s="2">
        <v>2</v>
      </c>
      <c r="O4991" s="2">
        <v>0.12</v>
      </c>
      <c r="P4991" s="8">
        <v>1.1802688888888888</v>
      </c>
      <c r="Q4991" s="2">
        <v>10</v>
      </c>
      <c r="R4991" s="2">
        <v>6</v>
      </c>
      <c r="S4991" s="2">
        <v>2</v>
      </c>
    </row>
    <row r="4992" spans="1:19" x14ac:dyDescent="0.3">
      <c r="A4992" s="6" t="s">
        <v>584</v>
      </c>
      <c r="B4992" s="2">
        <v>11</v>
      </c>
      <c r="C4992" s="2" t="s">
        <v>391</v>
      </c>
      <c r="D4992" s="2" t="s">
        <v>22</v>
      </c>
      <c r="E4992" s="2" t="s">
        <v>15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f t="shared" si="154"/>
        <v>0</v>
      </c>
      <c r="M4992" s="2">
        <f t="shared" si="155"/>
        <v>0</v>
      </c>
      <c r="N4992" s="2">
        <v>2</v>
      </c>
      <c r="O4992" s="2">
        <v>0.12</v>
      </c>
      <c r="P4992" s="8">
        <v>1.1802688888888888</v>
      </c>
      <c r="Q4992" s="2">
        <v>10</v>
      </c>
      <c r="R4992" s="2">
        <v>6</v>
      </c>
      <c r="S4992" s="2">
        <v>2</v>
      </c>
    </row>
    <row r="4993" spans="1:19" x14ac:dyDescent="0.3">
      <c r="A4993" s="6" t="s">
        <v>584</v>
      </c>
      <c r="B4993" s="2">
        <v>12</v>
      </c>
      <c r="C4993" s="2" t="s">
        <v>391</v>
      </c>
      <c r="D4993" s="2" t="s">
        <v>22</v>
      </c>
      <c r="E4993" s="2" t="s">
        <v>15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f t="shared" si="154"/>
        <v>0</v>
      </c>
      <c r="M4993" s="2">
        <f t="shared" si="155"/>
        <v>0</v>
      </c>
      <c r="N4993" s="2">
        <v>2</v>
      </c>
      <c r="O4993" s="2">
        <v>0.12</v>
      </c>
      <c r="P4993" s="8">
        <v>1.1802688888888888</v>
      </c>
      <c r="Q4993" s="2">
        <v>10</v>
      </c>
      <c r="R4993" s="2">
        <v>6</v>
      </c>
      <c r="S4993" s="2">
        <v>2</v>
      </c>
    </row>
    <row r="4994" spans="1:19" x14ac:dyDescent="0.3">
      <c r="A4994" s="6" t="s">
        <v>585</v>
      </c>
      <c r="B4994" s="2">
        <v>1</v>
      </c>
      <c r="C4994" s="2" t="s">
        <v>391</v>
      </c>
      <c r="D4994" s="2" t="s">
        <v>22</v>
      </c>
      <c r="E4994" s="2" t="s">
        <v>15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f t="shared" si="154"/>
        <v>139584</v>
      </c>
      <c r="M4994" s="2">
        <f t="shared" si="155"/>
        <v>279.16800000000001</v>
      </c>
      <c r="N4994" s="2">
        <v>2</v>
      </c>
      <c r="O4994" s="2">
        <v>0.12</v>
      </c>
      <c r="P4994" s="8">
        <v>1.1802688888888888</v>
      </c>
      <c r="Q4994" s="2">
        <v>10</v>
      </c>
      <c r="R4994" s="2">
        <v>6</v>
      </c>
      <c r="S4994" s="2">
        <v>2</v>
      </c>
    </row>
    <row r="4995" spans="1:19" x14ac:dyDescent="0.3">
      <c r="A4995" s="6" t="s">
        <v>585</v>
      </c>
      <c r="B4995" s="2">
        <v>2</v>
      </c>
      <c r="C4995" s="2" t="s">
        <v>391</v>
      </c>
      <c r="D4995" s="2" t="s">
        <v>22</v>
      </c>
      <c r="E4995" s="2" t="s">
        <v>15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f t="shared" ref="L4995:L5058" si="156">H4995*1.2</f>
        <v>220800</v>
      </c>
      <c r="M4995" s="2">
        <f t="shared" ref="M4995:M5058" si="157">L4995*0.002</f>
        <v>441.6</v>
      </c>
      <c r="N4995" s="2">
        <v>2</v>
      </c>
      <c r="O4995" s="2">
        <v>0.12</v>
      </c>
      <c r="P4995" s="8">
        <v>0.46749703703703704</v>
      </c>
      <c r="Q4995" s="2">
        <v>10</v>
      </c>
      <c r="R4995" s="2">
        <v>6</v>
      </c>
      <c r="S4995" s="2">
        <v>2</v>
      </c>
    </row>
    <row r="4996" spans="1:19" x14ac:dyDescent="0.3">
      <c r="A4996" s="6" t="s">
        <v>585</v>
      </c>
      <c r="B4996" s="2">
        <v>3</v>
      </c>
      <c r="C4996" s="2" t="s">
        <v>391</v>
      </c>
      <c r="D4996" s="2" t="s">
        <v>22</v>
      </c>
      <c r="E4996" s="2" t="s">
        <v>15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f t="shared" si="156"/>
        <v>107136</v>
      </c>
      <c r="M4996" s="2">
        <f t="shared" si="157"/>
        <v>214.27199999999999</v>
      </c>
      <c r="N4996" s="2">
        <v>2</v>
      </c>
      <c r="O4996" s="2">
        <v>0.12</v>
      </c>
      <c r="P4996" s="8">
        <v>9.3499407407407406E-2</v>
      </c>
      <c r="Q4996" s="2">
        <v>10</v>
      </c>
      <c r="R4996" s="2">
        <v>6</v>
      </c>
      <c r="S4996" s="2">
        <v>2</v>
      </c>
    </row>
    <row r="4997" spans="1:19" x14ac:dyDescent="0.3">
      <c r="A4997" s="6" t="s">
        <v>585</v>
      </c>
      <c r="B4997" s="2">
        <v>4</v>
      </c>
      <c r="C4997" s="2" t="s">
        <v>391</v>
      </c>
      <c r="D4997" s="2" t="s">
        <v>22</v>
      </c>
      <c r="E4997" s="2" t="s">
        <v>15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f t="shared" si="156"/>
        <v>160821.11999999997</v>
      </c>
      <c r="M4997" s="2">
        <f t="shared" si="157"/>
        <v>321.64223999999996</v>
      </c>
      <c r="N4997" s="2">
        <v>2</v>
      </c>
      <c r="O4997" s="2">
        <v>0.12</v>
      </c>
      <c r="P4997" s="8">
        <v>0.35062277777777778</v>
      </c>
      <c r="Q4997" s="2">
        <v>10</v>
      </c>
      <c r="R4997" s="2">
        <v>6</v>
      </c>
      <c r="S4997" s="2">
        <v>2</v>
      </c>
    </row>
    <row r="4998" spans="1:19" x14ac:dyDescent="0.3">
      <c r="A4998" s="6" t="s">
        <v>585</v>
      </c>
      <c r="B4998" s="2">
        <v>5</v>
      </c>
      <c r="C4998" s="2" t="s">
        <v>391</v>
      </c>
      <c r="D4998" s="2" t="s">
        <v>22</v>
      </c>
      <c r="E4998" s="2" t="s">
        <v>15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f t="shared" si="156"/>
        <v>186946.92945454546</v>
      </c>
      <c r="M4998" s="2">
        <f t="shared" si="157"/>
        <v>373.89385890909091</v>
      </c>
      <c r="N4998" s="2">
        <v>2</v>
      </c>
      <c r="O4998" s="2">
        <v>0.12</v>
      </c>
      <c r="P4998" s="8">
        <v>0.10788393162393163</v>
      </c>
      <c r="Q4998" s="2">
        <v>10</v>
      </c>
      <c r="R4998" s="2">
        <v>6</v>
      </c>
      <c r="S4998" s="2">
        <v>2</v>
      </c>
    </row>
    <row r="4999" spans="1:19" x14ac:dyDescent="0.3">
      <c r="A4999" s="6" t="s">
        <v>585</v>
      </c>
      <c r="B4999" s="2">
        <v>6</v>
      </c>
      <c r="C4999" s="2" t="s">
        <v>391</v>
      </c>
      <c r="D4999" s="2" t="s">
        <v>22</v>
      </c>
      <c r="E4999" s="2" t="s">
        <v>15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f t="shared" si="156"/>
        <v>192482.38758787877</v>
      </c>
      <c r="M4999" s="2">
        <f t="shared" si="157"/>
        <v>384.96477517575755</v>
      </c>
      <c r="N4999" s="2">
        <v>2</v>
      </c>
      <c r="O4999" s="2">
        <v>0.12</v>
      </c>
      <c r="P4999" s="8">
        <v>0.11687425925925926</v>
      </c>
      <c r="Q4999" s="2">
        <v>10</v>
      </c>
      <c r="R4999" s="2">
        <v>6</v>
      </c>
      <c r="S4999" s="2">
        <v>2</v>
      </c>
    </row>
    <row r="5000" spans="1:19" x14ac:dyDescent="0.3">
      <c r="A5000" s="6" t="s">
        <v>585</v>
      </c>
      <c r="B5000" s="2">
        <v>7</v>
      </c>
      <c r="C5000" s="2" t="s">
        <v>391</v>
      </c>
      <c r="D5000" s="2" t="s">
        <v>22</v>
      </c>
      <c r="E5000" s="2" t="s">
        <v>15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f t="shared" si="156"/>
        <v>129264.3288</v>
      </c>
      <c r="M5000" s="2">
        <f t="shared" si="157"/>
        <v>258.52865760000003</v>
      </c>
      <c r="N5000" s="2">
        <v>2</v>
      </c>
      <c r="O5000" s="2">
        <v>0.12</v>
      </c>
      <c r="P5000" s="8">
        <v>0.15583234567901236</v>
      </c>
      <c r="Q5000" s="2">
        <v>10</v>
      </c>
      <c r="R5000" s="2">
        <v>6</v>
      </c>
      <c r="S5000" s="2">
        <v>2</v>
      </c>
    </row>
    <row r="5001" spans="1:19" x14ac:dyDescent="0.3">
      <c r="A5001" s="6" t="s">
        <v>585</v>
      </c>
      <c r="B5001" s="2">
        <v>8</v>
      </c>
      <c r="C5001" s="2" t="s">
        <v>391</v>
      </c>
      <c r="D5001" s="2" t="s">
        <v>22</v>
      </c>
      <c r="E5001" s="2" t="s">
        <v>15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f t="shared" si="156"/>
        <v>154608.32879999999</v>
      </c>
      <c r="M5001" s="2">
        <f t="shared" si="157"/>
        <v>309.21665759999996</v>
      </c>
      <c r="N5001" s="2">
        <v>2</v>
      </c>
      <c r="O5001" s="2">
        <v>0.12</v>
      </c>
      <c r="P5001" s="8">
        <v>8.7655694444444446E-2</v>
      </c>
      <c r="Q5001" s="2">
        <v>10</v>
      </c>
      <c r="R5001" s="2">
        <v>6</v>
      </c>
      <c r="S5001" s="2">
        <v>2</v>
      </c>
    </row>
    <row r="5002" spans="1:19" x14ac:dyDescent="0.3">
      <c r="A5002" s="6" t="s">
        <v>585</v>
      </c>
      <c r="B5002" s="2">
        <v>9</v>
      </c>
      <c r="C5002" s="2" t="s">
        <v>391</v>
      </c>
      <c r="D5002" s="2" t="s">
        <v>22</v>
      </c>
      <c r="E5002" s="2" t="s">
        <v>15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f t="shared" si="156"/>
        <v>156336.32879999999</v>
      </c>
      <c r="M5002" s="2">
        <f t="shared" si="157"/>
        <v>312.67265759999998</v>
      </c>
      <c r="N5002" s="2">
        <v>2</v>
      </c>
      <c r="O5002" s="2">
        <v>0.12</v>
      </c>
      <c r="P5002" s="8">
        <v>1.4024911111111111</v>
      </c>
      <c r="Q5002" s="2">
        <v>10</v>
      </c>
      <c r="R5002" s="2">
        <v>6</v>
      </c>
      <c r="S5002" s="2">
        <v>2</v>
      </c>
    </row>
    <row r="5003" spans="1:19" x14ac:dyDescent="0.3">
      <c r="A5003" s="6" t="s">
        <v>585</v>
      </c>
      <c r="B5003" s="2">
        <v>10</v>
      </c>
      <c r="C5003" s="2" t="s">
        <v>391</v>
      </c>
      <c r="D5003" s="2" t="s">
        <v>22</v>
      </c>
      <c r="E5003" s="2" t="s">
        <v>15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f t="shared" si="156"/>
        <v>153127.51235999999</v>
      </c>
      <c r="M5003" s="2">
        <f t="shared" si="157"/>
        <v>306.25502471999999</v>
      </c>
      <c r="N5003" s="2">
        <v>2</v>
      </c>
      <c r="O5003" s="2">
        <v>0.12</v>
      </c>
      <c r="P5003" s="8">
        <v>1.4024911111111111</v>
      </c>
      <c r="Q5003" s="2">
        <v>10</v>
      </c>
      <c r="R5003" s="2">
        <v>6</v>
      </c>
      <c r="S5003" s="2">
        <v>2</v>
      </c>
    </row>
    <row r="5004" spans="1:19" x14ac:dyDescent="0.3">
      <c r="A5004" s="6" t="s">
        <v>585</v>
      </c>
      <c r="B5004" s="2">
        <v>11</v>
      </c>
      <c r="C5004" s="2" t="s">
        <v>391</v>
      </c>
      <c r="D5004" s="2" t="s">
        <v>22</v>
      </c>
      <c r="E5004" s="2" t="s">
        <v>15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f t="shared" si="156"/>
        <v>141665.86359600001</v>
      </c>
      <c r="M5004" s="2">
        <f t="shared" si="157"/>
        <v>283.33172719200002</v>
      </c>
      <c r="N5004" s="2">
        <v>2</v>
      </c>
      <c r="O5004" s="2">
        <v>0.12</v>
      </c>
      <c r="P5004" s="8">
        <v>7.7916172839506179E-2</v>
      </c>
      <c r="Q5004" s="2">
        <v>10</v>
      </c>
      <c r="R5004" s="2">
        <v>6</v>
      </c>
      <c r="S5004" s="2">
        <v>2</v>
      </c>
    </row>
    <row r="5005" spans="1:19" x14ac:dyDescent="0.3">
      <c r="A5005" s="6" t="s">
        <v>585</v>
      </c>
      <c r="B5005" s="2">
        <v>12</v>
      </c>
      <c r="C5005" s="2" t="s">
        <v>391</v>
      </c>
      <c r="D5005" s="2" t="s">
        <v>22</v>
      </c>
      <c r="E5005" s="2" t="s">
        <v>15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f t="shared" si="156"/>
        <v>119873.86359600001</v>
      </c>
      <c r="M5005" s="2">
        <f t="shared" si="157"/>
        <v>239.74772719200001</v>
      </c>
      <c r="N5005" s="2">
        <v>2</v>
      </c>
      <c r="O5005" s="2">
        <v>0.12</v>
      </c>
      <c r="P5005" s="8">
        <v>0.17531138888888889</v>
      </c>
      <c r="Q5005" s="2">
        <v>10</v>
      </c>
      <c r="R5005" s="2">
        <v>6</v>
      </c>
      <c r="S5005" s="2">
        <v>2</v>
      </c>
    </row>
    <row r="5006" spans="1:19" x14ac:dyDescent="0.3">
      <c r="A5006" s="6" t="s">
        <v>586</v>
      </c>
      <c r="B5006" s="2">
        <v>1</v>
      </c>
      <c r="C5006" s="2" t="s">
        <v>391</v>
      </c>
      <c r="D5006" s="2" t="s">
        <v>22</v>
      </c>
      <c r="E5006" s="2" t="s">
        <v>15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f t="shared" si="156"/>
        <v>0</v>
      </c>
      <c r="M5006" s="2">
        <f t="shared" si="157"/>
        <v>0</v>
      </c>
      <c r="N5006" s="2">
        <v>2</v>
      </c>
      <c r="O5006" s="2">
        <v>0.12</v>
      </c>
      <c r="P5006" s="8">
        <v>0.23374851851851852</v>
      </c>
      <c r="Q5006" s="2">
        <v>10</v>
      </c>
      <c r="R5006" s="2">
        <v>6</v>
      </c>
      <c r="S5006" s="2">
        <v>2</v>
      </c>
    </row>
    <row r="5007" spans="1:19" x14ac:dyDescent="0.3">
      <c r="A5007" s="6" t="s">
        <v>586</v>
      </c>
      <c r="B5007" s="2">
        <v>2</v>
      </c>
      <c r="C5007" s="2" t="s">
        <v>391</v>
      </c>
      <c r="D5007" s="2" t="s">
        <v>22</v>
      </c>
      <c r="E5007" s="2" t="s">
        <v>15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f t="shared" si="156"/>
        <v>0</v>
      </c>
      <c r="M5007" s="2">
        <f t="shared" si="157"/>
        <v>0</v>
      </c>
      <c r="N5007" s="2">
        <v>2</v>
      </c>
      <c r="O5007" s="2">
        <v>0.12</v>
      </c>
      <c r="P5007" s="8">
        <v>6.6785291005291E-2</v>
      </c>
      <c r="Q5007" s="2">
        <v>10</v>
      </c>
      <c r="R5007" s="2">
        <v>6</v>
      </c>
      <c r="S5007" s="2">
        <v>2</v>
      </c>
    </row>
    <row r="5008" spans="1:19" x14ac:dyDescent="0.3">
      <c r="A5008" s="6" t="s">
        <v>586</v>
      </c>
      <c r="B5008" s="2">
        <v>3</v>
      </c>
      <c r="C5008" s="2" t="s">
        <v>391</v>
      </c>
      <c r="D5008" s="2" t="s">
        <v>22</v>
      </c>
      <c r="E5008" s="2" t="s">
        <v>15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f t="shared" si="156"/>
        <v>0</v>
      </c>
      <c r="M5008" s="2">
        <f t="shared" si="157"/>
        <v>0</v>
      </c>
      <c r="N5008" s="2">
        <v>2</v>
      </c>
      <c r="O5008" s="2">
        <v>0.12</v>
      </c>
      <c r="P5008" s="8">
        <v>0.2804982222222222</v>
      </c>
      <c r="Q5008" s="2">
        <v>10</v>
      </c>
      <c r="R5008" s="2">
        <v>6</v>
      </c>
      <c r="S5008" s="2">
        <v>2</v>
      </c>
    </row>
    <row r="5009" spans="1:19" x14ac:dyDescent="0.3">
      <c r="A5009" s="6" t="s">
        <v>586</v>
      </c>
      <c r="B5009" s="2">
        <v>4</v>
      </c>
      <c r="C5009" s="2" t="s">
        <v>391</v>
      </c>
      <c r="D5009" s="2" t="s">
        <v>22</v>
      </c>
      <c r="E5009" s="2" t="s">
        <v>15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f t="shared" si="156"/>
        <v>0</v>
      </c>
      <c r="M5009" s="2">
        <f t="shared" si="157"/>
        <v>0</v>
      </c>
      <c r="N5009" s="2">
        <v>2</v>
      </c>
      <c r="O5009" s="2">
        <v>0.12</v>
      </c>
      <c r="P5009" s="8">
        <v>8.7655694444444446E-2</v>
      </c>
      <c r="Q5009" s="2">
        <v>10</v>
      </c>
      <c r="R5009" s="2">
        <v>6</v>
      </c>
      <c r="S5009" s="2">
        <v>2</v>
      </c>
    </row>
    <row r="5010" spans="1:19" x14ac:dyDescent="0.3">
      <c r="A5010" s="6" t="s">
        <v>586</v>
      </c>
      <c r="B5010" s="2">
        <v>5</v>
      </c>
      <c r="C5010" s="2" t="s">
        <v>391</v>
      </c>
      <c r="D5010" s="2" t="s">
        <v>22</v>
      </c>
      <c r="E5010" s="2" t="s">
        <v>15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f t="shared" si="156"/>
        <v>0</v>
      </c>
      <c r="M5010" s="2">
        <f t="shared" si="157"/>
        <v>0</v>
      </c>
      <c r="N5010" s="2">
        <v>2</v>
      </c>
      <c r="O5010" s="2">
        <v>0.12</v>
      </c>
      <c r="P5010" s="8">
        <v>0.17531138888888889</v>
      </c>
      <c r="Q5010" s="2">
        <v>10</v>
      </c>
      <c r="R5010" s="2">
        <v>6</v>
      </c>
      <c r="S5010" s="2">
        <v>2</v>
      </c>
    </row>
    <row r="5011" spans="1:19" x14ac:dyDescent="0.3">
      <c r="A5011" s="6" t="s">
        <v>586</v>
      </c>
      <c r="B5011" s="2">
        <v>6</v>
      </c>
      <c r="C5011" s="2" t="s">
        <v>391</v>
      </c>
      <c r="D5011" s="2" t="s">
        <v>22</v>
      </c>
      <c r="E5011" s="2" t="s">
        <v>15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f t="shared" si="156"/>
        <v>0</v>
      </c>
      <c r="M5011" s="2">
        <f t="shared" si="157"/>
        <v>0</v>
      </c>
      <c r="N5011" s="2">
        <v>2</v>
      </c>
      <c r="O5011" s="2">
        <v>0.12</v>
      </c>
      <c r="P5011" s="8">
        <v>0.70124555555555557</v>
      </c>
      <c r="Q5011" s="2">
        <v>10</v>
      </c>
      <c r="R5011" s="2">
        <v>6</v>
      </c>
      <c r="S5011" s="2">
        <v>2</v>
      </c>
    </row>
    <row r="5012" spans="1:19" x14ac:dyDescent="0.3">
      <c r="A5012" s="6" t="s">
        <v>586</v>
      </c>
      <c r="B5012" s="2">
        <v>7</v>
      </c>
      <c r="C5012" s="2" t="s">
        <v>391</v>
      </c>
      <c r="D5012" s="2" t="s">
        <v>22</v>
      </c>
      <c r="E5012" s="2" t="s">
        <v>15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f t="shared" si="156"/>
        <v>0</v>
      </c>
      <c r="M5012" s="2">
        <f t="shared" si="157"/>
        <v>0</v>
      </c>
      <c r="N5012" s="2">
        <v>2</v>
      </c>
      <c r="O5012" s="2">
        <v>0.12</v>
      </c>
      <c r="P5012" s="8">
        <v>0.35062277777777778</v>
      </c>
      <c r="Q5012" s="2">
        <v>10</v>
      </c>
      <c r="R5012" s="2">
        <v>6</v>
      </c>
      <c r="S5012" s="2">
        <v>2</v>
      </c>
    </row>
    <row r="5013" spans="1:19" x14ac:dyDescent="0.3">
      <c r="A5013" s="6" t="s">
        <v>586</v>
      </c>
      <c r="B5013" s="2">
        <v>8</v>
      </c>
      <c r="C5013" s="2" t="s">
        <v>391</v>
      </c>
      <c r="D5013" s="2" t="s">
        <v>22</v>
      </c>
      <c r="E5013" s="2" t="s">
        <v>15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f t="shared" si="156"/>
        <v>0</v>
      </c>
      <c r="M5013" s="2">
        <f t="shared" si="157"/>
        <v>0</v>
      </c>
      <c r="N5013" s="2">
        <v>2</v>
      </c>
      <c r="O5013" s="2">
        <v>0.12</v>
      </c>
      <c r="P5013" s="8">
        <v>0.20035587301587302</v>
      </c>
      <c r="Q5013" s="2">
        <v>10</v>
      </c>
      <c r="R5013" s="2">
        <v>6</v>
      </c>
      <c r="S5013" s="2">
        <v>2</v>
      </c>
    </row>
    <row r="5014" spans="1:19" x14ac:dyDescent="0.3">
      <c r="A5014" s="6" t="s">
        <v>586</v>
      </c>
      <c r="B5014" s="2">
        <v>9</v>
      </c>
      <c r="C5014" s="2" t="s">
        <v>391</v>
      </c>
      <c r="D5014" s="2" t="s">
        <v>22</v>
      </c>
      <c r="E5014" s="2" t="s">
        <v>15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f t="shared" si="156"/>
        <v>0</v>
      </c>
      <c r="M5014" s="2">
        <f t="shared" si="157"/>
        <v>0</v>
      </c>
      <c r="N5014" s="2">
        <v>2</v>
      </c>
      <c r="O5014" s="2">
        <v>0.12</v>
      </c>
      <c r="P5014" s="8">
        <v>0.15583234567901236</v>
      </c>
      <c r="Q5014" s="2">
        <v>10</v>
      </c>
      <c r="R5014" s="2">
        <v>6</v>
      </c>
      <c r="S5014" s="2">
        <v>2</v>
      </c>
    </row>
    <row r="5015" spans="1:19" x14ac:dyDescent="0.3">
      <c r="A5015" s="6" t="s">
        <v>586</v>
      </c>
      <c r="B5015" s="2">
        <v>10</v>
      </c>
      <c r="C5015" s="2" t="s">
        <v>391</v>
      </c>
      <c r="D5015" s="2" t="s">
        <v>22</v>
      </c>
      <c r="E5015" s="2" t="s">
        <v>15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f t="shared" si="156"/>
        <v>0</v>
      </c>
      <c r="M5015" s="2">
        <f t="shared" si="157"/>
        <v>0</v>
      </c>
      <c r="N5015" s="2">
        <v>2</v>
      </c>
      <c r="O5015" s="2">
        <v>0.12</v>
      </c>
      <c r="P5015" s="8">
        <v>0.46749703703703704</v>
      </c>
      <c r="Q5015" s="2">
        <v>10</v>
      </c>
      <c r="R5015" s="2">
        <v>6</v>
      </c>
      <c r="S5015" s="2">
        <v>2</v>
      </c>
    </row>
    <row r="5016" spans="1:19" x14ac:dyDescent="0.3">
      <c r="A5016" s="6" t="s">
        <v>586</v>
      </c>
      <c r="B5016" s="2">
        <v>11</v>
      </c>
      <c r="C5016" s="2" t="s">
        <v>391</v>
      </c>
      <c r="D5016" s="2" t="s">
        <v>22</v>
      </c>
      <c r="E5016" s="2" t="s">
        <v>15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f t="shared" si="156"/>
        <v>0</v>
      </c>
      <c r="M5016" s="2">
        <f t="shared" si="157"/>
        <v>0</v>
      </c>
      <c r="N5016" s="2">
        <v>2</v>
      </c>
      <c r="O5016" s="2">
        <v>0.12</v>
      </c>
      <c r="P5016" s="8">
        <v>7.7916172839506179E-2</v>
      </c>
      <c r="Q5016" s="2">
        <v>10</v>
      </c>
      <c r="R5016" s="2">
        <v>6</v>
      </c>
      <c r="S5016" s="2">
        <v>2</v>
      </c>
    </row>
    <row r="5017" spans="1:19" x14ac:dyDescent="0.3">
      <c r="A5017" s="6" t="s">
        <v>586</v>
      </c>
      <c r="B5017" s="2">
        <v>12</v>
      </c>
      <c r="C5017" s="2" t="s">
        <v>391</v>
      </c>
      <c r="D5017" s="2" t="s">
        <v>22</v>
      </c>
      <c r="E5017" s="2" t="s">
        <v>15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f t="shared" si="156"/>
        <v>0</v>
      </c>
      <c r="M5017" s="2">
        <f t="shared" si="157"/>
        <v>0</v>
      </c>
      <c r="N5017" s="2">
        <v>2</v>
      </c>
      <c r="O5017" s="2">
        <v>0.12</v>
      </c>
      <c r="P5017" s="8">
        <v>1.4024911111111111</v>
      </c>
      <c r="Q5017" s="2">
        <v>10</v>
      </c>
      <c r="R5017" s="2">
        <v>6</v>
      </c>
      <c r="S5017" s="2">
        <v>2</v>
      </c>
    </row>
    <row r="5018" spans="1:19" x14ac:dyDescent="0.3">
      <c r="A5018" s="6" t="s">
        <v>587</v>
      </c>
      <c r="B5018" s="2">
        <v>1</v>
      </c>
      <c r="C5018" s="2" t="s">
        <v>391</v>
      </c>
      <c r="D5018" s="2" t="s">
        <v>22</v>
      </c>
      <c r="E5018" s="2" t="s">
        <v>16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f t="shared" si="156"/>
        <v>0</v>
      </c>
      <c r="M5018" s="2">
        <f t="shared" si="157"/>
        <v>0</v>
      </c>
      <c r="N5018" s="2">
        <v>3</v>
      </c>
      <c r="O5018" s="2">
        <v>0.12</v>
      </c>
      <c r="P5018" s="8">
        <v>6.3749595959595964E-2</v>
      </c>
      <c r="Q5018" s="2">
        <v>10</v>
      </c>
      <c r="R5018" s="2">
        <v>6</v>
      </c>
      <c r="S5018" s="2">
        <v>2</v>
      </c>
    </row>
    <row r="5019" spans="1:19" x14ac:dyDescent="0.3">
      <c r="A5019" s="6" t="s">
        <v>587</v>
      </c>
      <c r="B5019" s="2">
        <v>2</v>
      </c>
      <c r="C5019" s="2" t="s">
        <v>391</v>
      </c>
      <c r="D5019" s="2" t="s">
        <v>22</v>
      </c>
      <c r="E5019" s="2" t="s">
        <v>16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f t="shared" si="156"/>
        <v>0</v>
      </c>
      <c r="M5019" s="2">
        <f t="shared" si="157"/>
        <v>0</v>
      </c>
      <c r="N5019" s="2">
        <v>3</v>
      </c>
      <c r="O5019" s="2">
        <v>0.12</v>
      </c>
      <c r="P5019" s="8">
        <v>7.3815321637426906E-2</v>
      </c>
      <c r="Q5019" s="2">
        <v>10</v>
      </c>
      <c r="R5019" s="2">
        <v>6</v>
      </c>
      <c r="S5019" s="2">
        <v>2</v>
      </c>
    </row>
    <row r="5020" spans="1:19" x14ac:dyDescent="0.3">
      <c r="A5020" s="6" t="s">
        <v>587</v>
      </c>
      <c r="B5020" s="2">
        <v>3</v>
      </c>
      <c r="C5020" s="2" t="s">
        <v>391</v>
      </c>
      <c r="D5020" s="2" t="s">
        <v>22</v>
      </c>
      <c r="E5020" s="2" t="s">
        <v>16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f t="shared" si="156"/>
        <v>0</v>
      </c>
      <c r="M5020" s="2">
        <f t="shared" si="157"/>
        <v>0</v>
      </c>
      <c r="N5020" s="2">
        <v>3</v>
      </c>
      <c r="O5020" s="2">
        <v>0.12</v>
      </c>
      <c r="P5020" s="8">
        <v>0.70124555555555557</v>
      </c>
      <c r="Q5020" s="2">
        <v>10</v>
      </c>
      <c r="R5020" s="2">
        <v>6</v>
      </c>
      <c r="S5020" s="2">
        <v>2</v>
      </c>
    </row>
    <row r="5021" spans="1:19" x14ac:dyDescent="0.3">
      <c r="A5021" s="6" t="s">
        <v>587</v>
      </c>
      <c r="B5021" s="2">
        <v>4</v>
      </c>
      <c r="C5021" s="2" t="s">
        <v>391</v>
      </c>
      <c r="D5021" s="2" t="s">
        <v>22</v>
      </c>
      <c r="E5021" s="2" t="s">
        <v>16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f t="shared" si="156"/>
        <v>0</v>
      </c>
      <c r="M5021" s="2">
        <f t="shared" si="157"/>
        <v>0</v>
      </c>
      <c r="N5021" s="2">
        <v>3</v>
      </c>
      <c r="O5021" s="2">
        <v>0.12</v>
      </c>
      <c r="P5021" s="8">
        <v>1.4024911111111111</v>
      </c>
      <c r="Q5021" s="2">
        <v>10</v>
      </c>
      <c r="R5021" s="2">
        <v>6</v>
      </c>
      <c r="S5021" s="2">
        <v>2</v>
      </c>
    </row>
    <row r="5022" spans="1:19" x14ac:dyDescent="0.3">
      <c r="A5022" s="6" t="s">
        <v>587</v>
      </c>
      <c r="B5022" s="2">
        <v>5</v>
      </c>
      <c r="C5022" s="2" t="s">
        <v>391</v>
      </c>
      <c r="D5022" s="2" t="s">
        <v>22</v>
      </c>
      <c r="E5022" s="2" t="s">
        <v>16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f t="shared" si="156"/>
        <v>0</v>
      </c>
      <c r="M5022" s="2">
        <f t="shared" si="157"/>
        <v>0</v>
      </c>
      <c r="N5022" s="2">
        <v>3</v>
      </c>
      <c r="O5022" s="2">
        <v>0.12</v>
      </c>
      <c r="P5022" s="8">
        <v>0.20035587301587302</v>
      </c>
      <c r="Q5022" s="2">
        <v>10</v>
      </c>
      <c r="R5022" s="2">
        <v>6</v>
      </c>
      <c r="S5022" s="2">
        <v>2</v>
      </c>
    </row>
    <row r="5023" spans="1:19" x14ac:dyDescent="0.3">
      <c r="A5023" s="6" t="s">
        <v>587</v>
      </c>
      <c r="B5023" s="2">
        <v>6</v>
      </c>
      <c r="C5023" s="2" t="s">
        <v>391</v>
      </c>
      <c r="D5023" s="2" t="s">
        <v>22</v>
      </c>
      <c r="E5023" s="2" t="s">
        <v>16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f t="shared" si="156"/>
        <v>0</v>
      </c>
      <c r="M5023" s="2">
        <f t="shared" si="157"/>
        <v>0</v>
      </c>
      <c r="N5023" s="2">
        <v>3</v>
      </c>
      <c r="O5023" s="2">
        <v>0.12</v>
      </c>
      <c r="P5023" s="8">
        <v>0.11687425925925926</v>
      </c>
      <c r="Q5023" s="2">
        <v>10</v>
      </c>
      <c r="R5023" s="2">
        <v>6</v>
      </c>
      <c r="S5023" s="2">
        <v>2</v>
      </c>
    </row>
    <row r="5024" spans="1:19" x14ac:dyDescent="0.3">
      <c r="A5024" s="6" t="s">
        <v>587</v>
      </c>
      <c r="B5024" s="2">
        <v>7</v>
      </c>
      <c r="C5024" s="2" t="s">
        <v>391</v>
      </c>
      <c r="D5024" s="2" t="s">
        <v>22</v>
      </c>
      <c r="E5024" s="2" t="s">
        <v>16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f t="shared" si="156"/>
        <v>0</v>
      </c>
      <c r="M5024" s="2">
        <f t="shared" si="157"/>
        <v>0</v>
      </c>
      <c r="N5024" s="2">
        <v>3</v>
      </c>
      <c r="O5024" s="2">
        <v>0.12</v>
      </c>
      <c r="P5024" s="8">
        <v>0.12749919191919193</v>
      </c>
      <c r="Q5024" s="2">
        <v>10</v>
      </c>
      <c r="R5024" s="2">
        <v>6</v>
      </c>
      <c r="S5024" s="2">
        <v>2</v>
      </c>
    </row>
    <row r="5025" spans="1:19" x14ac:dyDescent="0.3">
      <c r="A5025" s="6" t="s">
        <v>587</v>
      </c>
      <c r="B5025" s="2">
        <v>8</v>
      </c>
      <c r="C5025" s="2" t="s">
        <v>391</v>
      </c>
      <c r="D5025" s="2" t="s">
        <v>22</v>
      </c>
      <c r="E5025" s="2" t="s">
        <v>16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f t="shared" si="156"/>
        <v>0</v>
      </c>
      <c r="M5025" s="2">
        <f t="shared" si="157"/>
        <v>0</v>
      </c>
      <c r="N5025" s="2">
        <v>3</v>
      </c>
      <c r="O5025" s="2">
        <v>0.12</v>
      </c>
      <c r="P5025" s="8">
        <v>0.12749919191919193</v>
      </c>
      <c r="Q5025" s="2">
        <v>10</v>
      </c>
      <c r="R5025" s="2">
        <v>6</v>
      </c>
      <c r="S5025" s="2">
        <v>2</v>
      </c>
    </row>
    <row r="5026" spans="1:19" x14ac:dyDescent="0.3">
      <c r="A5026" s="6" t="s">
        <v>587</v>
      </c>
      <c r="B5026" s="2">
        <v>9</v>
      </c>
      <c r="C5026" s="2" t="s">
        <v>391</v>
      </c>
      <c r="D5026" s="2" t="s">
        <v>22</v>
      </c>
      <c r="E5026" s="2" t="s">
        <v>16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f t="shared" si="156"/>
        <v>0</v>
      </c>
      <c r="M5026" s="2">
        <f t="shared" si="157"/>
        <v>0</v>
      </c>
      <c r="N5026" s="2">
        <v>3</v>
      </c>
      <c r="O5026" s="2">
        <v>0.12</v>
      </c>
      <c r="P5026" s="8">
        <v>0.35062277777777778</v>
      </c>
      <c r="Q5026" s="2">
        <v>10</v>
      </c>
      <c r="R5026" s="2">
        <v>6</v>
      </c>
      <c r="S5026" s="2">
        <v>2</v>
      </c>
    </row>
    <row r="5027" spans="1:19" x14ac:dyDescent="0.3">
      <c r="A5027" s="6" t="s">
        <v>587</v>
      </c>
      <c r="B5027" s="2">
        <v>10</v>
      </c>
      <c r="C5027" s="2" t="s">
        <v>391</v>
      </c>
      <c r="D5027" s="2" t="s">
        <v>22</v>
      </c>
      <c r="E5027" s="2" t="s">
        <v>16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f t="shared" si="156"/>
        <v>0</v>
      </c>
      <c r="M5027" s="2">
        <f t="shared" si="157"/>
        <v>0</v>
      </c>
      <c r="N5027" s="2">
        <v>3</v>
      </c>
      <c r="O5027" s="2">
        <v>0.12</v>
      </c>
      <c r="P5027" s="8">
        <v>0.17531138888888889</v>
      </c>
      <c r="Q5027" s="2">
        <v>10</v>
      </c>
      <c r="R5027" s="2">
        <v>6</v>
      </c>
      <c r="S5027" s="2">
        <v>2</v>
      </c>
    </row>
    <row r="5028" spans="1:19" x14ac:dyDescent="0.3">
      <c r="A5028" s="6" t="s">
        <v>587</v>
      </c>
      <c r="B5028" s="2">
        <v>11</v>
      </c>
      <c r="C5028" s="2" t="s">
        <v>391</v>
      </c>
      <c r="D5028" s="2" t="s">
        <v>22</v>
      </c>
      <c r="E5028" s="2" t="s">
        <v>16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f t="shared" si="156"/>
        <v>0</v>
      </c>
      <c r="M5028" s="2">
        <f t="shared" si="157"/>
        <v>0</v>
      </c>
      <c r="N5028" s="2">
        <v>3</v>
      </c>
      <c r="O5028" s="2">
        <v>0.12</v>
      </c>
      <c r="P5028" s="8">
        <v>0.46749703703703704</v>
      </c>
      <c r="Q5028" s="2">
        <v>10</v>
      </c>
      <c r="R5028" s="2">
        <v>6</v>
      </c>
      <c r="S5028" s="2">
        <v>2</v>
      </c>
    </row>
    <row r="5029" spans="1:19" x14ac:dyDescent="0.3">
      <c r="A5029" s="6" t="s">
        <v>587</v>
      </c>
      <c r="B5029" s="2">
        <v>12</v>
      </c>
      <c r="C5029" s="2" t="s">
        <v>391</v>
      </c>
      <c r="D5029" s="2" t="s">
        <v>22</v>
      </c>
      <c r="E5029" s="2" t="s">
        <v>16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f t="shared" si="156"/>
        <v>0</v>
      </c>
      <c r="M5029" s="2">
        <f t="shared" si="157"/>
        <v>0</v>
      </c>
      <c r="N5029" s="2">
        <v>3</v>
      </c>
      <c r="O5029" s="2">
        <v>0.12</v>
      </c>
      <c r="P5029" s="8">
        <v>1.4024911111111111</v>
      </c>
      <c r="Q5029" s="2">
        <v>10</v>
      </c>
      <c r="R5029" s="2">
        <v>6</v>
      </c>
      <c r="S5029" s="2">
        <v>2</v>
      </c>
    </row>
    <row r="5030" spans="1:19" x14ac:dyDescent="0.3">
      <c r="A5030" s="6" t="s">
        <v>588</v>
      </c>
      <c r="B5030" s="2">
        <v>1</v>
      </c>
      <c r="C5030" s="2" t="s">
        <v>391</v>
      </c>
      <c r="D5030" s="2" t="s">
        <v>22</v>
      </c>
      <c r="E5030" s="2" t="s">
        <v>16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f t="shared" si="156"/>
        <v>0</v>
      </c>
      <c r="M5030" s="2">
        <f t="shared" si="157"/>
        <v>0</v>
      </c>
      <c r="N5030" s="2">
        <v>2</v>
      </c>
      <c r="O5030" s="2">
        <v>0.12</v>
      </c>
      <c r="P5030" s="8">
        <v>1.4024911111111111</v>
      </c>
      <c r="Q5030" s="2">
        <v>10</v>
      </c>
      <c r="R5030" s="2">
        <v>6</v>
      </c>
      <c r="S5030" s="2">
        <v>2</v>
      </c>
    </row>
    <row r="5031" spans="1:19" x14ac:dyDescent="0.3">
      <c r="A5031" s="6" t="s">
        <v>588</v>
      </c>
      <c r="B5031" s="2">
        <v>2</v>
      </c>
      <c r="C5031" s="2" t="s">
        <v>391</v>
      </c>
      <c r="D5031" s="2" t="s">
        <v>22</v>
      </c>
      <c r="E5031" s="2" t="s">
        <v>16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f t="shared" si="156"/>
        <v>0</v>
      </c>
      <c r="M5031" s="2">
        <f t="shared" si="157"/>
        <v>0</v>
      </c>
      <c r="N5031" s="2">
        <v>2</v>
      </c>
      <c r="O5031" s="2">
        <v>0.12</v>
      </c>
      <c r="P5031" s="8">
        <v>0.70124555555555557</v>
      </c>
      <c r="Q5031" s="2">
        <v>10</v>
      </c>
      <c r="R5031" s="2">
        <v>6</v>
      </c>
      <c r="S5031" s="2">
        <v>2</v>
      </c>
    </row>
    <row r="5032" spans="1:19" x14ac:dyDescent="0.3">
      <c r="A5032" s="6" t="s">
        <v>588</v>
      </c>
      <c r="B5032" s="2">
        <v>3</v>
      </c>
      <c r="C5032" s="2" t="s">
        <v>391</v>
      </c>
      <c r="D5032" s="2" t="s">
        <v>22</v>
      </c>
      <c r="E5032" s="2" t="s">
        <v>16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f t="shared" si="156"/>
        <v>188092.79999999999</v>
      </c>
      <c r="M5032" s="2">
        <f t="shared" si="157"/>
        <v>376.18559999999997</v>
      </c>
      <c r="N5032" s="2">
        <v>2</v>
      </c>
      <c r="O5032" s="2">
        <v>0.12</v>
      </c>
      <c r="P5032" s="8">
        <v>1.4024911111111111</v>
      </c>
      <c r="Q5032" s="2">
        <v>10</v>
      </c>
      <c r="R5032" s="2">
        <v>6</v>
      </c>
      <c r="S5032" s="2">
        <v>2</v>
      </c>
    </row>
    <row r="5033" spans="1:19" x14ac:dyDescent="0.3">
      <c r="A5033" s="6" t="s">
        <v>588</v>
      </c>
      <c r="B5033" s="2">
        <v>4</v>
      </c>
      <c r="C5033" s="2" t="s">
        <v>391</v>
      </c>
      <c r="D5033" s="2" t="s">
        <v>22</v>
      </c>
      <c r="E5033" s="2" t="s">
        <v>16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f t="shared" si="156"/>
        <v>0</v>
      </c>
      <c r="M5033" s="2">
        <f t="shared" si="157"/>
        <v>0</v>
      </c>
      <c r="N5033" s="2">
        <v>2</v>
      </c>
      <c r="O5033" s="2">
        <v>0.12</v>
      </c>
      <c r="P5033" s="8">
        <v>1.4024911111111111</v>
      </c>
      <c r="Q5033" s="2">
        <v>10</v>
      </c>
      <c r="R5033" s="2">
        <v>6</v>
      </c>
      <c r="S5033" s="2">
        <v>2</v>
      </c>
    </row>
    <row r="5034" spans="1:19" x14ac:dyDescent="0.3">
      <c r="A5034" s="6" t="s">
        <v>588</v>
      </c>
      <c r="B5034" s="2">
        <v>5</v>
      </c>
      <c r="C5034" s="2" t="s">
        <v>391</v>
      </c>
      <c r="D5034" s="2" t="s">
        <v>22</v>
      </c>
      <c r="E5034" s="2" t="s">
        <v>16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f t="shared" si="156"/>
        <v>0</v>
      </c>
      <c r="M5034" s="2">
        <f t="shared" si="157"/>
        <v>0</v>
      </c>
      <c r="N5034" s="2">
        <v>2</v>
      </c>
      <c r="O5034" s="2">
        <v>0.12</v>
      </c>
      <c r="P5034" s="8">
        <v>0.35062277777777778</v>
      </c>
      <c r="Q5034" s="2">
        <v>10</v>
      </c>
      <c r="R5034" s="2">
        <v>6</v>
      </c>
      <c r="S5034" s="2">
        <v>2</v>
      </c>
    </row>
    <row r="5035" spans="1:19" x14ac:dyDescent="0.3">
      <c r="A5035" s="6" t="s">
        <v>588</v>
      </c>
      <c r="B5035" s="2">
        <v>6</v>
      </c>
      <c r="C5035" s="2" t="s">
        <v>391</v>
      </c>
      <c r="D5035" s="2" t="s">
        <v>22</v>
      </c>
      <c r="E5035" s="2" t="s">
        <v>16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f t="shared" si="156"/>
        <v>0</v>
      </c>
      <c r="M5035" s="2">
        <f t="shared" si="157"/>
        <v>0</v>
      </c>
      <c r="N5035" s="2">
        <v>2</v>
      </c>
      <c r="O5035" s="2">
        <v>0.12</v>
      </c>
      <c r="P5035" s="8">
        <v>0.35062277777777778</v>
      </c>
      <c r="Q5035" s="2">
        <v>10</v>
      </c>
      <c r="R5035" s="2">
        <v>6</v>
      </c>
      <c r="S5035" s="2">
        <v>2</v>
      </c>
    </row>
    <row r="5036" spans="1:19" x14ac:dyDescent="0.3">
      <c r="A5036" s="6" t="s">
        <v>588</v>
      </c>
      <c r="B5036" s="2">
        <v>7</v>
      </c>
      <c r="C5036" s="2" t="s">
        <v>391</v>
      </c>
      <c r="D5036" s="2" t="s">
        <v>22</v>
      </c>
      <c r="E5036" s="2" t="s">
        <v>16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f t="shared" si="156"/>
        <v>0</v>
      </c>
      <c r="M5036" s="2">
        <f t="shared" si="157"/>
        <v>0</v>
      </c>
      <c r="N5036" s="2">
        <v>2</v>
      </c>
      <c r="O5036" s="2">
        <v>0.12</v>
      </c>
      <c r="P5036" s="8">
        <v>1.4024911111111111</v>
      </c>
      <c r="Q5036" s="2">
        <v>10</v>
      </c>
      <c r="R5036" s="2">
        <v>6</v>
      </c>
      <c r="S5036" s="2">
        <v>2</v>
      </c>
    </row>
    <row r="5037" spans="1:19" x14ac:dyDescent="0.3">
      <c r="A5037" s="6" t="s">
        <v>588</v>
      </c>
      <c r="B5037" s="2">
        <v>8</v>
      </c>
      <c r="C5037" s="2" t="s">
        <v>391</v>
      </c>
      <c r="D5037" s="2" t="s">
        <v>22</v>
      </c>
      <c r="E5037" s="2" t="s">
        <v>16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f t="shared" si="156"/>
        <v>0</v>
      </c>
      <c r="M5037" s="2">
        <f t="shared" si="157"/>
        <v>0</v>
      </c>
      <c r="N5037" s="2">
        <v>2</v>
      </c>
      <c r="O5037" s="2">
        <v>0.12</v>
      </c>
      <c r="P5037" s="8">
        <v>0.70124555555555557</v>
      </c>
      <c r="Q5037" s="2">
        <v>10</v>
      </c>
      <c r="R5037" s="2">
        <v>6</v>
      </c>
      <c r="S5037" s="2">
        <v>2</v>
      </c>
    </row>
    <row r="5038" spans="1:19" x14ac:dyDescent="0.3">
      <c r="A5038" s="6" t="s">
        <v>588</v>
      </c>
      <c r="B5038" s="2">
        <v>9</v>
      </c>
      <c r="C5038" s="2" t="s">
        <v>391</v>
      </c>
      <c r="D5038" s="2" t="s">
        <v>22</v>
      </c>
      <c r="E5038" s="2" t="s">
        <v>16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f t="shared" si="156"/>
        <v>0</v>
      </c>
      <c r="M5038" s="2">
        <f t="shared" si="157"/>
        <v>0</v>
      </c>
      <c r="N5038" s="2">
        <v>2</v>
      </c>
      <c r="O5038" s="2">
        <v>0.12</v>
      </c>
      <c r="P5038" s="8">
        <v>1.4024911111111111</v>
      </c>
      <c r="Q5038" s="2">
        <v>10</v>
      </c>
      <c r="R5038" s="2">
        <v>6</v>
      </c>
      <c r="S5038" s="2">
        <v>2</v>
      </c>
    </row>
    <row r="5039" spans="1:19" x14ac:dyDescent="0.3">
      <c r="A5039" s="6" t="s">
        <v>588</v>
      </c>
      <c r="B5039" s="2">
        <v>10</v>
      </c>
      <c r="C5039" s="2" t="s">
        <v>391</v>
      </c>
      <c r="D5039" s="2" t="s">
        <v>22</v>
      </c>
      <c r="E5039" s="2" t="s">
        <v>16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f t="shared" si="156"/>
        <v>0</v>
      </c>
      <c r="M5039" s="2">
        <f t="shared" si="157"/>
        <v>0</v>
      </c>
      <c r="N5039" s="2">
        <v>2</v>
      </c>
      <c r="O5039" s="2">
        <v>0.12</v>
      </c>
      <c r="P5039" s="8">
        <v>1.4024911111111111</v>
      </c>
      <c r="Q5039" s="2">
        <v>10</v>
      </c>
      <c r="R5039" s="2">
        <v>6</v>
      </c>
      <c r="S5039" s="2">
        <v>2</v>
      </c>
    </row>
    <row r="5040" spans="1:19" x14ac:dyDescent="0.3">
      <c r="A5040" s="6" t="s">
        <v>588</v>
      </c>
      <c r="B5040" s="2">
        <v>11</v>
      </c>
      <c r="C5040" s="2" t="s">
        <v>391</v>
      </c>
      <c r="D5040" s="2" t="s">
        <v>22</v>
      </c>
      <c r="E5040" s="2" t="s">
        <v>16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f t="shared" si="156"/>
        <v>0</v>
      </c>
      <c r="M5040" s="2">
        <f t="shared" si="157"/>
        <v>0</v>
      </c>
      <c r="N5040" s="2">
        <v>2</v>
      </c>
      <c r="O5040" s="2">
        <v>0.12</v>
      </c>
      <c r="P5040" s="8">
        <v>1.4024911111111111</v>
      </c>
      <c r="Q5040" s="2">
        <v>10</v>
      </c>
      <c r="R5040" s="2">
        <v>6</v>
      </c>
      <c r="S5040" s="2">
        <v>2</v>
      </c>
    </row>
    <row r="5041" spans="1:19" x14ac:dyDescent="0.3">
      <c r="A5041" s="6" t="s">
        <v>588</v>
      </c>
      <c r="B5041" s="2">
        <v>12</v>
      </c>
      <c r="C5041" s="2" t="s">
        <v>391</v>
      </c>
      <c r="D5041" s="2" t="s">
        <v>22</v>
      </c>
      <c r="E5041" s="2" t="s">
        <v>16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f t="shared" si="156"/>
        <v>0</v>
      </c>
      <c r="M5041" s="2">
        <f t="shared" si="157"/>
        <v>0</v>
      </c>
      <c r="N5041" s="2">
        <v>2</v>
      </c>
      <c r="O5041" s="2">
        <v>0.12</v>
      </c>
      <c r="P5041" s="8">
        <v>1.4024911111111111</v>
      </c>
      <c r="Q5041" s="2">
        <v>10</v>
      </c>
      <c r="R5041" s="2">
        <v>6</v>
      </c>
      <c r="S5041" s="2">
        <v>2</v>
      </c>
    </row>
    <row r="5042" spans="1:19" x14ac:dyDescent="0.3">
      <c r="A5042" s="6" t="s">
        <v>589</v>
      </c>
      <c r="B5042" s="2">
        <v>1</v>
      </c>
      <c r="C5042" s="2" t="s">
        <v>391</v>
      </c>
      <c r="D5042" s="2" t="s">
        <v>22</v>
      </c>
      <c r="E5042" s="2" t="s">
        <v>16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f t="shared" si="156"/>
        <v>716544</v>
      </c>
      <c r="M5042" s="2">
        <f t="shared" si="157"/>
        <v>1433.088</v>
      </c>
      <c r="N5042" s="2">
        <v>2</v>
      </c>
      <c r="O5042" s="2">
        <v>0.12</v>
      </c>
      <c r="P5042" s="8">
        <v>0.26406555555555555</v>
      </c>
      <c r="Q5042" s="2">
        <v>10</v>
      </c>
      <c r="R5042" s="2">
        <v>6</v>
      </c>
      <c r="S5042" s="2">
        <v>2</v>
      </c>
    </row>
    <row r="5043" spans="1:19" x14ac:dyDescent="0.3">
      <c r="A5043" s="6" t="s">
        <v>589</v>
      </c>
      <c r="B5043" s="2">
        <v>2</v>
      </c>
      <c r="C5043" s="2" t="s">
        <v>391</v>
      </c>
      <c r="D5043" s="2" t="s">
        <v>22</v>
      </c>
      <c r="E5043" s="2" t="s">
        <v>16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f t="shared" si="156"/>
        <v>729408</v>
      </c>
      <c r="M5043" s="2">
        <f t="shared" si="157"/>
        <v>1458.816</v>
      </c>
      <c r="N5043" s="2">
        <v>2</v>
      </c>
      <c r="O5043" s="2">
        <v>0.12</v>
      </c>
      <c r="P5043" s="8">
        <v>0.15843933333333335</v>
      </c>
      <c r="Q5043" s="2">
        <v>10</v>
      </c>
      <c r="R5043" s="2">
        <v>6</v>
      </c>
      <c r="S5043" s="2">
        <v>2</v>
      </c>
    </row>
    <row r="5044" spans="1:19" x14ac:dyDescent="0.3">
      <c r="A5044" s="6" t="s">
        <v>589</v>
      </c>
      <c r="B5044" s="2">
        <v>3</v>
      </c>
      <c r="C5044" s="2" t="s">
        <v>391</v>
      </c>
      <c r="D5044" s="2" t="s">
        <v>22</v>
      </c>
      <c r="E5044" s="2" t="s">
        <v>16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f t="shared" si="156"/>
        <v>873216</v>
      </c>
      <c r="M5044" s="2">
        <f t="shared" si="157"/>
        <v>1746.432</v>
      </c>
      <c r="N5044" s="2">
        <v>2</v>
      </c>
      <c r="O5044" s="2">
        <v>0.12</v>
      </c>
      <c r="P5044" s="8">
        <v>5.6585476190476193E-2</v>
      </c>
      <c r="Q5044" s="2">
        <v>10</v>
      </c>
      <c r="R5044" s="2">
        <v>6</v>
      </c>
      <c r="S5044" s="2">
        <v>2</v>
      </c>
    </row>
    <row r="5045" spans="1:19" x14ac:dyDescent="0.3">
      <c r="A5045" s="6" t="s">
        <v>589</v>
      </c>
      <c r="B5045" s="2">
        <v>4</v>
      </c>
      <c r="C5045" s="2" t="s">
        <v>391</v>
      </c>
      <c r="D5045" s="2" t="s">
        <v>22</v>
      </c>
      <c r="E5045" s="2" t="s">
        <v>16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f t="shared" si="156"/>
        <v>798720</v>
      </c>
      <c r="M5045" s="2">
        <f t="shared" si="157"/>
        <v>1597.44</v>
      </c>
      <c r="N5045" s="2">
        <v>2</v>
      </c>
      <c r="O5045" s="2">
        <v>0.12</v>
      </c>
      <c r="P5045" s="8">
        <v>4.4010925925925926E-2</v>
      </c>
      <c r="Q5045" s="2">
        <v>10</v>
      </c>
      <c r="R5045" s="2">
        <v>6</v>
      </c>
      <c r="S5045" s="2">
        <v>2</v>
      </c>
    </row>
    <row r="5046" spans="1:19" x14ac:dyDescent="0.3">
      <c r="A5046" s="6" t="s">
        <v>589</v>
      </c>
      <c r="B5046" s="2">
        <v>5</v>
      </c>
      <c r="C5046" s="2" t="s">
        <v>391</v>
      </c>
      <c r="D5046" s="2" t="s">
        <v>22</v>
      </c>
      <c r="E5046" s="2" t="s">
        <v>16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f t="shared" si="156"/>
        <v>796422.91200000001</v>
      </c>
      <c r="M5046" s="2">
        <f t="shared" si="157"/>
        <v>1592.845824</v>
      </c>
      <c r="N5046" s="2">
        <v>2</v>
      </c>
      <c r="O5046" s="2">
        <v>0.12</v>
      </c>
      <c r="P5046" s="8">
        <v>2.4756145833333333E-2</v>
      </c>
      <c r="Q5046" s="2">
        <v>10</v>
      </c>
      <c r="R5046" s="2">
        <v>6</v>
      </c>
      <c r="S5046" s="2">
        <v>2</v>
      </c>
    </row>
    <row r="5047" spans="1:19" x14ac:dyDescent="0.3">
      <c r="A5047" s="6" t="s">
        <v>589</v>
      </c>
      <c r="B5047" s="2">
        <v>6</v>
      </c>
      <c r="C5047" s="2" t="s">
        <v>391</v>
      </c>
      <c r="D5047" s="2" t="s">
        <v>22</v>
      </c>
      <c r="E5047" s="2" t="s">
        <v>16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f t="shared" si="156"/>
        <v>804370.79039999994</v>
      </c>
      <c r="M5047" s="2">
        <f t="shared" si="157"/>
        <v>1608.7415807999998</v>
      </c>
      <c r="N5047" s="2">
        <v>2</v>
      </c>
      <c r="O5047" s="2">
        <v>0.12</v>
      </c>
      <c r="P5047" s="8">
        <v>4.6599803921568629E-2</v>
      </c>
      <c r="Q5047" s="2">
        <v>10</v>
      </c>
      <c r="R5047" s="2">
        <v>6</v>
      </c>
      <c r="S5047" s="2">
        <v>2</v>
      </c>
    </row>
    <row r="5048" spans="1:19" x14ac:dyDescent="0.3">
      <c r="A5048" s="6" t="s">
        <v>589</v>
      </c>
      <c r="B5048" s="2">
        <v>7</v>
      </c>
      <c r="C5048" s="2" t="s">
        <v>391</v>
      </c>
      <c r="D5048" s="2" t="s">
        <v>22</v>
      </c>
      <c r="E5048" s="2" t="s">
        <v>16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f t="shared" si="156"/>
        <v>642048</v>
      </c>
      <c r="M5048" s="2">
        <f t="shared" si="157"/>
        <v>1284.096</v>
      </c>
      <c r="N5048" s="2">
        <v>2</v>
      </c>
      <c r="O5048" s="2">
        <v>0.12</v>
      </c>
      <c r="P5048" s="8">
        <v>3.6008939393939399E-2</v>
      </c>
      <c r="Q5048" s="2">
        <v>10</v>
      </c>
      <c r="R5048" s="2">
        <v>6</v>
      </c>
      <c r="S5048" s="2">
        <v>2</v>
      </c>
    </row>
    <row r="5049" spans="1:19" x14ac:dyDescent="0.3">
      <c r="A5049" s="6" t="s">
        <v>589</v>
      </c>
      <c r="B5049" s="2">
        <v>8</v>
      </c>
      <c r="C5049" s="2" t="s">
        <v>391</v>
      </c>
      <c r="D5049" s="2" t="s">
        <v>22</v>
      </c>
      <c r="E5049" s="2" t="s">
        <v>16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f t="shared" si="156"/>
        <v>403200</v>
      </c>
      <c r="M5049" s="2">
        <f t="shared" si="157"/>
        <v>806.4</v>
      </c>
      <c r="N5049" s="2">
        <v>2</v>
      </c>
      <c r="O5049" s="2">
        <v>0.12</v>
      </c>
      <c r="P5049" s="8">
        <v>7.2017878787878797E-2</v>
      </c>
      <c r="Q5049" s="2">
        <v>10</v>
      </c>
      <c r="R5049" s="2">
        <v>6</v>
      </c>
      <c r="S5049" s="2">
        <v>2</v>
      </c>
    </row>
    <row r="5050" spans="1:19" x14ac:dyDescent="0.3">
      <c r="A5050" s="6" t="s">
        <v>589</v>
      </c>
      <c r="B5050" s="2">
        <v>9</v>
      </c>
      <c r="C5050" s="2" t="s">
        <v>391</v>
      </c>
      <c r="D5050" s="2" t="s">
        <v>22</v>
      </c>
      <c r="E5050" s="2" t="s">
        <v>16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f t="shared" si="156"/>
        <v>738048</v>
      </c>
      <c r="M5050" s="2">
        <f t="shared" si="157"/>
        <v>1476.096</v>
      </c>
      <c r="N5050" s="2">
        <v>2</v>
      </c>
      <c r="O5050" s="2">
        <v>0.12</v>
      </c>
      <c r="P5050" s="8">
        <v>8.8021851851851851E-2</v>
      </c>
      <c r="Q5050" s="2">
        <v>10</v>
      </c>
      <c r="R5050" s="2">
        <v>6</v>
      </c>
      <c r="S5050" s="2">
        <v>2</v>
      </c>
    </row>
    <row r="5051" spans="1:19" x14ac:dyDescent="0.3">
      <c r="A5051" s="6" t="s">
        <v>589</v>
      </c>
      <c r="B5051" s="2">
        <v>10</v>
      </c>
      <c r="C5051" s="2" t="s">
        <v>391</v>
      </c>
      <c r="D5051" s="2" t="s">
        <v>22</v>
      </c>
      <c r="E5051" s="2" t="s">
        <v>16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f t="shared" si="156"/>
        <v>738048</v>
      </c>
      <c r="M5051" s="2">
        <f t="shared" si="157"/>
        <v>1476.096</v>
      </c>
      <c r="N5051" s="2">
        <v>2</v>
      </c>
      <c r="O5051" s="2">
        <v>0.12</v>
      </c>
      <c r="P5051" s="8">
        <v>0.39609833333333333</v>
      </c>
      <c r="Q5051" s="2">
        <v>10</v>
      </c>
      <c r="R5051" s="2">
        <v>6</v>
      </c>
      <c r="S5051" s="2">
        <v>2</v>
      </c>
    </row>
    <row r="5052" spans="1:19" x14ac:dyDescent="0.3">
      <c r="A5052" s="6" t="s">
        <v>589</v>
      </c>
      <c r="B5052" s="2">
        <v>11</v>
      </c>
      <c r="C5052" s="2" t="s">
        <v>391</v>
      </c>
      <c r="D5052" s="2" t="s">
        <v>22</v>
      </c>
      <c r="E5052" s="2" t="s">
        <v>16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f t="shared" si="156"/>
        <v>738048</v>
      </c>
      <c r="M5052" s="2">
        <f t="shared" si="157"/>
        <v>1476.096</v>
      </c>
      <c r="N5052" s="2">
        <v>2</v>
      </c>
      <c r="O5052" s="2">
        <v>0.12</v>
      </c>
      <c r="P5052" s="8">
        <v>6.0938205128205129E-2</v>
      </c>
      <c r="Q5052" s="2">
        <v>10</v>
      </c>
      <c r="R5052" s="2">
        <v>6</v>
      </c>
      <c r="S5052" s="2">
        <v>2</v>
      </c>
    </row>
    <row r="5053" spans="1:19" x14ac:dyDescent="0.3">
      <c r="A5053" s="6" t="s">
        <v>589</v>
      </c>
      <c r="B5053" s="2">
        <v>12</v>
      </c>
      <c r="C5053" s="2" t="s">
        <v>391</v>
      </c>
      <c r="D5053" s="2" t="s">
        <v>22</v>
      </c>
      <c r="E5053" s="2" t="s">
        <v>16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f t="shared" si="156"/>
        <v>230400</v>
      </c>
      <c r="M5053" s="2">
        <f t="shared" si="157"/>
        <v>460.8</v>
      </c>
      <c r="N5053" s="2">
        <v>2</v>
      </c>
      <c r="O5053" s="2">
        <v>0.12</v>
      </c>
      <c r="P5053" s="8">
        <v>0.39609833333333333</v>
      </c>
      <c r="Q5053" s="2">
        <v>10</v>
      </c>
      <c r="R5053" s="2">
        <v>6</v>
      </c>
      <c r="S5053" s="2">
        <v>2</v>
      </c>
    </row>
    <row r="5054" spans="1:19" x14ac:dyDescent="0.3">
      <c r="A5054" s="6" t="s">
        <v>590</v>
      </c>
      <c r="B5054" s="2">
        <v>1</v>
      </c>
      <c r="C5054" s="2" t="s">
        <v>391</v>
      </c>
      <c r="D5054" s="2" t="s">
        <v>22</v>
      </c>
      <c r="E5054" s="2" t="s">
        <v>16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f t="shared" si="156"/>
        <v>0</v>
      </c>
      <c r="M5054" s="2">
        <f t="shared" si="157"/>
        <v>0</v>
      </c>
      <c r="N5054" s="2">
        <v>2</v>
      </c>
      <c r="O5054" s="2">
        <v>0.12</v>
      </c>
      <c r="P5054" s="8">
        <v>0.79219666666666666</v>
      </c>
      <c r="Q5054" s="2">
        <v>10</v>
      </c>
      <c r="R5054" s="2">
        <v>6</v>
      </c>
      <c r="S5054" s="2">
        <v>2</v>
      </c>
    </row>
    <row r="5055" spans="1:19" x14ac:dyDescent="0.3">
      <c r="A5055" s="6" t="s">
        <v>590</v>
      </c>
      <c r="B5055" s="2">
        <v>2</v>
      </c>
      <c r="C5055" s="2" t="s">
        <v>391</v>
      </c>
      <c r="D5055" s="2" t="s">
        <v>22</v>
      </c>
      <c r="E5055" s="2" t="s">
        <v>16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f t="shared" si="156"/>
        <v>0</v>
      </c>
      <c r="M5055" s="2">
        <f t="shared" si="157"/>
        <v>0</v>
      </c>
      <c r="N5055" s="2">
        <v>2</v>
      </c>
      <c r="O5055" s="2">
        <v>0.12</v>
      </c>
      <c r="P5055" s="8">
        <v>0.79219666666666666</v>
      </c>
      <c r="Q5055" s="2">
        <v>10</v>
      </c>
      <c r="R5055" s="2">
        <v>6</v>
      </c>
      <c r="S5055" s="2">
        <v>2</v>
      </c>
    </row>
    <row r="5056" spans="1:19" x14ac:dyDescent="0.3">
      <c r="A5056" s="6" t="s">
        <v>590</v>
      </c>
      <c r="B5056" s="2">
        <v>3</v>
      </c>
      <c r="C5056" s="2" t="s">
        <v>391</v>
      </c>
      <c r="D5056" s="2" t="s">
        <v>22</v>
      </c>
      <c r="E5056" s="2" t="s">
        <v>16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f t="shared" si="156"/>
        <v>0</v>
      </c>
      <c r="M5056" s="2">
        <f t="shared" si="157"/>
        <v>0</v>
      </c>
      <c r="N5056" s="2">
        <v>2</v>
      </c>
      <c r="O5056" s="2">
        <v>0.12</v>
      </c>
      <c r="P5056" s="8">
        <v>0.4781555555555555</v>
      </c>
      <c r="Q5056" s="2">
        <v>10</v>
      </c>
      <c r="R5056" s="2">
        <v>6</v>
      </c>
      <c r="S5056" s="2">
        <v>2</v>
      </c>
    </row>
    <row r="5057" spans="1:19" x14ac:dyDescent="0.3">
      <c r="A5057" s="6" t="s">
        <v>590</v>
      </c>
      <c r="B5057" s="2">
        <v>4</v>
      </c>
      <c r="C5057" s="2" t="s">
        <v>391</v>
      </c>
      <c r="D5057" s="2" t="s">
        <v>22</v>
      </c>
      <c r="E5057" s="2" t="s">
        <v>16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f t="shared" si="156"/>
        <v>2681.2799999999993</v>
      </c>
      <c r="M5057" s="2">
        <f t="shared" si="157"/>
        <v>5.3625599999999984</v>
      </c>
      <c r="N5057" s="2">
        <v>2</v>
      </c>
      <c r="O5057" s="2">
        <v>0.12</v>
      </c>
      <c r="P5057" s="8">
        <v>8.3157487922705303E-2</v>
      </c>
      <c r="Q5057" s="2">
        <v>10</v>
      </c>
      <c r="R5057" s="2">
        <v>6</v>
      </c>
      <c r="S5057" s="2">
        <v>2</v>
      </c>
    </row>
    <row r="5058" spans="1:19" x14ac:dyDescent="0.3">
      <c r="A5058" s="6" t="s">
        <v>590</v>
      </c>
      <c r="B5058" s="2">
        <v>5</v>
      </c>
      <c r="C5058" s="2" t="s">
        <v>391</v>
      </c>
      <c r="D5058" s="2" t="s">
        <v>22</v>
      </c>
      <c r="E5058" s="2" t="s">
        <v>16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f t="shared" si="156"/>
        <v>1430.0159999999998</v>
      </c>
      <c r="M5058" s="2">
        <f t="shared" si="157"/>
        <v>2.8600319999999999</v>
      </c>
      <c r="N5058" s="2">
        <v>2</v>
      </c>
      <c r="O5058" s="2">
        <v>0.12</v>
      </c>
      <c r="P5058" s="8">
        <v>0.17387474747474746</v>
      </c>
      <c r="Q5058" s="2">
        <v>10</v>
      </c>
      <c r="R5058" s="2">
        <v>6</v>
      </c>
      <c r="S5058" s="2">
        <v>2</v>
      </c>
    </row>
    <row r="5059" spans="1:19" x14ac:dyDescent="0.3">
      <c r="A5059" s="6" t="s">
        <v>590</v>
      </c>
      <c r="B5059" s="2">
        <v>6</v>
      </c>
      <c r="C5059" s="2" t="s">
        <v>391</v>
      </c>
      <c r="D5059" s="2" t="s">
        <v>22</v>
      </c>
      <c r="E5059" s="2" t="s">
        <v>16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f t="shared" ref="L5059:L5122" si="158">H5059*1.2</f>
        <v>1388.3071999999995</v>
      </c>
      <c r="M5059" s="2">
        <f t="shared" ref="M5059:M5122" si="159">L5059*0.002</f>
        <v>2.7766143999999993</v>
      </c>
      <c r="N5059" s="2">
        <v>2</v>
      </c>
      <c r="O5059" s="2">
        <v>0.12</v>
      </c>
      <c r="P5059" s="8">
        <v>7.6504888888888886E-2</v>
      </c>
      <c r="Q5059" s="2">
        <v>10</v>
      </c>
      <c r="R5059" s="2">
        <v>6</v>
      </c>
      <c r="S5059" s="2">
        <v>2</v>
      </c>
    </row>
    <row r="5060" spans="1:19" x14ac:dyDescent="0.3">
      <c r="A5060" s="6" t="s">
        <v>590</v>
      </c>
      <c r="B5060" s="2">
        <v>7</v>
      </c>
      <c r="C5060" s="2" t="s">
        <v>391</v>
      </c>
      <c r="D5060" s="2" t="s">
        <v>22</v>
      </c>
      <c r="E5060" s="2" t="s">
        <v>16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f t="shared" si="158"/>
        <v>0</v>
      </c>
      <c r="M5060" s="2">
        <f t="shared" si="159"/>
        <v>0</v>
      </c>
      <c r="N5060" s="2">
        <v>2</v>
      </c>
      <c r="O5060" s="2">
        <v>0.12</v>
      </c>
      <c r="P5060" s="8">
        <v>0.11250718954248365</v>
      </c>
      <c r="Q5060" s="2">
        <v>10</v>
      </c>
      <c r="R5060" s="2">
        <v>6</v>
      </c>
      <c r="S5060" s="2">
        <v>2</v>
      </c>
    </row>
    <row r="5061" spans="1:19" x14ac:dyDescent="0.3">
      <c r="A5061" s="6" t="s">
        <v>590</v>
      </c>
      <c r="B5061" s="2">
        <v>8</v>
      </c>
      <c r="C5061" s="2" t="s">
        <v>391</v>
      </c>
      <c r="D5061" s="2" t="s">
        <v>22</v>
      </c>
      <c r="E5061" s="2" t="s">
        <v>16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f t="shared" si="158"/>
        <v>0</v>
      </c>
      <c r="M5061" s="2">
        <f t="shared" si="159"/>
        <v>0</v>
      </c>
      <c r="N5061" s="2">
        <v>2</v>
      </c>
      <c r="O5061" s="2">
        <v>0.12</v>
      </c>
      <c r="P5061" s="8">
        <v>0.63754074074074074</v>
      </c>
      <c r="Q5061" s="2">
        <v>10</v>
      </c>
      <c r="R5061" s="2">
        <v>6</v>
      </c>
      <c r="S5061" s="2">
        <v>2</v>
      </c>
    </row>
    <row r="5062" spans="1:19" x14ac:dyDescent="0.3">
      <c r="A5062" s="6" t="s">
        <v>590</v>
      </c>
      <c r="B5062" s="2">
        <v>9</v>
      </c>
      <c r="C5062" s="2" t="s">
        <v>391</v>
      </c>
      <c r="D5062" s="2" t="s">
        <v>22</v>
      </c>
      <c r="E5062" s="2" t="s">
        <v>16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f t="shared" si="158"/>
        <v>0</v>
      </c>
      <c r="M5062" s="2">
        <f t="shared" si="159"/>
        <v>0</v>
      </c>
      <c r="N5062" s="2">
        <v>2</v>
      </c>
      <c r="O5062" s="2">
        <v>0.12</v>
      </c>
      <c r="P5062" s="8">
        <v>6.8307936507936498E-2</v>
      </c>
      <c r="Q5062" s="2">
        <v>10</v>
      </c>
      <c r="R5062" s="2">
        <v>6</v>
      </c>
      <c r="S5062" s="2">
        <v>2</v>
      </c>
    </row>
    <row r="5063" spans="1:19" x14ac:dyDescent="0.3">
      <c r="A5063" s="6" t="s">
        <v>590</v>
      </c>
      <c r="B5063" s="2">
        <v>10</v>
      </c>
      <c r="C5063" s="2" t="s">
        <v>391</v>
      </c>
      <c r="D5063" s="2" t="s">
        <v>22</v>
      </c>
      <c r="E5063" s="2" t="s">
        <v>16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f t="shared" si="158"/>
        <v>0</v>
      </c>
      <c r="M5063" s="2">
        <f t="shared" si="159"/>
        <v>0</v>
      </c>
      <c r="N5063" s="2">
        <v>2</v>
      </c>
      <c r="O5063" s="2">
        <v>0.12</v>
      </c>
      <c r="P5063" s="8">
        <v>0.31877037037037037</v>
      </c>
      <c r="Q5063" s="2">
        <v>10</v>
      </c>
      <c r="R5063" s="2">
        <v>6</v>
      </c>
      <c r="S5063" s="2">
        <v>2</v>
      </c>
    </row>
    <row r="5064" spans="1:19" x14ac:dyDescent="0.3">
      <c r="A5064" s="6" t="s">
        <v>590</v>
      </c>
      <c r="B5064" s="2">
        <v>11</v>
      </c>
      <c r="C5064" s="2" t="s">
        <v>391</v>
      </c>
      <c r="D5064" s="2" t="s">
        <v>22</v>
      </c>
      <c r="E5064" s="2" t="s">
        <v>16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f t="shared" si="158"/>
        <v>0</v>
      </c>
      <c r="M5064" s="2">
        <f t="shared" si="159"/>
        <v>0</v>
      </c>
      <c r="N5064" s="2">
        <v>2</v>
      </c>
      <c r="O5064" s="2">
        <v>0.12</v>
      </c>
      <c r="P5064" s="8">
        <v>5.4646349206349198E-2</v>
      </c>
      <c r="Q5064" s="2">
        <v>10</v>
      </c>
      <c r="R5064" s="2">
        <v>6</v>
      </c>
      <c r="S5064" s="2">
        <v>2</v>
      </c>
    </row>
    <row r="5065" spans="1:19" x14ac:dyDescent="0.3">
      <c r="A5065" s="6" t="s">
        <v>590</v>
      </c>
      <c r="B5065" s="2">
        <v>12</v>
      </c>
      <c r="C5065" s="2" t="s">
        <v>391</v>
      </c>
      <c r="D5065" s="2" t="s">
        <v>22</v>
      </c>
      <c r="E5065" s="2" t="s">
        <v>16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f t="shared" si="158"/>
        <v>0</v>
      </c>
      <c r="M5065" s="2">
        <f t="shared" si="159"/>
        <v>0</v>
      </c>
      <c r="N5065" s="2">
        <v>2</v>
      </c>
      <c r="O5065" s="2">
        <v>0.12</v>
      </c>
      <c r="P5065" s="8">
        <v>0.15938518518518519</v>
      </c>
      <c r="Q5065" s="2">
        <v>10</v>
      </c>
      <c r="R5065" s="2">
        <v>6</v>
      </c>
      <c r="S5065" s="2">
        <v>2</v>
      </c>
    </row>
    <row r="5066" spans="1:19" x14ac:dyDescent="0.3">
      <c r="A5066" s="6" t="s">
        <v>591</v>
      </c>
      <c r="B5066" s="2">
        <v>1</v>
      </c>
      <c r="C5066" s="2" t="s">
        <v>391</v>
      </c>
      <c r="D5066" s="2" t="s">
        <v>22</v>
      </c>
      <c r="E5066" s="2" t="s">
        <v>16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f t="shared" si="158"/>
        <v>111936</v>
      </c>
      <c r="M5066" s="2">
        <f t="shared" si="159"/>
        <v>223.87200000000001</v>
      </c>
      <c r="N5066" s="2">
        <v>2</v>
      </c>
      <c r="O5066" s="2">
        <v>0.12</v>
      </c>
      <c r="P5066" s="8">
        <v>1.912622222222222</v>
      </c>
      <c r="Q5066" s="2">
        <v>10</v>
      </c>
      <c r="R5066" s="2">
        <v>6</v>
      </c>
      <c r="S5066" s="2">
        <v>2</v>
      </c>
    </row>
    <row r="5067" spans="1:19" x14ac:dyDescent="0.3">
      <c r="A5067" s="6" t="s">
        <v>591</v>
      </c>
      <c r="B5067" s="2">
        <v>2</v>
      </c>
      <c r="C5067" s="2" t="s">
        <v>391</v>
      </c>
      <c r="D5067" s="2" t="s">
        <v>22</v>
      </c>
      <c r="E5067" s="2" t="s">
        <v>16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f t="shared" si="158"/>
        <v>213120</v>
      </c>
      <c r="M5067" s="2">
        <f t="shared" si="159"/>
        <v>426.24</v>
      </c>
      <c r="N5067" s="2">
        <v>2</v>
      </c>
      <c r="O5067" s="2">
        <v>0.12</v>
      </c>
      <c r="P5067" s="8">
        <v>0.38252444444444439</v>
      </c>
      <c r="Q5067" s="2">
        <v>10</v>
      </c>
      <c r="R5067" s="2">
        <v>6</v>
      </c>
      <c r="S5067" s="2">
        <v>2</v>
      </c>
    </row>
    <row r="5068" spans="1:19" x14ac:dyDescent="0.3">
      <c r="A5068" s="6" t="s">
        <v>591</v>
      </c>
      <c r="B5068" s="2">
        <v>3</v>
      </c>
      <c r="C5068" s="2" t="s">
        <v>391</v>
      </c>
      <c r="D5068" s="2" t="s">
        <v>22</v>
      </c>
      <c r="E5068" s="2" t="s">
        <v>16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f t="shared" si="158"/>
        <v>239616</v>
      </c>
      <c r="M5068" s="2">
        <f t="shared" si="159"/>
        <v>479.23200000000003</v>
      </c>
      <c r="N5068" s="2">
        <v>2</v>
      </c>
      <c r="O5068" s="2">
        <v>0.12</v>
      </c>
      <c r="P5068" s="8">
        <v>0.21251358024691355</v>
      </c>
      <c r="Q5068" s="2">
        <v>10</v>
      </c>
      <c r="R5068" s="2">
        <v>6</v>
      </c>
      <c r="S5068" s="2">
        <v>2</v>
      </c>
    </row>
    <row r="5069" spans="1:19" x14ac:dyDescent="0.3">
      <c r="A5069" s="6" t="s">
        <v>591</v>
      </c>
      <c r="B5069" s="2">
        <v>4</v>
      </c>
      <c r="C5069" s="2" t="s">
        <v>391</v>
      </c>
      <c r="D5069" s="2" t="s">
        <v>22</v>
      </c>
      <c r="E5069" s="2" t="s">
        <v>16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f t="shared" si="158"/>
        <v>280933.12</v>
      </c>
      <c r="M5069" s="2">
        <f t="shared" si="159"/>
        <v>561.86623999999995</v>
      </c>
      <c r="N5069" s="2">
        <v>2</v>
      </c>
      <c r="O5069" s="2">
        <v>0.12</v>
      </c>
      <c r="P5069" s="8">
        <v>0.14712478632478632</v>
      </c>
      <c r="Q5069" s="2">
        <v>10</v>
      </c>
      <c r="R5069" s="2">
        <v>6</v>
      </c>
      <c r="S5069" s="2">
        <v>2</v>
      </c>
    </row>
    <row r="5070" spans="1:19" x14ac:dyDescent="0.3">
      <c r="A5070" s="6" t="s">
        <v>591</v>
      </c>
      <c r="B5070" s="2">
        <v>5</v>
      </c>
      <c r="C5070" s="2" t="s">
        <v>391</v>
      </c>
      <c r="D5070" s="2" t="s">
        <v>22</v>
      </c>
      <c r="E5070" s="2" t="s">
        <v>16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f t="shared" si="158"/>
        <v>203236.80096969698</v>
      </c>
      <c r="M5070" s="2">
        <f t="shared" si="159"/>
        <v>406.47360193939397</v>
      </c>
      <c r="N5070" s="2">
        <v>2</v>
      </c>
      <c r="O5070" s="2">
        <v>0.12</v>
      </c>
      <c r="P5070" s="8">
        <v>8.693737373737373E-2</v>
      </c>
      <c r="Q5070" s="2">
        <v>10</v>
      </c>
      <c r="R5070" s="2">
        <v>6</v>
      </c>
      <c r="S5070" s="2">
        <v>2</v>
      </c>
    </row>
    <row r="5071" spans="1:19" x14ac:dyDescent="0.3">
      <c r="A5071" s="6" t="s">
        <v>591</v>
      </c>
      <c r="B5071" s="2">
        <v>6</v>
      </c>
      <c r="C5071" s="2" t="s">
        <v>391</v>
      </c>
      <c r="D5071" s="2" t="s">
        <v>22</v>
      </c>
      <c r="E5071" s="2" t="s">
        <v>16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f t="shared" si="158"/>
        <v>213967.9142141414</v>
      </c>
      <c r="M5071" s="2">
        <f t="shared" si="159"/>
        <v>427.93582842828283</v>
      </c>
      <c r="N5071" s="2">
        <v>2</v>
      </c>
      <c r="O5071" s="2">
        <v>0.12</v>
      </c>
      <c r="P5071" s="8">
        <v>0.21251358024691355</v>
      </c>
      <c r="Q5071" s="2">
        <v>10</v>
      </c>
      <c r="R5071" s="2">
        <v>6</v>
      </c>
      <c r="S5071" s="2">
        <v>2</v>
      </c>
    </row>
    <row r="5072" spans="1:19" x14ac:dyDescent="0.3">
      <c r="A5072" s="6" t="s">
        <v>591</v>
      </c>
      <c r="B5072" s="2">
        <v>7</v>
      </c>
      <c r="C5072" s="2" t="s">
        <v>391</v>
      </c>
      <c r="D5072" s="2" t="s">
        <v>22</v>
      </c>
      <c r="E5072" s="2" t="s">
        <v>16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f t="shared" si="158"/>
        <v>124464.9108</v>
      </c>
      <c r="M5072" s="2">
        <f t="shared" si="159"/>
        <v>248.9298216</v>
      </c>
      <c r="N5072" s="2">
        <v>2</v>
      </c>
      <c r="O5072" s="2">
        <v>0.12</v>
      </c>
      <c r="P5072" s="8">
        <v>0.15938518518518519</v>
      </c>
      <c r="Q5072" s="2">
        <v>10</v>
      </c>
      <c r="R5072" s="2">
        <v>6</v>
      </c>
      <c r="S5072" s="2">
        <v>2</v>
      </c>
    </row>
    <row r="5073" spans="1:19" x14ac:dyDescent="0.3">
      <c r="A5073" s="6" t="s">
        <v>591</v>
      </c>
      <c r="B5073" s="2">
        <v>8</v>
      </c>
      <c r="C5073" s="2" t="s">
        <v>391</v>
      </c>
      <c r="D5073" s="2" t="s">
        <v>22</v>
      </c>
      <c r="E5073" s="2" t="s">
        <v>16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f t="shared" si="158"/>
        <v>139824.91080000001</v>
      </c>
      <c r="M5073" s="2">
        <f t="shared" si="159"/>
        <v>279.64982160000005</v>
      </c>
      <c r="N5073" s="2">
        <v>2</v>
      </c>
      <c r="O5073" s="2">
        <v>0.12</v>
      </c>
      <c r="P5073" s="8">
        <v>0.14712478632478632</v>
      </c>
      <c r="Q5073" s="2">
        <v>10</v>
      </c>
      <c r="R5073" s="2">
        <v>6</v>
      </c>
      <c r="S5073" s="2">
        <v>2</v>
      </c>
    </row>
    <row r="5074" spans="1:19" x14ac:dyDescent="0.3">
      <c r="A5074" s="6" t="s">
        <v>591</v>
      </c>
      <c r="B5074" s="2">
        <v>9</v>
      </c>
      <c r="C5074" s="2" t="s">
        <v>391</v>
      </c>
      <c r="D5074" s="2" t="s">
        <v>22</v>
      </c>
      <c r="E5074" s="2" t="s">
        <v>16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f t="shared" si="158"/>
        <v>141744.91080000001</v>
      </c>
      <c r="M5074" s="2">
        <f t="shared" si="159"/>
        <v>283.48982160000003</v>
      </c>
      <c r="N5074" s="2">
        <v>2</v>
      </c>
      <c r="O5074" s="2">
        <v>0.12</v>
      </c>
      <c r="P5074" s="8">
        <v>0.23907777777777775</v>
      </c>
      <c r="Q5074" s="2">
        <v>10</v>
      </c>
      <c r="R5074" s="2">
        <v>6</v>
      </c>
      <c r="S5074" s="2">
        <v>2</v>
      </c>
    </row>
    <row r="5075" spans="1:19" x14ac:dyDescent="0.3">
      <c r="A5075" s="6" t="s">
        <v>591</v>
      </c>
      <c r="B5075" s="2">
        <v>10</v>
      </c>
      <c r="C5075" s="2" t="s">
        <v>391</v>
      </c>
      <c r="D5075" s="2" t="s">
        <v>22</v>
      </c>
      <c r="E5075" s="2" t="s">
        <v>16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f t="shared" si="158"/>
        <v>139457.66526000001</v>
      </c>
      <c r="M5075" s="2">
        <f t="shared" si="159"/>
        <v>278.91533052</v>
      </c>
      <c r="N5075" s="2">
        <v>2</v>
      </c>
      <c r="O5075" s="2">
        <v>0.12</v>
      </c>
      <c r="P5075" s="8">
        <v>0.956311111111111</v>
      </c>
      <c r="Q5075" s="2">
        <v>10</v>
      </c>
      <c r="R5075" s="2">
        <v>6</v>
      </c>
      <c r="S5075" s="2">
        <v>2</v>
      </c>
    </row>
    <row r="5076" spans="1:19" x14ac:dyDescent="0.3">
      <c r="A5076" s="6" t="s">
        <v>591</v>
      </c>
      <c r="B5076" s="2">
        <v>11</v>
      </c>
      <c r="C5076" s="2" t="s">
        <v>391</v>
      </c>
      <c r="D5076" s="2" t="s">
        <v>22</v>
      </c>
      <c r="E5076" s="2" t="s">
        <v>16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f t="shared" si="158"/>
        <v>126427.43178600002</v>
      </c>
      <c r="M5076" s="2">
        <f t="shared" si="159"/>
        <v>252.85486357200003</v>
      </c>
      <c r="N5076" s="2">
        <v>2</v>
      </c>
      <c r="O5076" s="2">
        <v>0.12</v>
      </c>
      <c r="P5076" s="8">
        <v>0.27323174603174599</v>
      </c>
      <c r="Q5076" s="2">
        <v>10</v>
      </c>
      <c r="R5076" s="2">
        <v>6</v>
      </c>
      <c r="S5076" s="2">
        <v>2</v>
      </c>
    </row>
    <row r="5077" spans="1:19" x14ac:dyDescent="0.3">
      <c r="A5077" s="6" t="s">
        <v>591</v>
      </c>
      <c r="B5077" s="2">
        <v>12</v>
      </c>
      <c r="C5077" s="2" t="s">
        <v>391</v>
      </c>
      <c r="D5077" s="2" t="s">
        <v>22</v>
      </c>
      <c r="E5077" s="2" t="s">
        <v>16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f t="shared" si="158"/>
        <v>104347.43178600002</v>
      </c>
      <c r="M5077" s="2">
        <f t="shared" si="159"/>
        <v>208.69486357200003</v>
      </c>
      <c r="N5077" s="2">
        <v>2</v>
      </c>
      <c r="O5077" s="2">
        <v>0.12</v>
      </c>
      <c r="P5077" s="8">
        <v>0.956311111111111</v>
      </c>
      <c r="Q5077" s="2">
        <v>10</v>
      </c>
      <c r="R5077" s="2">
        <v>6</v>
      </c>
      <c r="S5077" s="2">
        <v>2</v>
      </c>
    </row>
    <row r="5078" spans="1:19" x14ac:dyDescent="0.3">
      <c r="A5078" s="6" t="s">
        <v>592</v>
      </c>
      <c r="B5078" s="2">
        <v>1</v>
      </c>
      <c r="C5078" s="2" t="s">
        <v>391</v>
      </c>
      <c r="D5078" s="2" t="s">
        <v>22</v>
      </c>
      <c r="E5078" s="2" t="s">
        <v>16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f t="shared" si="158"/>
        <v>0</v>
      </c>
      <c r="M5078" s="2">
        <f t="shared" si="159"/>
        <v>0</v>
      </c>
      <c r="N5078" s="2">
        <v>2</v>
      </c>
      <c r="O5078" s="2">
        <v>0.12</v>
      </c>
      <c r="P5078" s="8">
        <v>3.8252444444444443E-2</v>
      </c>
      <c r="Q5078" s="2">
        <v>10</v>
      </c>
      <c r="R5078" s="2">
        <v>6</v>
      </c>
      <c r="S5078" s="2">
        <v>2</v>
      </c>
    </row>
    <row r="5079" spans="1:19" x14ac:dyDescent="0.3">
      <c r="A5079" s="6" t="s">
        <v>592</v>
      </c>
      <c r="B5079" s="2">
        <v>2</v>
      </c>
      <c r="C5079" s="2" t="s">
        <v>391</v>
      </c>
      <c r="D5079" s="2" t="s">
        <v>22</v>
      </c>
      <c r="E5079" s="2" t="s">
        <v>16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f t="shared" si="158"/>
        <v>0</v>
      </c>
      <c r="M5079" s="2">
        <f t="shared" si="159"/>
        <v>0</v>
      </c>
      <c r="N5079" s="2">
        <v>2</v>
      </c>
      <c r="O5079" s="2">
        <v>0.12</v>
      </c>
      <c r="P5079" s="8">
        <v>5.1692492492492491E-2</v>
      </c>
      <c r="Q5079" s="2">
        <v>10</v>
      </c>
      <c r="R5079" s="2">
        <v>6</v>
      </c>
      <c r="S5079" s="2">
        <v>2</v>
      </c>
    </row>
    <row r="5080" spans="1:19" x14ac:dyDescent="0.3">
      <c r="A5080" s="6" t="s">
        <v>592</v>
      </c>
      <c r="B5080" s="2">
        <v>3</v>
      </c>
      <c r="C5080" s="2" t="s">
        <v>391</v>
      </c>
      <c r="D5080" s="2" t="s">
        <v>22</v>
      </c>
      <c r="E5080" s="2" t="s">
        <v>16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f t="shared" si="158"/>
        <v>0</v>
      </c>
      <c r="M5080" s="2">
        <f t="shared" si="159"/>
        <v>0</v>
      </c>
      <c r="N5080" s="2">
        <v>2</v>
      </c>
      <c r="O5080" s="2">
        <v>0.12</v>
      </c>
      <c r="P5080" s="8">
        <v>0.14712478632478632</v>
      </c>
      <c r="Q5080" s="2">
        <v>10</v>
      </c>
      <c r="R5080" s="2">
        <v>6</v>
      </c>
      <c r="S5080" s="2">
        <v>2</v>
      </c>
    </row>
    <row r="5081" spans="1:19" x14ac:dyDescent="0.3">
      <c r="A5081" s="6" t="s">
        <v>592</v>
      </c>
      <c r="B5081" s="2">
        <v>4</v>
      </c>
      <c r="C5081" s="2" t="s">
        <v>391</v>
      </c>
      <c r="D5081" s="2" t="s">
        <v>22</v>
      </c>
      <c r="E5081" s="2" t="s">
        <v>16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f t="shared" si="158"/>
        <v>0</v>
      </c>
      <c r="M5081" s="2">
        <f t="shared" si="159"/>
        <v>0</v>
      </c>
      <c r="N5081" s="2">
        <v>2</v>
      </c>
      <c r="O5081" s="2">
        <v>0.12</v>
      </c>
      <c r="P5081" s="8">
        <v>5.3128395061728388E-2</v>
      </c>
      <c r="Q5081" s="2">
        <v>10</v>
      </c>
      <c r="R5081" s="2">
        <v>6</v>
      </c>
      <c r="S5081" s="2">
        <v>2</v>
      </c>
    </row>
    <row r="5082" spans="1:19" x14ac:dyDescent="0.3">
      <c r="A5082" s="6" t="s">
        <v>592</v>
      </c>
      <c r="B5082" s="2">
        <v>5</v>
      </c>
      <c r="C5082" s="2" t="s">
        <v>391</v>
      </c>
      <c r="D5082" s="2" t="s">
        <v>22</v>
      </c>
      <c r="E5082" s="2" t="s">
        <v>16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f t="shared" si="158"/>
        <v>0</v>
      </c>
      <c r="M5082" s="2">
        <f t="shared" si="159"/>
        <v>0</v>
      </c>
      <c r="N5082" s="2">
        <v>2</v>
      </c>
      <c r="O5082" s="2">
        <v>0.12</v>
      </c>
      <c r="P5082" s="8">
        <v>0.12750814814814815</v>
      </c>
      <c r="Q5082" s="2">
        <v>10</v>
      </c>
      <c r="R5082" s="2">
        <v>6</v>
      </c>
      <c r="S5082" s="2">
        <v>2</v>
      </c>
    </row>
    <row r="5083" spans="1:19" x14ac:dyDescent="0.3">
      <c r="A5083" s="6" t="s">
        <v>592</v>
      </c>
      <c r="B5083" s="2">
        <v>6</v>
      </c>
      <c r="C5083" s="2" t="s">
        <v>391</v>
      </c>
      <c r="D5083" s="2" t="s">
        <v>22</v>
      </c>
      <c r="E5083" s="2" t="s">
        <v>16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f t="shared" si="158"/>
        <v>0</v>
      </c>
      <c r="M5083" s="2">
        <f t="shared" si="159"/>
        <v>0</v>
      </c>
      <c r="N5083" s="2">
        <v>2</v>
      </c>
      <c r="O5083" s="2">
        <v>0.12</v>
      </c>
      <c r="P5083" s="8">
        <v>0.15938518518518519</v>
      </c>
      <c r="Q5083" s="2">
        <v>10</v>
      </c>
      <c r="R5083" s="2">
        <v>6</v>
      </c>
      <c r="S5083" s="2">
        <v>2</v>
      </c>
    </row>
    <row r="5084" spans="1:19" x14ac:dyDescent="0.3">
      <c r="A5084" s="6" t="s">
        <v>592</v>
      </c>
      <c r="B5084" s="2">
        <v>7</v>
      </c>
      <c r="C5084" s="2" t="s">
        <v>391</v>
      </c>
      <c r="D5084" s="2" t="s">
        <v>22</v>
      </c>
      <c r="E5084" s="2" t="s">
        <v>16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f t="shared" si="158"/>
        <v>0</v>
      </c>
      <c r="M5084" s="2">
        <f t="shared" si="159"/>
        <v>0</v>
      </c>
      <c r="N5084" s="2">
        <v>2</v>
      </c>
      <c r="O5084" s="2">
        <v>0.12</v>
      </c>
      <c r="P5084" s="8">
        <v>0.17387474747474746</v>
      </c>
      <c r="Q5084" s="2">
        <v>10</v>
      </c>
      <c r="R5084" s="2">
        <v>6</v>
      </c>
      <c r="S5084" s="2">
        <v>2</v>
      </c>
    </row>
    <row r="5085" spans="1:19" x14ac:dyDescent="0.3">
      <c r="A5085" s="6" t="s">
        <v>592</v>
      </c>
      <c r="B5085" s="2">
        <v>8</v>
      </c>
      <c r="C5085" s="2" t="s">
        <v>391</v>
      </c>
      <c r="D5085" s="2" t="s">
        <v>22</v>
      </c>
      <c r="E5085" s="2" t="s">
        <v>16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f t="shared" si="158"/>
        <v>0</v>
      </c>
      <c r="M5085" s="2">
        <f t="shared" si="159"/>
        <v>0</v>
      </c>
      <c r="N5085" s="2">
        <v>2</v>
      </c>
      <c r="O5085" s="2">
        <v>0.12</v>
      </c>
      <c r="P5085" s="8">
        <v>1.912622222222222</v>
      </c>
      <c r="Q5085" s="2">
        <v>10</v>
      </c>
      <c r="R5085" s="2">
        <v>6</v>
      </c>
      <c r="S5085" s="2">
        <v>2</v>
      </c>
    </row>
    <row r="5086" spans="1:19" x14ac:dyDescent="0.3">
      <c r="A5086" s="6" t="s">
        <v>592</v>
      </c>
      <c r="B5086" s="2">
        <v>9</v>
      </c>
      <c r="C5086" s="2" t="s">
        <v>391</v>
      </c>
      <c r="D5086" s="2" t="s">
        <v>22</v>
      </c>
      <c r="E5086" s="2" t="s">
        <v>16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f t="shared" si="158"/>
        <v>0</v>
      </c>
      <c r="M5086" s="2">
        <f t="shared" si="159"/>
        <v>0</v>
      </c>
      <c r="N5086" s="2">
        <v>2</v>
      </c>
      <c r="O5086" s="2">
        <v>0.12</v>
      </c>
      <c r="P5086" s="8">
        <v>1.912622222222222</v>
      </c>
      <c r="Q5086" s="2">
        <v>10</v>
      </c>
      <c r="R5086" s="2">
        <v>6</v>
      </c>
      <c r="S5086" s="2">
        <v>2</v>
      </c>
    </row>
    <row r="5087" spans="1:19" x14ac:dyDescent="0.3">
      <c r="A5087" s="6" t="s">
        <v>592</v>
      </c>
      <c r="B5087" s="2">
        <v>10</v>
      </c>
      <c r="C5087" s="2" t="s">
        <v>391</v>
      </c>
      <c r="D5087" s="2" t="s">
        <v>22</v>
      </c>
      <c r="E5087" s="2" t="s">
        <v>16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f t="shared" si="158"/>
        <v>0</v>
      </c>
      <c r="M5087" s="2">
        <f t="shared" si="159"/>
        <v>0</v>
      </c>
      <c r="N5087" s="2">
        <v>2</v>
      </c>
      <c r="O5087" s="2">
        <v>0.12</v>
      </c>
      <c r="P5087" s="8">
        <v>0.15938518518518519</v>
      </c>
      <c r="Q5087" s="2">
        <v>10</v>
      </c>
      <c r="R5087" s="2">
        <v>6</v>
      </c>
      <c r="S5087" s="2">
        <v>2</v>
      </c>
    </row>
    <row r="5088" spans="1:19" x14ac:dyDescent="0.3">
      <c r="A5088" s="6" t="s">
        <v>592</v>
      </c>
      <c r="B5088" s="2">
        <v>11</v>
      </c>
      <c r="C5088" s="2" t="s">
        <v>391</v>
      </c>
      <c r="D5088" s="2" t="s">
        <v>22</v>
      </c>
      <c r="E5088" s="2" t="s">
        <v>16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f t="shared" si="158"/>
        <v>0</v>
      </c>
      <c r="M5088" s="2">
        <f t="shared" si="159"/>
        <v>0</v>
      </c>
      <c r="N5088" s="2">
        <v>2</v>
      </c>
      <c r="O5088" s="2">
        <v>0.12</v>
      </c>
      <c r="P5088" s="8">
        <v>1.912622222222222</v>
      </c>
      <c r="Q5088" s="2">
        <v>10</v>
      </c>
      <c r="R5088" s="2">
        <v>6</v>
      </c>
      <c r="S5088" s="2">
        <v>2</v>
      </c>
    </row>
    <row r="5089" spans="1:19" x14ac:dyDescent="0.3">
      <c r="A5089" s="6" t="s">
        <v>592</v>
      </c>
      <c r="B5089" s="2">
        <v>12</v>
      </c>
      <c r="C5089" s="2" t="s">
        <v>391</v>
      </c>
      <c r="D5089" s="2" t="s">
        <v>22</v>
      </c>
      <c r="E5089" s="2" t="s">
        <v>16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f t="shared" si="158"/>
        <v>0</v>
      </c>
      <c r="M5089" s="2">
        <f t="shared" si="159"/>
        <v>0</v>
      </c>
      <c r="N5089" s="2">
        <v>2</v>
      </c>
      <c r="O5089" s="2">
        <v>0.12</v>
      </c>
      <c r="P5089" s="8">
        <v>0.4781555555555555</v>
      </c>
      <c r="Q5089" s="2">
        <v>10</v>
      </c>
      <c r="R5089" s="2">
        <v>6</v>
      </c>
      <c r="S5089" s="2">
        <v>2</v>
      </c>
    </row>
    <row r="5090" spans="1:19" x14ac:dyDescent="0.3">
      <c r="A5090" s="6" t="s">
        <v>593</v>
      </c>
      <c r="B5090" s="2">
        <v>1</v>
      </c>
      <c r="C5090" s="2" t="s">
        <v>391</v>
      </c>
      <c r="D5090" s="2" t="s">
        <v>22</v>
      </c>
      <c r="E5090" s="2" t="s">
        <v>17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f t="shared" si="158"/>
        <v>0</v>
      </c>
      <c r="M5090" s="2">
        <f t="shared" si="159"/>
        <v>0</v>
      </c>
      <c r="N5090" s="2">
        <v>2</v>
      </c>
      <c r="O5090" s="2">
        <v>0.12</v>
      </c>
      <c r="P5090" s="8">
        <v>0.10066432748538011</v>
      </c>
      <c r="Q5090" s="2">
        <v>10</v>
      </c>
      <c r="R5090" s="2">
        <v>6</v>
      </c>
      <c r="S5090" s="2">
        <v>2</v>
      </c>
    </row>
    <row r="5091" spans="1:19" x14ac:dyDescent="0.3">
      <c r="A5091" s="6" t="s">
        <v>593</v>
      </c>
      <c r="B5091" s="2">
        <v>2</v>
      </c>
      <c r="C5091" s="2" t="s">
        <v>391</v>
      </c>
      <c r="D5091" s="2" t="s">
        <v>22</v>
      </c>
      <c r="E5091" s="2" t="s">
        <v>17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f t="shared" si="158"/>
        <v>0</v>
      </c>
      <c r="M5091" s="2">
        <f t="shared" si="159"/>
        <v>0</v>
      </c>
      <c r="N5091" s="2">
        <v>2</v>
      </c>
      <c r="O5091" s="2">
        <v>0.12</v>
      </c>
      <c r="P5091" s="8">
        <v>0.956311111111111</v>
      </c>
      <c r="Q5091" s="2">
        <v>10</v>
      </c>
      <c r="R5091" s="2">
        <v>6</v>
      </c>
      <c r="S5091" s="2">
        <v>2</v>
      </c>
    </row>
    <row r="5092" spans="1:19" x14ac:dyDescent="0.3">
      <c r="A5092" s="6" t="s">
        <v>593</v>
      </c>
      <c r="B5092" s="2">
        <v>3</v>
      </c>
      <c r="C5092" s="2" t="s">
        <v>391</v>
      </c>
      <c r="D5092" s="2" t="s">
        <v>22</v>
      </c>
      <c r="E5092" s="2" t="s">
        <v>17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f t="shared" si="158"/>
        <v>0</v>
      </c>
      <c r="M5092" s="2">
        <f t="shared" si="159"/>
        <v>0</v>
      </c>
      <c r="N5092" s="2">
        <v>2</v>
      </c>
      <c r="O5092" s="2">
        <v>0.12</v>
      </c>
      <c r="P5092" s="8">
        <v>0.956311111111111</v>
      </c>
      <c r="Q5092" s="2">
        <v>10</v>
      </c>
      <c r="R5092" s="2">
        <v>6</v>
      </c>
      <c r="S5092" s="2">
        <v>2</v>
      </c>
    </row>
    <row r="5093" spans="1:19" x14ac:dyDescent="0.3">
      <c r="A5093" s="6" t="s">
        <v>593</v>
      </c>
      <c r="B5093" s="2">
        <v>4</v>
      </c>
      <c r="C5093" s="2" t="s">
        <v>391</v>
      </c>
      <c r="D5093" s="2" t="s">
        <v>22</v>
      </c>
      <c r="E5093" s="2" t="s">
        <v>17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f t="shared" si="158"/>
        <v>0</v>
      </c>
      <c r="M5093" s="2">
        <f t="shared" si="159"/>
        <v>0</v>
      </c>
      <c r="N5093" s="2">
        <v>2</v>
      </c>
      <c r="O5093" s="2">
        <v>0.12</v>
      </c>
      <c r="P5093" s="8">
        <v>0.4781555555555555</v>
      </c>
      <c r="Q5093" s="2">
        <v>10</v>
      </c>
      <c r="R5093" s="2">
        <v>6</v>
      </c>
      <c r="S5093" s="2">
        <v>2</v>
      </c>
    </row>
    <row r="5094" spans="1:19" x14ac:dyDescent="0.3">
      <c r="A5094" s="6" t="s">
        <v>593</v>
      </c>
      <c r="B5094" s="2">
        <v>5</v>
      </c>
      <c r="C5094" s="2" t="s">
        <v>391</v>
      </c>
      <c r="D5094" s="2" t="s">
        <v>22</v>
      </c>
      <c r="E5094" s="2" t="s">
        <v>17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f t="shared" si="158"/>
        <v>0</v>
      </c>
      <c r="M5094" s="2">
        <f t="shared" si="159"/>
        <v>0</v>
      </c>
      <c r="N5094" s="2">
        <v>2</v>
      </c>
      <c r="O5094" s="2">
        <v>0.12</v>
      </c>
      <c r="P5094" s="8">
        <v>0.38252444444444439</v>
      </c>
      <c r="Q5094" s="2">
        <v>10</v>
      </c>
      <c r="R5094" s="2">
        <v>6</v>
      </c>
      <c r="S5094" s="2">
        <v>2</v>
      </c>
    </row>
    <row r="5095" spans="1:19" x14ac:dyDescent="0.3">
      <c r="A5095" s="6" t="s">
        <v>593</v>
      </c>
      <c r="B5095" s="2">
        <v>6</v>
      </c>
      <c r="C5095" s="2" t="s">
        <v>391</v>
      </c>
      <c r="D5095" s="2" t="s">
        <v>22</v>
      </c>
      <c r="E5095" s="2" t="s">
        <v>17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f t="shared" si="158"/>
        <v>0</v>
      </c>
      <c r="M5095" s="2">
        <f t="shared" si="159"/>
        <v>0</v>
      </c>
      <c r="N5095" s="2">
        <v>2</v>
      </c>
      <c r="O5095" s="2">
        <v>0.12</v>
      </c>
      <c r="P5095" s="8">
        <v>0.19126222222222219</v>
      </c>
      <c r="Q5095" s="2">
        <v>10</v>
      </c>
      <c r="R5095" s="2">
        <v>6</v>
      </c>
      <c r="S5095" s="2">
        <v>2</v>
      </c>
    </row>
    <row r="5096" spans="1:19" x14ac:dyDescent="0.3">
      <c r="A5096" s="6" t="s">
        <v>593</v>
      </c>
      <c r="B5096" s="2">
        <v>7</v>
      </c>
      <c r="C5096" s="2" t="s">
        <v>391</v>
      </c>
      <c r="D5096" s="2" t="s">
        <v>22</v>
      </c>
      <c r="E5096" s="2" t="s">
        <v>17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f t="shared" si="158"/>
        <v>0</v>
      </c>
      <c r="M5096" s="2">
        <f t="shared" si="159"/>
        <v>0</v>
      </c>
      <c r="N5096" s="2">
        <v>2</v>
      </c>
      <c r="O5096" s="2">
        <v>0.12</v>
      </c>
      <c r="P5096" s="8">
        <v>0.956311111111111</v>
      </c>
      <c r="Q5096" s="2">
        <v>10</v>
      </c>
      <c r="R5096" s="2">
        <v>6</v>
      </c>
      <c r="S5096" s="2">
        <v>2</v>
      </c>
    </row>
    <row r="5097" spans="1:19" x14ac:dyDescent="0.3">
      <c r="A5097" s="6" t="s">
        <v>593</v>
      </c>
      <c r="B5097" s="2">
        <v>8</v>
      </c>
      <c r="C5097" s="2" t="s">
        <v>391</v>
      </c>
      <c r="D5097" s="2" t="s">
        <v>22</v>
      </c>
      <c r="E5097" s="2" t="s">
        <v>17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f t="shared" si="158"/>
        <v>0</v>
      </c>
      <c r="M5097" s="2">
        <f t="shared" si="159"/>
        <v>0</v>
      </c>
      <c r="N5097" s="2">
        <v>2</v>
      </c>
      <c r="O5097" s="2">
        <v>0.12</v>
      </c>
      <c r="P5097" s="8">
        <v>1.912622222222222</v>
      </c>
      <c r="Q5097" s="2">
        <v>10</v>
      </c>
      <c r="R5097" s="2">
        <v>6</v>
      </c>
      <c r="S5097" s="2">
        <v>2</v>
      </c>
    </row>
    <row r="5098" spans="1:19" x14ac:dyDescent="0.3">
      <c r="A5098" s="6" t="s">
        <v>593</v>
      </c>
      <c r="B5098" s="2">
        <v>9</v>
      </c>
      <c r="C5098" s="2" t="s">
        <v>391</v>
      </c>
      <c r="D5098" s="2" t="s">
        <v>22</v>
      </c>
      <c r="E5098" s="2" t="s">
        <v>17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f t="shared" si="158"/>
        <v>0</v>
      </c>
      <c r="M5098" s="2">
        <f t="shared" si="159"/>
        <v>0</v>
      </c>
      <c r="N5098" s="2">
        <v>2</v>
      </c>
      <c r="O5098" s="2">
        <v>0.12</v>
      </c>
      <c r="P5098" s="8">
        <v>1.912622222222222</v>
      </c>
      <c r="Q5098" s="2">
        <v>10</v>
      </c>
      <c r="R5098" s="2">
        <v>6</v>
      </c>
      <c r="S5098" s="2">
        <v>2</v>
      </c>
    </row>
    <row r="5099" spans="1:19" x14ac:dyDescent="0.3">
      <c r="A5099" s="6" t="s">
        <v>593</v>
      </c>
      <c r="B5099" s="2">
        <v>10</v>
      </c>
      <c r="C5099" s="2" t="s">
        <v>391</v>
      </c>
      <c r="D5099" s="2" t="s">
        <v>22</v>
      </c>
      <c r="E5099" s="2" t="s">
        <v>17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f t="shared" si="158"/>
        <v>0</v>
      </c>
      <c r="M5099" s="2">
        <f t="shared" si="159"/>
        <v>0</v>
      </c>
      <c r="N5099" s="2">
        <v>2</v>
      </c>
      <c r="O5099" s="2">
        <v>0.12</v>
      </c>
      <c r="P5099" s="8">
        <v>1.912622222222222</v>
      </c>
      <c r="Q5099" s="2">
        <v>10</v>
      </c>
      <c r="R5099" s="2">
        <v>6</v>
      </c>
      <c r="S5099" s="2">
        <v>2</v>
      </c>
    </row>
    <row r="5100" spans="1:19" x14ac:dyDescent="0.3">
      <c r="A5100" s="6" t="s">
        <v>593</v>
      </c>
      <c r="B5100" s="2">
        <v>11</v>
      </c>
      <c r="C5100" s="2" t="s">
        <v>391</v>
      </c>
      <c r="D5100" s="2" t="s">
        <v>22</v>
      </c>
      <c r="E5100" s="2" t="s">
        <v>17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f t="shared" si="158"/>
        <v>0</v>
      </c>
      <c r="M5100" s="2">
        <f t="shared" si="159"/>
        <v>0</v>
      </c>
      <c r="N5100" s="2">
        <v>2</v>
      </c>
      <c r="O5100" s="2">
        <v>0.12</v>
      </c>
      <c r="P5100" s="8">
        <v>0.63754074074074074</v>
      </c>
      <c r="Q5100" s="2">
        <v>10</v>
      </c>
      <c r="R5100" s="2">
        <v>6</v>
      </c>
      <c r="S5100" s="2">
        <v>2</v>
      </c>
    </row>
    <row r="5101" spans="1:19" x14ac:dyDescent="0.3">
      <c r="A5101" s="6" t="s">
        <v>593</v>
      </c>
      <c r="B5101" s="2">
        <v>12</v>
      </c>
      <c r="C5101" s="2" t="s">
        <v>391</v>
      </c>
      <c r="D5101" s="2" t="s">
        <v>22</v>
      </c>
      <c r="E5101" s="2" t="s">
        <v>17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f t="shared" si="158"/>
        <v>0</v>
      </c>
      <c r="M5101" s="2">
        <f t="shared" si="159"/>
        <v>0</v>
      </c>
      <c r="N5101" s="2">
        <v>2</v>
      </c>
      <c r="O5101" s="2">
        <v>0.12</v>
      </c>
      <c r="P5101" s="8">
        <v>1.912622222222222</v>
      </c>
      <c r="Q5101" s="2">
        <v>10</v>
      </c>
      <c r="R5101" s="2">
        <v>6</v>
      </c>
      <c r="S5101" s="2">
        <v>2</v>
      </c>
    </row>
    <row r="5102" spans="1:19" x14ac:dyDescent="0.3">
      <c r="A5102" s="6" t="s">
        <v>594</v>
      </c>
      <c r="B5102" s="2">
        <v>1</v>
      </c>
      <c r="C5102" s="2" t="s">
        <v>391</v>
      </c>
      <c r="D5102" s="2" t="s">
        <v>22</v>
      </c>
      <c r="E5102" s="2" t="s">
        <v>17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f t="shared" si="158"/>
        <v>0</v>
      </c>
      <c r="M5102" s="2">
        <f t="shared" si="159"/>
        <v>0</v>
      </c>
      <c r="N5102" s="2">
        <v>2</v>
      </c>
      <c r="O5102" s="2">
        <v>0.12</v>
      </c>
      <c r="P5102" s="8">
        <v>0.15938518518518519</v>
      </c>
      <c r="Q5102" s="2">
        <v>10</v>
      </c>
      <c r="R5102" s="2">
        <v>6</v>
      </c>
      <c r="S5102" s="2">
        <v>2</v>
      </c>
    </row>
    <row r="5103" spans="1:19" x14ac:dyDescent="0.3">
      <c r="A5103" s="6" t="s">
        <v>594</v>
      </c>
      <c r="B5103" s="2">
        <v>2</v>
      </c>
      <c r="C5103" s="2" t="s">
        <v>391</v>
      </c>
      <c r="D5103" s="2" t="s">
        <v>22</v>
      </c>
      <c r="E5103" s="2" t="s">
        <v>17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f t="shared" si="158"/>
        <v>0</v>
      </c>
      <c r="M5103" s="2">
        <f t="shared" si="159"/>
        <v>0</v>
      </c>
      <c r="N5103" s="2">
        <v>2</v>
      </c>
      <c r="O5103" s="2">
        <v>0.12</v>
      </c>
      <c r="P5103" s="8">
        <v>2.8391795138888887E-2</v>
      </c>
      <c r="Q5103" s="2">
        <v>10</v>
      </c>
      <c r="R5103" s="2">
        <v>6</v>
      </c>
      <c r="S5103" s="2">
        <v>2</v>
      </c>
    </row>
    <row r="5104" spans="1:19" x14ac:dyDescent="0.3">
      <c r="A5104" s="6" t="s">
        <v>594</v>
      </c>
      <c r="B5104" s="2">
        <v>3</v>
      </c>
      <c r="C5104" s="2" t="s">
        <v>391</v>
      </c>
      <c r="D5104" s="2" t="s">
        <v>22</v>
      </c>
      <c r="E5104" s="2" t="s">
        <v>17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f t="shared" si="158"/>
        <v>0</v>
      </c>
      <c r="M5104" s="2">
        <f t="shared" si="159"/>
        <v>0</v>
      </c>
      <c r="N5104" s="2">
        <v>2</v>
      </c>
      <c r="O5104" s="2">
        <v>0.12</v>
      </c>
      <c r="P5104" s="8">
        <v>0.2271343611111111</v>
      </c>
      <c r="Q5104" s="2">
        <v>10</v>
      </c>
      <c r="R5104" s="2">
        <v>6</v>
      </c>
      <c r="S5104" s="2">
        <v>2</v>
      </c>
    </row>
    <row r="5105" spans="1:19" x14ac:dyDescent="0.3">
      <c r="A5105" s="6" t="s">
        <v>594</v>
      </c>
      <c r="B5105" s="2">
        <v>4</v>
      </c>
      <c r="C5105" s="2" t="s">
        <v>391</v>
      </c>
      <c r="D5105" s="2" t="s">
        <v>22</v>
      </c>
      <c r="E5105" s="2" t="s">
        <v>17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f t="shared" si="158"/>
        <v>0</v>
      </c>
      <c r="M5105" s="2">
        <f t="shared" si="159"/>
        <v>0</v>
      </c>
      <c r="N5105" s="2">
        <v>2</v>
      </c>
      <c r="O5105" s="2">
        <v>0.12</v>
      </c>
      <c r="P5105" s="8">
        <v>0.11356718055555555</v>
      </c>
      <c r="Q5105" s="2">
        <v>10</v>
      </c>
      <c r="R5105" s="2">
        <v>6</v>
      </c>
      <c r="S5105" s="2">
        <v>2</v>
      </c>
    </row>
    <row r="5106" spans="1:19" x14ac:dyDescent="0.3">
      <c r="A5106" s="6" t="s">
        <v>594</v>
      </c>
      <c r="B5106" s="2">
        <v>5</v>
      </c>
      <c r="C5106" s="2" t="s">
        <v>391</v>
      </c>
      <c r="D5106" s="2" t="s">
        <v>22</v>
      </c>
      <c r="E5106" s="2" t="s">
        <v>17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f t="shared" si="158"/>
        <v>0</v>
      </c>
      <c r="M5106" s="2">
        <f t="shared" si="159"/>
        <v>0</v>
      </c>
      <c r="N5106" s="2">
        <v>2</v>
      </c>
      <c r="O5106" s="2">
        <v>0.12</v>
      </c>
      <c r="P5106" s="8">
        <v>3.7855726851851852E-2</v>
      </c>
      <c r="Q5106" s="2">
        <v>10</v>
      </c>
      <c r="R5106" s="2">
        <v>6</v>
      </c>
      <c r="S5106" s="2">
        <v>2</v>
      </c>
    </row>
    <row r="5107" spans="1:19" x14ac:dyDescent="0.3">
      <c r="A5107" s="6" t="s">
        <v>594</v>
      </c>
      <c r="B5107" s="2">
        <v>6</v>
      </c>
      <c r="C5107" s="2" t="s">
        <v>391</v>
      </c>
      <c r="D5107" s="2" t="s">
        <v>22</v>
      </c>
      <c r="E5107" s="2" t="s">
        <v>17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f t="shared" si="158"/>
        <v>0</v>
      </c>
      <c r="M5107" s="2">
        <f t="shared" si="159"/>
        <v>0</v>
      </c>
      <c r="N5107" s="2">
        <v>2</v>
      </c>
      <c r="O5107" s="2">
        <v>0.12</v>
      </c>
      <c r="P5107" s="8">
        <v>5.2821944444444442E-2</v>
      </c>
      <c r="Q5107" s="2">
        <v>10</v>
      </c>
      <c r="R5107" s="2">
        <v>6</v>
      </c>
      <c r="S5107" s="2">
        <v>2</v>
      </c>
    </row>
    <row r="5108" spans="1:19" x14ac:dyDescent="0.3">
      <c r="A5108" s="6" t="s">
        <v>594</v>
      </c>
      <c r="B5108" s="2">
        <v>7</v>
      </c>
      <c r="C5108" s="2" t="s">
        <v>391</v>
      </c>
      <c r="D5108" s="2" t="s">
        <v>22</v>
      </c>
      <c r="E5108" s="2" t="s">
        <v>17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f t="shared" si="158"/>
        <v>0</v>
      </c>
      <c r="M5108" s="2">
        <f t="shared" si="159"/>
        <v>0</v>
      </c>
      <c r="N5108" s="2">
        <v>2</v>
      </c>
      <c r="O5108" s="2">
        <v>0.12</v>
      </c>
      <c r="P5108" s="8">
        <v>9.8754070048309175E-2</v>
      </c>
      <c r="Q5108" s="2">
        <v>10</v>
      </c>
      <c r="R5108" s="2">
        <v>6</v>
      </c>
      <c r="S5108" s="2">
        <v>2</v>
      </c>
    </row>
    <row r="5109" spans="1:19" x14ac:dyDescent="0.3">
      <c r="A5109" s="6" t="s">
        <v>594</v>
      </c>
      <c r="B5109" s="2">
        <v>8</v>
      </c>
      <c r="C5109" s="2" t="s">
        <v>391</v>
      </c>
      <c r="D5109" s="2" t="s">
        <v>22</v>
      </c>
      <c r="E5109" s="2" t="s">
        <v>17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f t="shared" si="158"/>
        <v>0</v>
      </c>
      <c r="M5109" s="2">
        <f t="shared" si="159"/>
        <v>0</v>
      </c>
      <c r="N5109" s="2">
        <v>2</v>
      </c>
      <c r="O5109" s="2">
        <v>0.12</v>
      </c>
      <c r="P5109" s="8">
        <v>4.9377035024154588E-2</v>
      </c>
      <c r="Q5109" s="2">
        <v>10</v>
      </c>
      <c r="R5109" s="2">
        <v>6</v>
      </c>
      <c r="S5109" s="2">
        <v>2</v>
      </c>
    </row>
    <row r="5110" spans="1:19" x14ac:dyDescent="0.3">
      <c r="A5110" s="6" t="s">
        <v>594</v>
      </c>
      <c r="B5110" s="2">
        <v>9</v>
      </c>
      <c r="C5110" s="2" t="s">
        <v>391</v>
      </c>
      <c r="D5110" s="2" t="s">
        <v>22</v>
      </c>
      <c r="E5110" s="2" t="s">
        <v>17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f t="shared" si="158"/>
        <v>0</v>
      </c>
      <c r="M5110" s="2">
        <f t="shared" si="159"/>
        <v>0</v>
      </c>
      <c r="N5110" s="2">
        <v>2</v>
      </c>
      <c r="O5110" s="2">
        <v>0.12</v>
      </c>
      <c r="P5110" s="8">
        <v>2.2713436111111109</v>
      </c>
      <c r="Q5110" s="2">
        <v>10</v>
      </c>
      <c r="R5110" s="2">
        <v>6</v>
      </c>
      <c r="S5110" s="2">
        <v>2</v>
      </c>
    </row>
    <row r="5111" spans="1:19" x14ac:dyDescent="0.3">
      <c r="A5111" s="6" t="s">
        <v>594</v>
      </c>
      <c r="B5111" s="2">
        <v>10</v>
      </c>
      <c r="C5111" s="2" t="s">
        <v>391</v>
      </c>
      <c r="D5111" s="2" t="s">
        <v>22</v>
      </c>
      <c r="E5111" s="2" t="s">
        <v>17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f t="shared" si="158"/>
        <v>0</v>
      </c>
      <c r="M5111" s="2">
        <f t="shared" si="159"/>
        <v>0</v>
      </c>
      <c r="N5111" s="2">
        <v>2</v>
      </c>
      <c r="O5111" s="2">
        <v>0.12</v>
      </c>
      <c r="P5111" s="8">
        <v>0.11954440058479532</v>
      </c>
      <c r="Q5111" s="2">
        <v>10</v>
      </c>
      <c r="R5111" s="2">
        <v>6</v>
      </c>
      <c r="S5111" s="2">
        <v>2</v>
      </c>
    </row>
    <row r="5112" spans="1:19" x14ac:dyDescent="0.3">
      <c r="A5112" s="6" t="s">
        <v>594</v>
      </c>
      <c r="B5112" s="2">
        <v>11</v>
      </c>
      <c r="C5112" s="2" t="s">
        <v>391</v>
      </c>
      <c r="D5112" s="2" t="s">
        <v>22</v>
      </c>
      <c r="E5112" s="2" t="s">
        <v>17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f t="shared" si="158"/>
        <v>0</v>
      </c>
      <c r="M5112" s="2">
        <f t="shared" si="159"/>
        <v>0</v>
      </c>
      <c r="N5112" s="2">
        <v>2</v>
      </c>
      <c r="O5112" s="2">
        <v>0.12</v>
      </c>
      <c r="P5112" s="8">
        <v>1.1356718055555555</v>
      </c>
      <c r="Q5112" s="2">
        <v>10</v>
      </c>
      <c r="R5112" s="2">
        <v>6</v>
      </c>
      <c r="S5112" s="2">
        <v>2</v>
      </c>
    </row>
    <row r="5113" spans="1:19" x14ac:dyDescent="0.3">
      <c r="A5113" s="6" t="s">
        <v>594</v>
      </c>
      <c r="B5113" s="2">
        <v>12</v>
      </c>
      <c r="C5113" s="2" t="s">
        <v>391</v>
      </c>
      <c r="D5113" s="2" t="s">
        <v>22</v>
      </c>
      <c r="E5113" s="2" t="s">
        <v>17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f t="shared" si="158"/>
        <v>0</v>
      </c>
      <c r="M5113" s="2">
        <f t="shared" si="159"/>
        <v>0</v>
      </c>
      <c r="N5113" s="2">
        <v>2</v>
      </c>
      <c r="O5113" s="2">
        <v>0.12</v>
      </c>
      <c r="P5113" s="8">
        <v>2.2713436111111109</v>
      </c>
      <c r="Q5113" s="2">
        <v>10</v>
      </c>
      <c r="R5113" s="2">
        <v>6</v>
      </c>
      <c r="S5113" s="2">
        <v>2</v>
      </c>
    </row>
    <row r="5114" spans="1:19" x14ac:dyDescent="0.3">
      <c r="A5114" s="6" t="s">
        <v>595</v>
      </c>
      <c r="B5114" s="2">
        <v>1</v>
      </c>
      <c r="C5114" s="2" t="s">
        <v>391</v>
      </c>
      <c r="D5114" s="2" t="s">
        <v>22</v>
      </c>
      <c r="E5114" s="2" t="s">
        <v>17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f t="shared" si="158"/>
        <v>40512</v>
      </c>
      <c r="M5114" s="2">
        <f t="shared" si="159"/>
        <v>81.024000000000001</v>
      </c>
      <c r="N5114" s="2">
        <v>2</v>
      </c>
      <c r="O5114" s="2">
        <v>0.12</v>
      </c>
      <c r="P5114" s="8">
        <v>0.75711453703703702</v>
      </c>
      <c r="Q5114" s="2">
        <v>10</v>
      </c>
      <c r="R5114" s="2">
        <v>6</v>
      </c>
      <c r="S5114" s="2">
        <v>2</v>
      </c>
    </row>
    <row r="5115" spans="1:19" x14ac:dyDescent="0.3">
      <c r="A5115" s="6" t="s">
        <v>595</v>
      </c>
      <c r="B5115" s="2">
        <v>2</v>
      </c>
      <c r="C5115" s="2" t="s">
        <v>391</v>
      </c>
      <c r="D5115" s="2" t="s">
        <v>22</v>
      </c>
      <c r="E5115" s="2" t="s">
        <v>17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f t="shared" si="158"/>
        <v>288000</v>
      </c>
      <c r="M5115" s="2">
        <f t="shared" si="159"/>
        <v>576</v>
      </c>
      <c r="N5115" s="2">
        <v>2</v>
      </c>
      <c r="O5115" s="2">
        <v>0.12</v>
      </c>
      <c r="P5115" s="8">
        <v>0.4542687222222222</v>
      </c>
      <c r="Q5115" s="2">
        <v>10</v>
      </c>
      <c r="R5115" s="2">
        <v>6</v>
      </c>
      <c r="S5115" s="2">
        <v>2</v>
      </c>
    </row>
    <row r="5116" spans="1:19" x14ac:dyDescent="0.3">
      <c r="A5116" s="6" t="s">
        <v>595</v>
      </c>
      <c r="B5116" s="2">
        <v>3</v>
      </c>
      <c r="C5116" s="2" t="s">
        <v>391</v>
      </c>
      <c r="D5116" s="2" t="s">
        <v>22</v>
      </c>
      <c r="E5116" s="2" t="s">
        <v>17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f t="shared" si="158"/>
        <v>183360</v>
      </c>
      <c r="M5116" s="2">
        <f t="shared" si="159"/>
        <v>366.72</v>
      </c>
      <c r="N5116" s="2">
        <v>2</v>
      </c>
      <c r="O5116" s="2">
        <v>0.12</v>
      </c>
      <c r="P5116" s="8">
        <v>0.15142290740740741</v>
      </c>
      <c r="Q5116" s="2">
        <v>10</v>
      </c>
      <c r="R5116" s="2">
        <v>6</v>
      </c>
      <c r="S5116" s="2">
        <v>2</v>
      </c>
    </row>
    <row r="5117" spans="1:19" x14ac:dyDescent="0.3">
      <c r="A5117" s="6" t="s">
        <v>595</v>
      </c>
      <c r="B5117" s="2">
        <v>4</v>
      </c>
      <c r="C5117" s="2" t="s">
        <v>391</v>
      </c>
      <c r="D5117" s="2" t="s">
        <v>22</v>
      </c>
      <c r="E5117" s="2" t="s">
        <v>17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f t="shared" si="158"/>
        <v>220800</v>
      </c>
      <c r="M5117" s="2">
        <f t="shared" si="159"/>
        <v>441.6</v>
      </c>
      <c r="N5117" s="2">
        <v>2</v>
      </c>
      <c r="O5117" s="2">
        <v>0.12</v>
      </c>
      <c r="P5117" s="8">
        <v>1.1356718055555555</v>
      </c>
      <c r="Q5117" s="2">
        <v>10</v>
      </c>
      <c r="R5117" s="2">
        <v>6</v>
      </c>
      <c r="S5117" s="2">
        <v>2</v>
      </c>
    </row>
    <row r="5118" spans="1:19" x14ac:dyDescent="0.3">
      <c r="A5118" s="6" t="s">
        <v>595</v>
      </c>
      <c r="B5118" s="2">
        <v>5</v>
      </c>
      <c r="C5118" s="2" t="s">
        <v>391</v>
      </c>
      <c r="D5118" s="2" t="s">
        <v>22</v>
      </c>
      <c r="E5118" s="2" t="s">
        <v>17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f t="shared" si="158"/>
        <v>243754.66666666663</v>
      </c>
      <c r="M5118" s="2">
        <f t="shared" si="159"/>
        <v>487.50933333333325</v>
      </c>
      <c r="N5118" s="2">
        <v>2</v>
      </c>
      <c r="O5118" s="2">
        <v>0.12</v>
      </c>
      <c r="P5118" s="8">
        <v>2.2713436111111109</v>
      </c>
      <c r="Q5118" s="2">
        <v>10</v>
      </c>
      <c r="R5118" s="2">
        <v>6</v>
      </c>
      <c r="S5118" s="2">
        <v>2</v>
      </c>
    </row>
    <row r="5119" spans="1:19" x14ac:dyDescent="0.3">
      <c r="A5119" s="6" t="s">
        <v>595</v>
      </c>
      <c r="B5119" s="2">
        <v>6</v>
      </c>
      <c r="C5119" s="2" t="s">
        <v>391</v>
      </c>
      <c r="D5119" s="2" t="s">
        <v>22</v>
      </c>
      <c r="E5119" s="2" t="s">
        <v>17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f t="shared" si="158"/>
        <v>268285.15555555554</v>
      </c>
      <c r="M5119" s="2">
        <f t="shared" si="159"/>
        <v>536.5703111111111</v>
      </c>
      <c r="N5119" s="2">
        <v>2</v>
      </c>
      <c r="O5119" s="2">
        <v>0.12</v>
      </c>
      <c r="P5119" s="8">
        <v>0.4542687222222222</v>
      </c>
      <c r="Q5119" s="2">
        <v>10</v>
      </c>
      <c r="R5119" s="2">
        <v>6</v>
      </c>
      <c r="S5119" s="2">
        <v>2</v>
      </c>
    </row>
    <row r="5120" spans="1:19" x14ac:dyDescent="0.3">
      <c r="A5120" s="6" t="s">
        <v>595</v>
      </c>
      <c r="B5120" s="2">
        <v>7</v>
      </c>
      <c r="C5120" s="2" t="s">
        <v>391</v>
      </c>
      <c r="D5120" s="2" t="s">
        <v>22</v>
      </c>
      <c r="E5120" s="2" t="s">
        <v>17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f t="shared" si="158"/>
        <v>755904</v>
      </c>
      <c r="M5120" s="2">
        <f t="shared" si="159"/>
        <v>1511.808</v>
      </c>
      <c r="N5120" s="2">
        <v>2</v>
      </c>
      <c r="O5120" s="2">
        <v>0.12</v>
      </c>
      <c r="P5120" s="8">
        <v>2.2713436111111109</v>
      </c>
      <c r="Q5120" s="2">
        <v>10</v>
      </c>
      <c r="R5120" s="2">
        <v>6</v>
      </c>
      <c r="S5120" s="2">
        <v>2</v>
      </c>
    </row>
    <row r="5121" spans="1:19" x14ac:dyDescent="0.3">
      <c r="A5121" s="6" t="s">
        <v>595</v>
      </c>
      <c r="B5121" s="2">
        <v>8</v>
      </c>
      <c r="C5121" s="2" t="s">
        <v>391</v>
      </c>
      <c r="D5121" s="2" t="s">
        <v>22</v>
      </c>
      <c r="E5121" s="2" t="s">
        <v>17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f t="shared" si="158"/>
        <v>393600</v>
      </c>
      <c r="M5121" s="2">
        <f t="shared" si="159"/>
        <v>787.2</v>
      </c>
      <c r="N5121" s="2">
        <v>2</v>
      </c>
      <c r="O5121" s="2">
        <v>0.12</v>
      </c>
      <c r="P5121" s="8">
        <v>0.20648578282828281</v>
      </c>
      <c r="Q5121" s="2">
        <v>10</v>
      </c>
      <c r="R5121" s="2">
        <v>6</v>
      </c>
      <c r="S5121" s="2">
        <v>2</v>
      </c>
    </row>
    <row r="5122" spans="1:19" x14ac:dyDescent="0.3">
      <c r="A5122" s="6" t="s">
        <v>595</v>
      </c>
      <c r="B5122" s="2">
        <v>9</v>
      </c>
      <c r="C5122" s="2" t="s">
        <v>391</v>
      </c>
      <c r="D5122" s="2" t="s">
        <v>22</v>
      </c>
      <c r="E5122" s="2" t="s">
        <v>17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f t="shared" si="158"/>
        <v>851904</v>
      </c>
      <c r="M5122" s="2">
        <f t="shared" si="159"/>
        <v>1703.808</v>
      </c>
      <c r="N5122" s="2">
        <v>2</v>
      </c>
      <c r="O5122" s="2">
        <v>0.12</v>
      </c>
      <c r="P5122" s="8">
        <v>0.75711453703703702</v>
      </c>
      <c r="Q5122" s="2">
        <v>10</v>
      </c>
      <c r="R5122" s="2">
        <v>6</v>
      </c>
      <c r="S5122" s="2">
        <v>2</v>
      </c>
    </row>
    <row r="5123" spans="1:19" x14ac:dyDescent="0.3">
      <c r="A5123" s="6" t="s">
        <v>595</v>
      </c>
      <c r="B5123" s="2">
        <v>10</v>
      </c>
      <c r="C5123" s="2" t="s">
        <v>391</v>
      </c>
      <c r="D5123" s="2" t="s">
        <v>22</v>
      </c>
      <c r="E5123" s="2" t="s">
        <v>17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f t="shared" ref="L5123:L5186" si="160">H5123*1.2</f>
        <v>851904</v>
      </c>
      <c r="M5123" s="2">
        <f t="shared" ref="M5123:M5186" si="161">L5123*0.002</f>
        <v>1703.808</v>
      </c>
      <c r="N5123" s="2">
        <v>2</v>
      </c>
      <c r="O5123" s="2">
        <v>0.12</v>
      </c>
      <c r="P5123" s="8">
        <v>2.1030959362139917E-2</v>
      </c>
      <c r="Q5123" s="2">
        <v>10</v>
      </c>
      <c r="R5123" s="2">
        <v>6</v>
      </c>
      <c r="S5123" s="2">
        <v>2</v>
      </c>
    </row>
    <row r="5124" spans="1:19" x14ac:dyDescent="0.3">
      <c r="A5124" s="6" t="s">
        <v>595</v>
      </c>
      <c r="B5124" s="2">
        <v>11</v>
      </c>
      <c r="C5124" s="2" t="s">
        <v>391</v>
      </c>
      <c r="D5124" s="2" t="s">
        <v>22</v>
      </c>
      <c r="E5124" s="2" t="s">
        <v>17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f t="shared" si="160"/>
        <v>851904</v>
      </c>
      <c r="M5124" s="2">
        <f t="shared" si="161"/>
        <v>1703.808</v>
      </c>
      <c r="N5124" s="2">
        <v>2</v>
      </c>
      <c r="O5124" s="2">
        <v>0.12</v>
      </c>
      <c r="P5124" s="8">
        <v>6.138766516516516E-2</v>
      </c>
      <c r="Q5124" s="2">
        <v>10</v>
      </c>
      <c r="R5124" s="2">
        <v>6</v>
      </c>
      <c r="S5124" s="2">
        <v>2</v>
      </c>
    </row>
    <row r="5125" spans="1:19" x14ac:dyDescent="0.3">
      <c r="A5125" s="6" t="s">
        <v>595</v>
      </c>
      <c r="B5125" s="2">
        <v>12</v>
      </c>
      <c r="C5125" s="2" t="s">
        <v>391</v>
      </c>
      <c r="D5125" s="2" t="s">
        <v>22</v>
      </c>
      <c r="E5125" s="2" t="s">
        <v>17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f t="shared" si="160"/>
        <v>220800</v>
      </c>
      <c r="M5125" s="2">
        <f t="shared" si="161"/>
        <v>441.6</v>
      </c>
      <c r="N5125" s="2">
        <v>2</v>
      </c>
      <c r="O5125" s="2">
        <v>0.12</v>
      </c>
      <c r="P5125" s="8">
        <v>0.2271343611111111</v>
      </c>
      <c r="Q5125" s="2">
        <v>10</v>
      </c>
      <c r="R5125" s="2">
        <v>6</v>
      </c>
      <c r="S5125" s="2">
        <v>2</v>
      </c>
    </row>
    <row r="5126" spans="1:19" x14ac:dyDescent="0.3">
      <c r="A5126" s="6" t="s">
        <v>596</v>
      </c>
      <c r="B5126" s="2">
        <v>1</v>
      </c>
      <c r="C5126" s="2" t="s">
        <v>391</v>
      </c>
      <c r="D5126" s="2" t="s">
        <v>22</v>
      </c>
      <c r="E5126" s="2" t="s">
        <v>17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f t="shared" si="160"/>
        <v>56044.799999999996</v>
      </c>
      <c r="M5126" s="2">
        <f t="shared" si="161"/>
        <v>112.08959999999999</v>
      </c>
      <c r="N5126" s="2">
        <v>2</v>
      </c>
      <c r="O5126" s="2">
        <v>0.12</v>
      </c>
      <c r="P5126" s="8">
        <v>5.0474302469135798E-2</v>
      </c>
      <c r="Q5126" s="2">
        <v>10</v>
      </c>
      <c r="R5126" s="2">
        <v>6</v>
      </c>
      <c r="S5126" s="2">
        <v>2</v>
      </c>
    </row>
    <row r="5127" spans="1:19" x14ac:dyDescent="0.3">
      <c r="A5127" s="6" t="s">
        <v>596</v>
      </c>
      <c r="B5127" s="2">
        <v>2</v>
      </c>
      <c r="C5127" s="2" t="s">
        <v>391</v>
      </c>
      <c r="D5127" s="2" t="s">
        <v>22</v>
      </c>
      <c r="E5127" s="2" t="s">
        <v>17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f t="shared" si="160"/>
        <v>16732.8</v>
      </c>
      <c r="M5127" s="2">
        <f t="shared" si="161"/>
        <v>33.465600000000002</v>
      </c>
      <c r="N5127" s="2">
        <v>2</v>
      </c>
      <c r="O5127" s="2">
        <v>0.12</v>
      </c>
      <c r="P5127" s="8">
        <v>0.18927863425925925</v>
      </c>
      <c r="Q5127" s="2">
        <v>10</v>
      </c>
      <c r="R5127" s="2">
        <v>6</v>
      </c>
      <c r="S5127" s="2">
        <v>2</v>
      </c>
    </row>
    <row r="5128" spans="1:19" x14ac:dyDescent="0.3">
      <c r="A5128" s="6" t="s">
        <v>596</v>
      </c>
      <c r="B5128" s="2">
        <v>3</v>
      </c>
      <c r="C5128" s="2" t="s">
        <v>391</v>
      </c>
      <c r="D5128" s="2" t="s">
        <v>22</v>
      </c>
      <c r="E5128" s="2" t="s">
        <v>17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f t="shared" si="160"/>
        <v>4233.5999999999995</v>
      </c>
      <c r="M5128" s="2">
        <f t="shared" si="161"/>
        <v>8.4671999999999983</v>
      </c>
      <c r="N5128" s="2">
        <v>2</v>
      </c>
      <c r="O5128" s="2">
        <v>0.12</v>
      </c>
      <c r="P5128" s="8">
        <v>0.1747187393162393</v>
      </c>
      <c r="Q5128" s="2">
        <v>10</v>
      </c>
      <c r="R5128" s="2">
        <v>6</v>
      </c>
      <c r="S5128" s="2">
        <v>2</v>
      </c>
    </row>
    <row r="5129" spans="1:19" x14ac:dyDescent="0.3">
      <c r="A5129" s="6" t="s">
        <v>596</v>
      </c>
      <c r="B5129" s="2">
        <v>4</v>
      </c>
      <c r="C5129" s="2" t="s">
        <v>391</v>
      </c>
      <c r="D5129" s="2" t="s">
        <v>22</v>
      </c>
      <c r="E5129" s="2" t="s">
        <v>17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f t="shared" si="160"/>
        <v>27832.895999999997</v>
      </c>
      <c r="M5129" s="2">
        <f t="shared" si="161"/>
        <v>55.665791999999996</v>
      </c>
      <c r="N5129" s="2">
        <v>2</v>
      </c>
      <c r="O5129" s="2">
        <v>0.12</v>
      </c>
      <c r="P5129" s="8">
        <v>0.75711453703703702</v>
      </c>
      <c r="Q5129" s="2">
        <v>10</v>
      </c>
      <c r="R5129" s="2">
        <v>6</v>
      </c>
      <c r="S5129" s="2">
        <v>2</v>
      </c>
    </row>
    <row r="5130" spans="1:19" x14ac:dyDescent="0.3">
      <c r="A5130" s="6" t="s">
        <v>596</v>
      </c>
      <c r="B5130" s="2">
        <v>5</v>
      </c>
      <c r="C5130" s="2" t="s">
        <v>391</v>
      </c>
      <c r="D5130" s="2" t="s">
        <v>22</v>
      </c>
      <c r="E5130" s="2" t="s">
        <v>17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f t="shared" si="160"/>
        <v>32074.963200000002</v>
      </c>
      <c r="M5130" s="2">
        <f t="shared" si="161"/>
        <v>64.149926399999998</v>
      </c>
      <c r="N5130" s="2">
        <v>2</v>
      </c>
      <c r="O5130" s="2">
        <v>0.12</v>
      </c>
      <c r="P5130" s="8">
        <v>2.2713436111111109</v>
      </c>
      <c r="Q5130" s="2">
        <v>10</v>
      </c>
      <c r="R5130" s="2">
        <v>6</v>
      </c>
      <c r="S5130" s="2">
        <v>2</v>
      </c>
    </row>
    <row r="5131" spans="1:19" x14ac:dyDescent="0.3">
      <c r="A5131" s="6" t="s">
        <v>596</v>
      </c>
      <c r="B5131" s="2">
        <v>6</v>
      </c>
      <c r="C5131" s="2" t="s">
        <v>391</v>
      </c>
      <c r="D5131" s="2" t="s">
        <v>22</v>
      </c>
      <c r="E5131" s="2" t="s">
        <v>17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f t="shared" si="160"/>
        <v>27895.741439999998</v>
      </c>
      <c r="M5131" s="2">
        <f t="shared" si="161"/>
        <v>55.791482879999997</v>
      </c>
      <c r="N5131" s="2">
        <v>2</v>
      </c>
      <c r="O5131" s="2">
        <v>0.12</v>
      </c>
      <c r="P5131" s="8">
        <v>0.75711453703703702</v>
      </c>
      <c r="Q5131" s="2">
        <v>10</v>
      </c>
      <c r="R5131" s="2">
        <v>6</v>
      </c>
      <c r="S5131" s="2">
        <v>2</v>
      </c>
    </row>
    <row r="5132" spans="1:19" x14ac:dyDescent="0.3">
      <c r="A5132" s="6" t="s">
        <v>596</v>
      </c>
      <c r="B5132" s="2">
        <v>7</v>
      </c>
      <c r="C5132" s="2" t="s">
        <v>391</v>
      </c>
      <c r="D5132" s="2" t="s">
        <v>22</v>
      </c>
      <c r="E5132" s="2" t="s">
        <v>17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f t="shared" si="160"/>
        <v>0</v>
      </c>
      <c r="M5132" s="2">
        <f t="shared" si="161"/>
        <v>0</v>
      </c>
      <c r="N5132" s="2">
        <v>2</v>
      </c>
      <c r="O5132" s="2">
        <v>0.12</v>
      </c>
      <c r="P5132" s="8">
        <v>0.15142290740740741</v>
      </c>
      <c r="Q5132" s="2">
        <v>10</v>
      </c>
      <c r="R5132" s="2">
        <v>6</v>
      </c>
      <c r="S5132" s="2">
        <v>2</v>
      </c>
    </row>
    <row r="5133" spans="1:19" x14ac:dyDescent="0.3">
      <c r="A5133" s="6" t="s">
        <v>596</v>
      </c>
      <c r="B5133" s="2">
        <v>8</v>
      </c>
      <c r="C5133" s="2" t="s">
        <v>391</v>
      </c>
      <c r="D5133" s="2" t="s">
        <v>22</v>
      </c>
      <c r="E5133" s="2" t="s">
        <v>17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f t="shared" si="160"/>
        <v>0</v>
      </c>
      <c r="M5133" s="2">
        <f t="shared" si="161"/>
        <v>0</v>
      </c>
      <c r="N5133" s="2">
        <v>2</v>
      </c>
      <c r="O5133" s="2">
        <v>0.12</v>
      </c>
      <c r="P5133" s="8">
        <v>2.2713436111111109</v>
      </c>
      <c r="Q5133" s="2">
        <v>10</v>
      </c>
      <c r="R5133" s="2">
        <v>6</v>
      </c>
      <c r="S5133" s="2">
        <v>2</v>
      </c>
    </row>
    <row r="5134" spans="1:19" x14ac:dyDescent="0.3">
      <c r="A5134" s="6" t="s">
        <v>596</v>
      </c>
      <c r="B5134" s="2">
        <v>9</v>
      </c>
      <c r="C5134" s="2" t="s">
        <v>391</v>
      </c>
      <c r="D5134" s="2" t="s">
        <v>22</v>
      </c>
      <c r="E5134" s="2" t="s">
        <v>17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f t="shared" si="160"/>
        <v>0</v>
      </c>
      <c r="M5134" s="2">
        <f t="shared" si="161"/>
        <v>0</v>
      </c>
      <c r="N5134" s="2">
        <v>2</v>
      </c>
      <c r="O5134" s="2">
        <v>0.12</v>
      </c>
      <c r="P5134" s="8">
        <v>2.2713436111111109</v>
      </c>
      <c r="Q5134" s="2">
        <v>10</v>
      </c>
      <c r="R5134" s="2">
        <v>6</v>
      </c>
      <c r="S5134" s="2">
        <v>2</v>
      </c>
    </row>
    <row r="5135" spans="1:19" x14ac:dyDescent="0.3">
      <c r="A5135" s="6" t="s">
        <v>596</v>
      </c>
      <c r="B5135" s="2">
        <v>10</v>
      </c>
      <c r="C5135" s="2" t="s">
        <v>391</v>
      </c>
      <c r="D5135" s="2" t="s">
        <v>22</v>
      </c>
      <c r="E5135" s="2" t="s">
        <v>17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f t="shared" si="160"/>
        <v>0</v>
      </c>
      <c r="M5135" s="2">
        <f t="shared" si="161"/>
        <v>0</v>
      </c>
      <c r="N5135" s="2">
        <v>2</v>
      </c>
      <c r="O5135" s="2">
        <v>0.12</v>
      </c>
      <c r="P5135" s="8">
        <v>2.4163229905437351E-2</v>
      </c>
      <c r="Q5135" s="2">
        <v>10</v>
      </c>
      <c r="R5135" s="2">
        <v>6</v>
      </c>
      <c r="S5135" s="2">
        <v>2</v>
      </c>
    </row>
    <row r="5136" spans="1:19" x14ac:dyDescent="0.3">
      <c r="A5136" s="6" t="s">
        <v>596</v>
      </c>
      <c r="B5136" s="2">
        <v>11</v>
      </c>
      <c r="C5136" s="2" t="s">
        <v>391</v>
      </c>
      <c r="D5136" s="2" t="s">
        <v>22</v>
      </c>
      <c r="E5136" s="2" t="s">
        <v>17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f t="shared" si="160"/>
        <v>0</v>
      </c>
      <c r="M5136" s="2">
        <f t="shared" si="161"/>
        <v>0</v>
      </c>
      <c r="N5136" s="2">
        <v>2</v>
      </c>
      <c r="O5136" s="2">
        <v>0.12</v>
      </c>
      <c r="P5136" s="8">
        <v>1.1356718055555555</v>
      </c>
      <c r="Q5136" s="2">
        <v>10</v>
      </c>
      <c r="R5136" s="2">
        <v>6</v>
      </c>
      <c r="S5136" s="2">
        <v>2</v>
      </c>
    </row>
    <row r="5137" spans="1:19" x14ac:dyDescent="0.3">
      <c r="A5137" s="6" t="s">
        <v>596</v>
      </c>
      <c r="B5137" s="2">
        <v>12</v>
      </c>
      <c r="C5137" s="2" t="s">
        <v>391</v>
      </c>
      <c r="D5137" s="2" t="s">
        <v>22</v>
      </c>
      <c r="E5137" s="2" t="s">
        <v>17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f t="shared" si="160"/>
        <v>0</v>
      </c>
      <c r="M5137" s="2">
        <f t="shared" si="161"/>
        <v>0</v>
      </c>
      <c r="N5137" s="2">
        <v>2</v>
      </c>
      <c r="O5137" s="2">
        <v>0.12</v>
      </c>
      <c r="P5137" s="8">
        <v>0.75711453703703702</v>
      </c>
      <c r="Q5137" s="2">
        <v>10</v>
      </c>
      <c r="R5137" s="2">
        <v>6</v>
      </c>
      <c r="S5137" s="2">
        <v>2</v>
      </c>
    </row>
    <row r="5138" spans="1:19" x14ac:dyDescent="0.3">
      <c r="A5138" s="6" t="s">
        <v>597</v>
      </c>
      <c r="B5138" s="2">
        <v>1</v>
      </c>
      <c r="C5138" s="2" t="s">
        <v>391</v>
      </c>
      <c r="D5138" s="2" t="s">
        <v>22</v>
      </c>
      <c r="E5138" s="2" t="s">
        <v>17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f t="shared" si="160"/>
        <v>34368</v>
      </c>
      <c r="M5138" s="2">
        <f t="shared" si="161"/>
        <v>68.736000000000004</v>
      </c>
      <c r="N5138" s="2">
        <v>2</v>
      </c>
      <c r="O5138" s="2">
        <v>0.12</v>
      </c>
      <c r="P5138" s="8">
        <v>0.20648578282828281</v>
      </c>
      <c r="Q5138" s="2">
        <v>10</v>
      </c>
      <c r="R5138" s="2">
        <v>6</v>
      </c>
      <c r="S5138" s="2">
        <v>2</v>
      </c>
    </row>
    <row r="5139" spans="1:19" x14ac:dyDescent="0.3">
      <c r="A5139" s="6" t="s">
        <v>597</v>
      </c>
      <c r="B5139" s="2">
        <v>2</v>
      </c>
      <c r="C5139" s="2" t="s">
        <v>391</v>
      </c>
      <c r="D5139" s="2" t="s">
        <v>22</v>
      </c>
      <c r="E5139" s="2" t="s">
        <v>17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f t="shared" si="160"/>
        <v>151680</v>
      </c>
      <c r="M5139" s="2">
        <f t="shared" si="161"/>
        <v>303.36</v>
      </c>
      <c r="N5139" s="2">
        <v>2</v>
      </c>
      <c r="O5139" s="2">
        <v>0.12</v>
      </c>
      <c r="P5139" s="8">
        <v>5.8239579772079768E-2</v>
      </c>
      <c r="Q5139" s="2">
        <v>10</v>
      </c>
      <c r="R5139" s="2">
        <v>6</v>
      </c>
      <c r="S5139" s="2">
        <v>2</v>
      </c>
    </row>
    <row r="5140" spans="1:19" x14ac:dyDescent="0.3">
      <c r="A5140" s="6" t="s">
        <v>597</v>
      </c>
      <c r="B5140" s="2">
        <v>3</v>
      </c>
      <c r="C5140" s="2" t="s">
        <v>391</v>
      </c>
      <c r="D5140" s="2" t="s">
        <v>22</v>
      </c>
      <c r="E5140" s="2" t="s">
        <v>17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f t="shared" si="160"/>
        <v>202176</v>
      </c>
      <c r="M5140" s="2">
        <f t="shared" si="161"/>
        <v>404.35200000000003</v>
      </c>
      <c r="N5140" s="2">
        <v>2</v>
      </c>
      <c r="O5140" s="2">
        <v>0.12</v>
      </c>
      <c r="P5140" s="8">
        <v>8.4123837448559668E-2</v>
      </c>
      <c r="Q5140" s="2">
        <v>10</v>
      </c>
      <c r="R5140" s="2">
        <v>6</v>
      </c>
      <c r="S5140" s="2">
        <v>2</v>
      </c>
    </row>
    <row r="5141" spans="1:19" x14ac:dyDescent="0.3">
      <c r="A5141" s="6" t="s">
        <v>597</v>
      </c>
      <c r="B5141" s="2">
        <v>4</v>
      </c>
      <c r="C5141" s="2" t="s">
        <v>391</v>
      </c>
      <c r="D5141" s="2" t="s">
        <v>22</v>
      </c>
      <c r="E5141" s="2" t="s">
        <v>17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f t="shared" si="160"/>
        <v>145231.35999999999</v>
      </c>
      <c r="M5141" s="2">
        <f t="shared" si="161"/>
        <v>290.46271999999999</v>
      </c>
      <c r="N5141" s="2">
        <v>2</v>
      </c>
      <c r="O5141" s="2">
        <v>0.12</v>
      </c>
      <c r="P5141" s="8">
        <v>0.75711453703703702</v>
      </c>
      <c r="Q5141" s="2">
        <v>10</v>
      </c>
      <c r="R5141" s="2">
        <v>6</v>
      </c>
      <c r="S5141" s="2">
        <v>2</v>
      </c>
    </row>
    <row r="5142" spans="1:19" x14ac:dyDescent="0.3">
      <c r="A5142" s="6" t="s">
        <v>597</v>
      </c>
      <c r="B5142" s="2">
        <v>5</v>
      </c>
      <c r="C5142" s="2" t="s">
        <v>391</v>
      </c>
      <c r="D5142" s="2" t="s">
        <v>22</v>
      </c>
      <c r="E5142" s="2" t="s">
        <v>17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f t="shared" si="160"/>
        <v>129837.03078787877</v>
      </c>
      <c r="M5142" s="2">
        <f t="shared" si="161"/>
        <v>259.67406157575755</v>
      </c>
      <c r="N5142" s="2">
        <v>2</v>
      </c>
      <c r="O5142" s="2">
        <v>0.12</v>
      </c>
      <c r="P5142" s="8">
        <v>0.28391795138888887</v>
      </c>
      <c r="Q5142" s="2">
        <v>10</v>
      </c>
      <c r="R5142" s="2">
        <v>6</v>
      </c>
      <c r="S5142" s="2">
        <v>2</v>
      </c>
    </row>
    <row r="5143" spans="1:19" x14ac:dyDescent="0.3">
      <c r="A5143" s="6" t="s">
        <v>597</v>
      </c>
      <c r="B5143" s="2">
        <v>6</v>
      </c>
      <c r="C5143" s="2" t="s">
        <v>391</v>
      </c>
      <c r="D5143" s="2" t="s">
        <v>22</v>
      </c>
      <c r="E5143" s="2" t="s">
        <v>17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f t="shared" si="160"/>
        <v>146797.07629898988</v>
      </c>
      <c r="M5143" s="2">
        <f t="shared" si="161"/>
        <v>293.59415259797976</v>
      </c>
      <c r="N5143" s="2">
        <v>2</v>
      </c>
      <c r="O5143" s="2">
        <v>0.12</v>
      </c>
      <c r="P5143" s="8">
        <v>0.20648578282828281</v>
      </c>
      <c r="Q5143" s="2">
        <v>10</v>
      </c>
      <c r="R5143" s="2">
        <v>6</v>
      </c>
      <c r="S5143" s="2">
        <v>2</v>
      </c>
    </row>
    <row r="5144" spans="1:19" x14ac:dyDescent="0.3">
      <c r="A5144" s="6" t="s">
        <v>597</v>
      </c>
      <c r="B5144" s="2">
        <v>7</v>
      </c>
      <c r="C5144" s="2" t="s">
        <v>391</v>
      </c>
      <c r="D5144" s="2" t="s">
        <v>22</v>
      </c>
      <c r="E5144" s="2" t="s">
        <v>17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f t="shared" si="160"/>
        <v>125655.19439999999</v>
      </c>
      <c r="M5144" s="2">
        <f t="shared" si="161"/>
        <v>251.3103888</v>
      </c>
      <c r="N5144" s="2">
        <v>2</v>
      </c>
      <c r="O5144" s="2">
        <v>0.12</v>
      </c>
      <c r="P5144" s="8">
        <v>0.10324289141414141</v>
      </c>
      <c r="Q5144" s="2">
        <v>10</v>
      </c>
      <c r="R5144" s="2">
        <v>6</v>
      </c>
      <c r="S5144" s="2">
        <v>2</v>
      </c>
    </row>
    <row r="5145" spans="1:19" x14ac:dyDescent="0.3">
      <c r="A5145" s="6" t="s">
        <v>597</v>
      </c>
      <c r="B5145" s="2">
        <v>8</v>
      </c>
      <c r="C5145" s="2" t="s">
        <v>391</v>
      </c>
      <c r="D5145" s="2" t="s">
        <v>22</v>
      </c>
      <c r="E5145" s="2" t="s">
        <v>17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f t="shared" si="160"/>
        <v>141399.19439999998</v>
      </c>
      <c r="M5145" s="2">
        <f t="shared" si="161"/>
        <v>282.79838879999994</v>
      </c>
      <c r="N5145" s="2">
        <v>2</v>
      </c>
      <c r="O5145" s="2">
        <v>0.12</v>
      </c>
      <c r="P5145" s="8">
        <v>2.2713436111111109</v>
      </c>
      <c r="Q5145" s="2">
        <v>10</v>
      </c>
      <c r="R5145" s="2">
        <v>6</v>
      </c>
      <c r="S5145" s="2">
        <v>2</v>
      </c>
    </row>
    <row r="5146" spans="1:19" x14ac:dyDescent="0.3">
      <c r="A5146" s="6" t="s">
        <v>597</v>
      </c>
      <c r="B5146" s="2">
        <v>9</v>
      </c>
      <c r="C5146" s="2" t="s">
        <v>391</v>
      </c>
      <c r="D5146" s="2" t="s">
        <v>22</v>
      </c>
      <c r="E5146" s="2" t="s">
        <v>17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f t="shared" si="160"/>
        <v>143127.19439999998</v>
      </c>
      <c r="M5146" s="2">
        <f t="shared" si="161"/>
        <v>286.25438879999996</v>
      </c>
      <c r="N5146" s="2">
        <v>2</v>
      </c>
      <c r="O5146" s="2">
        <v>0.12</v>
      </c>
      <c r="P5146" s="8">
        <v>0.75711453703703702</v>
      </c>
      <c r="Q5146" s="2">
        <v>10</v>
      </c>
      <c r="R5146" s="2">
        <v>6</v>
      </c>
      <c r="S5146" s="2">
        <v>2</v>
      </c>
    </row>
    <row r="5147" spans="1:19" x14ac:dyDescent="0.3">
      <c r="A5147" s="6" t="s">
        <v>597</v>
      </c>
      <c r="B5147" s="2">
        <v>10</v>
      </c>
      <c r="C5147" s="2" t="s">
        <v>391</v>
      </c>
      <c r="D5147" s="2" t="s">
        <v>22</v>
      </c>
      <c r="E5147" s="2" t="s">
        <v>17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f t="shared" si="160"/>
        <v>140578.83468</v>
      </c>
      <c r="M5147" s="2">
        <f t="shared" si="161"/>
        <v>281.15766936</v>
      </c>
      <c r="N5147" s="2">
        <v>2</v>
      </c>
      <c r="O5147" s="2">
        <v>0.12</v>
      </c>
      <c r="P5147" s="8">
        <v>0.28391795138888887</v>
      </c>
      <c r="Q5147" s="2">
        <v>10</v>
      </c>
      <c r="R5147" s="2">
        <v>6</v>
      </c>
      <c r="S5147" s="2">
        <v>2</v>
      </c>
    </row>
    <row r="5148" spans="1:19" x14ac:dyDescent="0.3">
      <c r="A5148" s="6" t="s">
        <v>597</v>
      </c>
      <c r="B5148" s="2">
        <v>11</v>
      </c>
      <c r="C5148" s="2" t="s">
        <v>391</v>
      </c>
      <c r="D5148" s="2" t="s">
        <v>22</v>
      </c>
      <c r="E5148" s="2" t="s">
        <v>17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f t="shared" si="160"/>
        <v>127862.31814799999</v>
      </c>
      <c r="M5148" s="2">
        <f t="shared" si="161"/>
        <v>255.724636296</v>
      </c>
      <c r="N5148" s="2">
        <v>2</v>
      </c>
      <c r="O5148" s="2">
        <v>0.12</v>
      </c>
      <c r="P5148" s="8">
        <v>0.56783590277777773</v>
      </c>
      <c r="Q5148" s="2">
        <v>10</v>
      </c>
      <c r="R5148" s="2">
        <v>6</v>
      </c>
      <c r="S5148" s="2">
        <v>2</v>
      </c>
    </row>
    <row r="5149" spans="1:19" x14ac:dyDescent="0.3">
      <c r="A5149" s="6" t="s">
        <v>597</v>
      </c>
      <c r="B5149" s="2">
        <v>12</v>
      </c>
      <c r="C5149" s="2" t="s">
        <v>391</v>
      </c>
      <c r="D5149" s="2" t="s">
        <v>22</v>
      </c>
      <c r="E5149" s="2" t="s">
        <v>17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f t="shared" si="160"/>
        <v>106070.31814800001</v>
      </c>
      <c r="M5149" s="2">
        <f t="shared" si="161"/>
        <v>212.14063629600003</v>
      </c>
      <c r="N5149" s="2">
        <v>2</v>
      </c>
      <c r="O5149" s="2">
        <v>0.12</v>
      </c>
      <c r="P5149" s="8">
        <v>2.2713436111111109</v>
      </c>
      <c r="Q5149" s="2">
        <v>10</v>
      </c>
      <c r="R5149" s="2">
        <v>6</v>
      </c>
      <c r="S5149" s="2">
        <v>2</v>
      </c>
    </row>
    <row r="5150" spans="1:19" x14ac:dyDescent="0.3">
      <c r="A5150" s="6" t="s">
        <v>598</v>
      </c>
      <c r="B5150" s="2">
        <v>1</v>
      </c>
      <c r="C5150" s="2" t="s">
        <v>391</v>
      </c>
      <c r="D5150" s="2" t="s">
        <v>22</v>
      </c>
      <c r="E5150" s="2" t="s">
        <v>17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f t="shared" si="160"/>
        <v>0</v>
      </c>
      <c r="M5150" s="2">
        <f t="shared" si="161"/>
        <v>0</v>
      </c>
      <c r="N5150" s="2">
        <v>2</v>
      </c>
      <c r="O5150" s="2">
        <v>0.12</v>
      </c>
      <c r="P5150" s="8">
        <v>2.2713436111111109</v>
      </c>
      <c r="Q5150" s="2">
        <v>10</v>
      </c>
      <c r="R5150" s="2">
        <v>6</v>
      </c>
      <c r="S5150" s="2">
        <v>2</v>
      </c>
    </row>
    <row r="5151" spans="1:19" x14ac:dyDescent="0.3">
      <c r="A5151" s="6" t="s">
        <v>598</v>
      </c>
      <c r="B5151" s="2">
        <v>2</v>
      </c>
      <c r="C5151" s="2" t="s">
        <v>391</v>
      </c>
      <c r="D5151" s="2" t="s">
        <v>22</v>
      </c>
      <c r="E5151" s="2" t="s">
        <v>17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f t="shared" si="160"/>
        <v>0</v>
      </c>
      <c r="M5151" s="2">
        <f t="shared" si="161"/>
        <v>0</v>
      </c>
      <c r="N5151" s="2">
        <v>2</v>
      </c>
      <c r="O5151" s="2">
        <v>0.12</v>
      </c>
      <c r="P5151" s="8">
        <v>2.2713436111111109</v>
      </c>
      <c r="Q5151" s="2">
        <v>10</v>
      </c>
      <c r="R5151" s="2">
        <v>6</v>
      </c>
      <c r="S5151" s="2">
        <v>2</v>
      </c>
    </row>
    <row r="5152" spans="1:19" x14ac:dyDescent="0.3">
      <c r="A5152" s="6" t="s">
        <v>598</v>
      </c>
      <c r="B5152" s="2">
        <v>3</v>
      </c>
      <c r="C5152" s="2" t="s">
        <v>391</v>
      </c>
      <c r="D5152" s="2" t="s">
        <v>22</v>
      </c>
      <c r="E5152" s="2" t="s">
        <v>17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f t="shared" si="160"/>
        <v>0</v>
      </c>
      <c r="M5152" s="2">
        <f t="shared" si="161"/>
        <v>0</v>
      </c>
      <c r="N5152" s="2">
        <v>2</v>
      </c>
      <c r="O5152" s="2">
        <v>0.12</v>
      </c>
      <c r="P5152" s="8">
        <v>2.2713436111111109</v>
      </c>
      <c r="Q5152" s="2">
        <v>10</v>
      </c>
      <c r="R5152" s="2">
        <v>6</v>
      </c>
      <c r="S5152" s="2">
        <v>2</v>
      </c>
    </row>
    <row r="5153" spans="1:19" x14ac:dyDescent="0.3">
      <c r="A5153" s="6" t="s">
        <v>598</v>
      </c>
      <c r="B5153" s="2">
        <v>4</v>
      </c>
      <c r="C5153" s="2" t="s">
        <v>391</v>
      </c>
      <c r="D5153" s="2" t="s">
        <v>22</v>
      </c>
      <c r="E5153" s="2" t="s">
        <v>17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f t="shared" si="160"/>
        <v>0</v>
      </c>
      <c r="M5153" s="2">
        <f t="shared" si="161"/>
        <v>0</v>
      </c>
      <c r="N5153" s="2">
        <v>2</v>
      </c>
      <c r="O5153" s="2">
        <v>0.12</v>
      </c>
      <c r="P5153" s="8">
        <v>2.2713436111111109</v>
      </c>
      <c r="Q5153" s="2">
        <v>10</v>
      </c>
      <c r="R5153" s="2">
        <v>6</v>
      </c>
      <c r="S5153" s="2">
        <v>2</v>
      </c>
    </row>
    <row r="5154" spans="1:19" x14ac:dyDescent="0.3">
      <c r="A5154" s="6" t="s">
        <v>598</v>
      </c>
      <c r="B5154" s="2">
        <v>5</v>
      </c>
      <c r="C5154" s="2" t="s">
        <v>391</v>
      </c>
      <c r="D5154" s="2" t="s">
        <v>22</v>
      </c>
      <c r="E5154" s="2" t="s">
        <v>17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f t="shared" si="160"/>
        <v>0</v>
      </c>
      <c r="M5154" s="2">
        <f t="shared" si="161"/>
        <v>0</v>
      </c>
      <c r="N5154" s="2">
        <v>2</v>
      </c>
      <c r="O5154" s="2">
        <v>0.12</v>
      </c>
      <c r="P5154" s="8">
        <v>2.2713436111111109</v>
      </c>
      <c r="Q5154" s="2">
        <v>10</v>
      </c>
      <c r="R5154" s="2">
        <v>6</v>
      </c>
      <c r="S5154" s="2">
        <v>2</v>
      </c>
    </row>
    <row r="5155" spans="1:19" x14ac:dyDescent="0.3">
      <c r="A5155" s="6" t="s">
        <v>598</v>
      </c>
      <c r="B5155" s="2">
        <v>6</v>
      </c>
      <c r="C5155" s="2" t="s">
        <v>391</v>
      </c>
      <c r="D5155" s="2" t="s">
        <v>22</v>
      </c>
      <c r="E5155" s="2" t="s">
        <v>17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f t="shared" si="160"/>
        <v>0</v>
      </c>
      <c r="M5155" s="2">
        <f t="shared" si="161"/>
        <v>0</v>
      </c>
      <c r="N5155" s="2">
        <v>2</v>
      </c>
      <c r="O5155" s="2">
        <v>0.12</v>
      </c>
      <c r="P5155" s="8">
        <v>2.2713436111111109</v>
      </c>
      <c r="Q5155" s="2">
        <v>10</v>
      </c>
      <c r="R5155" s="2">
        <v>6</v>
      </c>
      <c r="S5155" s="2">
        <v>2</v>
      </c>
    </row>
    <row r="5156" spans="1:19" x14ac:dyDescent="0.3">
      <c r="A5156" s="6" t="s">
        <v>598</v>
      </c>
      <c r="B5156" s="2">
        <v>7</v>
      </c>
      <c r="C5156" s="2" t="s">
        <v>391</v>
      </c>
      <c r="D5156" s="2" t="s">
        <v>22</v>
      </c>
      <c r="E5156" s="2" t="s">
        <v>17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f t="shared" si="160"/>
        <v>0</v>
      </c>
      <c r="M5156" s="2">
        <f t="shared" si="161"/>
        <v>0</v>
      </c>
      <c r="N5156" s="2">
        <v>2</v>
      </c>
      <c r="O5156" s="2">
        <v>0.12</v>
      </c>
      <c r="P5156" s="8">
        <v>2.2713436111111109</v>
      </c>
      <c r="Q5156" s="2">
        <v>10</v>
      </c>
      <c r="R5156" s="2">
        <v>6</v>
      </c>
      <c r="S5156" s="2">
        <v>2</v>
      </c>
    </row>
    <row r="5157" spans="1:19" x14ac:dyDescent="0.3">
      <c r="A5157" s="6" t="s">
        <v>598</v>
      </c>
      <c r="B5157" s="2">
        <v>8</v>
      </c>
      <c r="C5157" s="2" t="s">
        <v>391</v>
      </c>
      <c r="D5157" s="2" t="s">
        <v>22</v>
      </c>
      <c r="E5157" s="2" t="s">
        <v>17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f t="shared" si="160"/>
        <v>0</v>
      </c>
      <c r="M5157" s="2">
        <f t="shared" si="161"/>
        <v>0</v>
      </c>
      <c r="N5157" s="2">
        <v>2</v>
      </c>
      <c r="O5157" s="2">
        <v>0.12</v>
      </c>
      <c r="P5157" s="8">
        <v>2.2713436111111109</v>
      </c>
      <c r="Q5157" s="2">
        <v>10</v>
      </c>
      <c r="R5157" s="2">
        <v>6</v>
      </c>
      <c r="S5157" s="2">
        <v>2</v>
      </c>
    </row>
    <row r="5158" spans="1:19" x14ac:dyDescent="0.3">
      <c r="A5158" s="6" t="s">
        <v>598</v>
      </c>
      <c r="B5158" s="2">
        <v>9</v>
      </c>
      <c r="C5158" s="2" t="s">
        <v>391</v>
      </c>
      <c r="D5158" s="2" t="s">
        <v>22</v>
      </c>
      <c r="E5158" s="2" t="s">
        <v>17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f t="shared" si="160"/>
        <v>0</v>
      </c>
      <c r="M5158" s="2">
        <f t="shared" si="161"/>
        <v>0</v>
      </c>
      <c r="N5158" s="2">
        <v>2</v>
      </c>
      <c r="O5158" s="2">
        <v>0.12</v>
      </c>
      <c r="P5158" s="8">
        <v>2.2713436111111109</v>
      </c>
      <c r="Q5158" s="2">
        <v>10</v>
      </c>
      <c r="R5158" s="2">
        <v>6</v>
      </c>
      <c r="S5158" s="2">
        <v>2</v>
      </c>
    </row>
    <row r="5159" spans="1:19" x14ac:dyDescent="0.3">
      <c r="A5159" s="6" t="s">
        <v>598</v>
      </c>
      <c r="B5159" s="2">
        <v>10</v>
      </c>
      <c r="C5159" s="2" t="s">
        <v>391</v>
      </c>
      <c r="D5159" s="2" t="s">
        <v>22</v>
      </c>
      <c r="E5159" s="2" t="s">
        <v>17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f t="shared" si="160"/>
        <v>0</v>
      </c>
      <c r="M5159" s="2">
        <f t="shared" si="161"/>
        <v>0</v>
      </c>
      <c r="N5159" s="2">
        <v>2</v>
      </c>
      <c r="O5159" s="2">
        <v>0.12</v>
      </c>
      <c r="P5159" s="8">
        <v>0.56783590277777773</v>
      </c>
      <c r="Q5159" s="2">
        <v>10</v>
      </c>
      <c r="R5159" s="2">
        <v>6</v>
      </c>
      <c r="S5159" s="2">
        <v>2</v>
      </c>
    </row>
    <row r="5160" spans="1:19" x14ac:dyDescent="0.3">
      <c r="A5160" s="6" t="s">
        <v>598</v>
      </c>
      <c r="B5160" s="2">
        <v>11</v>
      </c>
      <c r="C5160" s="2" t="s">
        <v>391</v>
      </c>
      <c r="D5160" s="2" t="s">
        <v>22</v>
      </c>
      <c r="E5160" s="2" t="s">
        <v>17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f t="shared" si="160"/>
        <v>0</v>
      </c>
      <c r="M5160" s="2">
        <f t="shared" si="161"/>
        <v>0</v>
      </c>
      <c r="N5160" s="2">
        <v>2</v>
      </c>
      <c r="O5160" s="2">
        <v>0.12</v>
      </c>
      <c r="P5160" s="8">
        <v>0.25237151234567901</v>
      </c>
      <c r="Q5160" s="2">
        <v>10</v>
      </c>
      <c r="R5160" s="2">
        <v>6</v>
      </c>
      <c r="S5160" s="2">
        <v>2</v>
      </c>
    </row>
    <row r="5161" spans="1:19" x14ac:dyDescent="0.3">
      <c r="A5161" s="6" t="s">
        <v>598</v>
      </c>
      <c r="B5161" s="2">
        <v>12</v>
      </c>
      <c r="C5161" s="2" t="s">
        <v>391</v>
      </c>
      <c r="D5161" s="2" t="s">
        <v>22</v>
      </c>
      <c r="E5161" s="2" t="s">
        <v>17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f t="shared" si="160"/>
        <v>0</v>
      </c>
      <c r="M5161" s="2">
        <f t="shared" si="161"/>
        <v>0</v>
      </c>
      <c r="N5161" s="2">
        <v>2</v>
      </c>
      <c r="O5161" s="2">
        <v>0.12</v>
      </c>
      <c r="P5161" s="8">
        <v>0.4542687222222222</v>
      </c>
      <c r="Q5161" s="2">
        <v>10</v>
      </c>
      <c r="R5161" s="2">
        <v>6</v>
      </c>
      <c r="S5161" s="2">
        <v>2</v>
      </c>
    </row>
    <row r="5162" spans="1:19" x14ac:dyDescent="0.3">
      <c r="A5162" s="6" t="s">
        <v>599</v>
      </c>
      <c r="B5162" s="2">
        <v>1</v>
      </c>
      <c r="C5162" s="2" t="s">
        <v>391</v>
      </c>
      <c r="D5162" s="2" t="s">
        <v>392</v>
      </c>
      <c r="E5162" s="2" t="s">
        <v>18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f t="shared" si="160"/>
        <v>0</v>
      </c>
      <c r="M5162" s="2">
        <f t="shared" si="161"/>
        <v>0</v>
      </c>
      <c r="N5162" s="2">
        <v>2</v>
      </c>
      <c r="O5162" s="2">
        <v>0.12</v>
      </c>
      <c r="P5162" s="8">
        <v>1.1356718055555555</v>
      </c>
      <c r="Q5162" s="2">
        <v>10</v>
      </c>
      <c r="R5162" s="2">
        <v>6</v>
      </c>
      <c r="S5162" s="2">
        <v>2</v>
      </c>
    </row>
    <row r="5163" spans="1:19" x14ac:dyDescent="0.3">
      <c r="A5163" s="6" t="s">
        <v>599</v>
      </c>
      <c r="B5163" s="2">
        <v>2</v>
      </c>
      <c r="C5163" s="2" t="s">
        <v>391</v>
      </c>
      <c r="D5163" s="2" t="s">
        <v>392</v>
      </c>
      <c r="E5163" s="2" t="s">
        <v>18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f t="shared" si="160"/>
        <v>0</v>
      </c>
      <c r="M5163" s="2">
        <f t="shared" si="161"/>
        <v>0</v>
      </c>
      <c r="N5163" s="2">
        <v>2</v>
      </c>
      <c r="O5163" s="2">
        <v>0.12</v>
      </c>
      <c r="P5163" s="8">
        <v>0.18927863425925925</v>
      </c>
      <c r="Q5163" s="2">
        <v>10</v>
      </c>
      <c r="R5163" s="2">
        <v>6</v>
      </c>
      <c r="S5163" s="2">
        <v>2</v>
      </c>
    </row>
    <row r="5164" spans="1:19" x14ac:dyDescent="0.3">
      <c r="A5164" s="6" t="s">
        <v>599</v>
      </c>
      <c r="B5164" s="2">
        <v>3</v>
      </c>
      <c r="C5164" s="2" t="s">
        <v>391</v>
      </c>
      <c r="D5164" s="2" t="s">
        <v>392</v>
      </c>
      <c r="E5164" s="2" t="s">
        <v>18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f t="shared" si="160"/>
        <v>0</v>
      </c>
      <c r="M5164" s="2">
        <f t="shared" si="161"/>
        <v>0</v>
      </c>
      <c r="N5164" s="2">
        <v>2</v>
      </c>
      <c r="O5164" s="2">
        <v>0.12</v>
      </c>
      <c r="P5164" s="8">
        <v>1.1356718055555555</v>
      </c>
      <c r="Q5164" s="2">
        <v>10</v>
      </c>
      <c r="R5164" s="2">
        <v>6</v>
      </c>
      <c r="S5164" s="2">
        <v>2</v>
      </c>
    </row>
    <row r="5165" spans="1:19" x14ac:dyDescent="0.3">
      <c r="A5165" s="6" t="s">
        <v>599</v>
      </c>
      <c r="B5165" s="2">
        <v>4</v>
      </c>
      <c r="C5165" s="2" t="s">
        <v>391</v>
      </c>
      <c r="D5165" s="2" t="s">
        <v>392</v>
      </c>
      <c r="E5165" s="2" t="s">
        <v>18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f t="shared" si="160"/>
        <v>0</v>
      </c>
      <c r="M5165" s="2">
        <f t="shared" si="161"/>
        <v>0</v>
      </c>
      <c r="N5165" s="2">
        <v>2</v>
      </c>
      <c r="O5165" s="2">
        <v>0.12</v>
      </c>
      <c r="P5165" s="8">
        <v>0.56783590277777773</v>
      </c>
      <c r="Q5165" s="2">
        <v>10</v>
      </c>
      <c r="R5165" s="2">
        <v>6</v>
      </c>
      <c r="S5165" s="2">
        <v>2</v>
      </c>
    </row>
    <row r="5166" spans="1:19" x14ac:dyDescent="0.3">
      <c r="A5166" s="6" t="s">
        <v>599</v>
      </c>
      <c r="B5166" s="2">
        <v>5</v>
      </c>
      <c r="C5166" s="2" t="s">
        <v>391</v>
      </c>
      <c r="D5166" s="2" t="s">
        <v>392</v>
      </c>
      <c r="E5166" s="2" t="s">
        <v>18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f t="shared" si="160"/>
        <v>0</v>
      </c>
      <c r="M5166" s="2">
        <f t="shared" si="161"/>
        <v>0</v>
      </c>
      <c r="N5166" s="2">
        <v>2</v>
      </c>
      <c r="O5166" s="2">
        <v>0.12</v>
      </c>
      <c r="P5166" s="8">
        <v>2.2713436111111109</v>
      </c>
      <c r="Q5166" s="2">
        <v>10</v>
      </c>
      <c r="R5166" s="2">
        <v>6</v>
      </c>
      <c r="S5166" s="2">
        <v>2</v>
      </c>
    </row>
    <row r="5167" spans="1:19" x14ac:dyDescent="0.3">
      <c r="A5167" s="6" t="s">
        <v>599</v>
      </c>
      <c r="B5167" s="2">
        <v>6</v>
      </c>
      <c r="C5167" s="2" t="s">
        <v>391</v>
      </c>
      <c r="D5167" s="2" t="s">
        <v>392</v>
      </c>
      <c r="E5167" s="2" t="s">
        <v>18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f t="shared" si="160"/>
        <v>0</v>
      </c>
      <c r="M5167" s="2">
        <f t="shared" si="161"/>
        <v>0</v>
      </c>
      <c r="N5167" s="2">
        <v>2</v>
      </c>
      <c r="O5167" s="2">
        <v>0.12</v>
      </c>
      <c r="P5167" s="8">
        <v>0.25237151234567901</v>
      </c>
      <c r="Q5167" s="2">
        <v>10</v>
      </c>
      <c r="R5167" s="2">
        <v>6</v>
      </c>
      <c r="S5167" s="2">
        <v>2</v>
      </c>
    </row>
    <row r="5168" spans="1:19" x14ac:dyDescent="0.3">
      <c r="A5168" s="6" t="s">
        <v>599</v>
      </c>
      <c r="B5168" s="2">
        <v>7</v>
      </c>
      <c r="C5168" s="2" t="s">
        <v>391</v>
      </c>
      <c r="D5168" s="2" t="s">
        <v>392</v>
      </c>
      <c r="E5168" s="2" t="s">
        <v>18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f t="shared" si="160"/>
        <v>0</v>
      </c>
      <c r="M5168" s="2">
        <f t="shared" si="161"/>
        <v>0</v>
      </c>
      <c r="N5168" s="2">
        <v>2</v>
      </c>
      <c r="O5168" s="2">
        <v>0.12</v>
      </c>
      <c r="P5168" s="8">
        <v>6.8828594276094265E-2</v>
      </c>
      <c r="Q5168" s="2">
        <v>10</v>
      </c>
      <c r="R5168" s="2">
        <v>6</v>
      </c>
      <c r="S5168" s="2">
        <v>2</v>
      </c>
    </row>
    <row r="5169" spans="1:19" x14ac:dyDescent="0.3">
      <c r="A5169" s="6" t="s">
        <v>599</v>
      </c>
      <c r="B5169" s="2">
        <v>8</v>
      </c>
      <c r="C5169" s="2" t="s">
        <v>391</v>
      </c>
      <c r="D5169" s="2" t="s">
        <v>392</v>
      </c>
      <c r="E5169" s="2" t="s">
        <v>18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f t="shared" si="160"/>
        <v>0</v>
      </c>
      <c r="M5169" s="2">
        <f t="shared" si="161"/>
        <v>0</v>
      </c>
      <c r="N5169" s="2">
        <v>2</v>
      </c>
      <c r="O5169" s="2">
        <v>0.12</v>
      </c>
      <c r="P5169" s="8">
        <v>2.2713436111111109</v>
      </c>
      <c r="Q5169" s="2">
        <v>10</v>
      </c>
      <c r="R5169" s="2">
        <v>6</v>
      </c>
      <c r="S5169" s="2">
        <v>2</v>
      </c>
    </row>
    <row r="5170" spans="1:19" x14ac:dyDescent="0.3">
      <c r="A5170" s="6" t="s">
        <v>599</v>
      </c>
      <c r="B5170" s="2">
        <v>9</v>
      </c>
      <c r="C5170" s="2" t="s">
        <v>391</v>
      </c>
      <c r="D5170" s="2" t="s">
        <v>392</v>
      </c>
      <c r="E5170" s="2" t="s">
        <v>18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f t="shared" si="160"/>
        <v>0</v>
      </c>
      <c r="M5170" s="2">
        <f t="shared" si="161"/>
        <v>0</v>
      </c>
      <c r="N5170" s="2">
        <v>2</v>
      </c>
      <c r="O5170" s="2">
        <v>0.12</v>
      </c>
      <c r="P5170" s="8">
        <v>0.75711453703703702</v>
      </c>
      <c r="Q5170" s="2">
        <v>10</v>
      </c>
      <c r="R5170" s="2">
        <v>6</v>
      </c>
      <c r="S5170" s="2">
        <v>2</v>
      </c>
    </row>
    <row r="5171" spans="1:19" x14ac:dyDescent="0.3">
      <c r="A5171" s="6" t="s">
        <v>599</v>
      </c>
      <c r="B5171" s="2">
        <v>10</v>
      </c>
      <c r="C5171" s="2" t="s">
        <v>391</v>
      </c>
      <c r="D5171" s="2" t="s">
        <v>392</v>
      </c>
      <c r="E5171" s="2" t="s">
        <v>18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f t="shared" si="160"/>
        <v>0</v>
      </c>
      <c r="M5171" s="2">
        <f t="shared" si="161"/>
        <v>0</v>
      </c>
      <c r="N5171" s="2">
        <v>2</v>
      </c>
      <c r="O5171" s="2">
        <v>0.12</v>
      </c>
      <c r="P5171" s="8">
        <v>0.56783590277777773</v>
      </c>
      <c r="Q5171" s="2">
        <v>10</v>
      </c>
      <c r="R5171" s="2">
        <v>6</v>
      </c>
      <c r="S5171" s="2">
        <v>2</v>
      </c>
    </row>
    <row r="5172" spans="1:19" x14ac:dyDescent="0.3">
      <c r="A5172" s="6" t="s">
        <v>599</v>
      </c>
      <c r="B5172" s="2">
        <v>11</v>
      </c>
      <c r="C5172" s="2" t="s">
        <v>391</v>
      </c>
      <c r="D5172" s="2" t="s">
        <v>392</v>
      </c>
      <c r="E5172" s="2" t="s">
        <v>18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f t="shared" si="160"/>
        <v>0</v>
      </c>
      <c r="M5172" s="2">
        <f t="shared" si="161"/>
        <v>0</v>
      </c>
      <c r="N5172" s="2">
        <v>2</v>
      </c>
      <c r="O5172" s="2">
        <v>0.12</v>
      </c>
      <c r="P5172" s="8">
        <v>0.1261857561728395</v>
      </c>
      <c r="Q5172" s="2">
        <v>10</v>
      </c>
      <c r="R5172" s="2">
        <v>6</v>
      </c>
      <c r="S5172" s="2">
        <v>2</v>
      </c>
    </row>
    <row r="5173" spans="1:19" x14ac:dyDescent="0.3">
      <c r="A5173" s="6" t="s">
        <v>599</v>
      </c>
      <c r="B5173" s="2">
        <v>12</v>
      </c>
      <c r="C5173" s="2" t="s">
        <v>391</v>
      </c>
      <c r="D5173" s="2" t="s">
        <v>392</v>
      </c>
      <c r="E5173" s="2" t="s">
        <v>18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f t="shared" si="160"/>
        <v>0</v>
      </c>
      <c r="M5173" s="2">
        <f t="shared" si="161"/>
        <v>0</v>
      </c>
      <c r="N5173" s="2">
        <v>2</v>
      </c>
      <c r="O5173" s="2">
        <v>0.12</v>
      </c>
      <c r="P5173" s="8">
        <v>0.16223882936507936</v>
      </c>
      <c r="Q5173" s="2">
        <v>10</v>
      </c>
      <c r="R5173" s="2">
        <v>6</v>
      </c>
      <c r="S5173" s="2">
        <v>2</v>
      </c>
    </row>
    <row r="5174" spans="1:19" x14ac:dyDescent="0.3">
      <c r="A5174" s="6" t="s">
        <v>600</v>
      </c>
      <c r="B5174" s="2">
        <v>1</v>
      </c>
      <c r="C5174" s="2" t="s">
        <v>391</v>
      </c>
      <c r="D5174" s="2" t="s">
        <v>392</v>
      </c>
      <c r="E5174" s="2" t="s">
        <v>18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f t="shared" si="160"/>
        <v>0</v>
      </c>
      <c r="M5174" s="2">
        <f t="shared" si="161"/>
        <v>0</v>
      </c>
      <c r="N5174" s="2">
        <v>2</v>
      </c>
      <c r="O5174" s="2">
        <v>0.12</v>
      </c>
      <c r="P5174" s="8">
        <v>8.1119414682539678E-2</v>
      </c>
      <c r="Q5174" s="2">
        <v>10</v>
      </c>
      <c r="R5174" s="2">
        <v>6</v>
      </c>
      <c r="S5174" s="2">
        <v>2</v>
      </c>
    </row>
    <row r="5175" spans="1:19" x14ac:dyDescent="0.3">
      <c r="A5175" s="6" t="s">
        <v>600</v>
      </c>
      <c r="B5175" s="2">
        <v>2</v>
      </c>
      <c r="C5175" s="2" t="s">
        <v>391</v>
      </c>
      <c r="D5175" s="2" t="s">
        <v>392</v>
      </c>
      <c r="E5175" s="2" t="s">
        <v>18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f t="shared" si="160"/>
        <v>0</v>
      </c>
      <c r="M5175" s="2">
        <f t="shared" si="161"/>
        <v>0</v>
      </c>
      <c r="N5175" s="2">
        <v>2</v>
      </c>
      <c r="O5175" s="2">
        <v>0.12</v>
      </c>
      <c r="P5175" s="8">
        <v>0.37855726851851851</v>
      </c>
      <c r="Q5175" s="2">
        <v>10</v>
      </c>
      <c r="R5175" s="2">
        <v>6</v>
      </c>
      <c r="S5175" s="2">
        <v>2</v>
      </c>
    </row>
    <row r="5176" spans="1:19" x14ac:dyDescent="0.3">
      <c r="A5176" s="6" t="s">
        <v>600</v>
      </c>
      <c r="B5176" s="2">
        <v>3</v>
      </c>
      <c r="C5176" s="2" t="s">
        <v>391</v>
      </c>
      <c r="D5176" s="2" t="s">
        <v>392</v>
      </c>
      <c r="E5176" s="2" t="s">
        <v>18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f t="shared" si="160"/>
        <v>0</v>
      </c>
      <c r="M5176" s="2">
        <f t="shared" si="161"/>
        <v>0</v>
      </c>
      <c r="N5176" s="2">
        <v>2</v>
      </c>
      <c r="O5176" s="2">
        <v>0.12</v>
      </c>
      <c r="P5176" s="8">
        <v>5.1621445707070703E-2</v>
      </c>
      <c r="Q5176" s="2">
        <v>10</v>
      </c>
      <c r="R5176" s="2">
        <v>6</v>
      </c>
      <c r="S5176" s="2">
        <v>2</v>
      </c>
    </row>
    <row r="5177" spans="1:19" x14ac:dyDescent="0.3">
      <c r="A5177" s="6" t="s">
        <v>600</v>
      </c>
      <c r="B5177" s="2">
        <v>4</v>
      </c>
      <c r="C5177" s="2" t="s">
        <v>391</v>
      </c>
      <c r="D5177" s="2" t="s">
        <v>392</v>
      </c>
      <c r="E5177" s="2" t="s">
        <v>18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f t="shared" si="160"/>
        <v>0</v>
      </c>
      <c r="M5177" s="2">
        <f t="shared" si="161"/>
        <v>0</v>
      </c>
      <c r="N5177" s="2">
        <v>2</v>
      </c>
      <c r="O5177" s="2">
        <v>0.12</v>
      </c>
      <c r="P5177" s="8">
        <v>0.20648578282828281</v>
      </c>
      <c r="Q5177" s="2">
        <v>10</v>
      </c>
      <c r="R5177" s="2">
        <v>6</v>
      </c>
      <c r="S5177" s="2">
        <v>2</v>
      </c>
    </row>
    <row r="5178" spans="1:19" x14ac:dyDescent="0.3">
      <c r="A5178" s="6" t="s">
        <v>600</v>
      </c>
      <c r="B5178" s="2">
        <v>5</v>
      </c>
      <c r="C5178" s="2" t="s">
        <v>391</v>
      </c>
      <c r="D5178" s="2" t="s">
        <v>392</v>
      </c>
      <c r="E5178" s="2" t="s">
        <v>18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f t="shared" si="160"/>
        <v>0</v>
      </c>
      <c r="M5178" s="2">
        <f t="shared" si="161"/>
        <v>0</v>
      </c>
      <c r="N5178" s="2">
        <v>2</v>
      </c>
      <c r="O5178" s="2">
        <v>0.12</v>
      </c>
      <c r="P5178" s="8">
        <v>0.75711453703703702</v>
      </c>
      <c r="Q5178" s="2">
        <v>10</v>
      </c>
      <c r="R5178" s="2">
        <v>6</v>
      </c>
      <c r="S5178" s="2">
        <v>2</v>
      </c>
    </row>
    <row r="5179" spans="1:19" x14ac:dyDescent="0.3">
      <c r="A5179" s="6" t="s">
        <v>600</v>
      </c>
      <c r="B5179" s="2">
        <v>6</v>
      </c>
      <c r="C5179" s="2" t="s">
        <v>391</v>
      </c>
      <c r="D5179" s="2" t="s">
        <v>392</v>
      </c>
      <c r="E5179" s="2" t="s">
        <v>18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f t="shared" si="160"/>
        <v>0</v>
      </c>
      <c r="M5179" s="2">
        <f t="shared" si="161"/>
        <v>0</v>
      </c>
      <c r="N5179" s="2">
        <v>2</v>
      </c>
      <c r="O5179" s="2">
        <v>0.12</v>
      </c>
      <c r="P5179" s="8">
        <v>0.37855726851851851</v>
      </c>
      <c r="Q5179" s="2">
        <v>10</v>
      </c>
      <c r="R5179" s="2">
        <v>6</v>
      </c>
      <c r="S5179" s="2">
        <v>2</v>
      </c>
    </row>
    <row r="5180" spans="1:19" x14ac:dyDescent="0.3">
      <c r="A5180" s="6" t="s">
        <v>600</v>
      </c>
      <c r="B5180" s="2">
        <v>7</v>
      </c>
      <c r="C5180" s="2" t="s">
        <v>391</v>
      </c>
      <c r="D5180" s="2" t="s">
        <v>392</v>
      </c>
      <c r="E5180" s="2" t="s">
        <v>18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f t="shared" si="160"/>
        <v>0</v>
      </c>
      <c r="M5180" s="2">
        <f t="shared" si="161"/>
        <v>0</v>
      </c>
      <c r="N5180" s="2">
        <v>2</v>
      </c>
      <c r="O5180" s="2">
        <v>0.12</v>
      </c>
      <c r="P5180" s="8">
        <v>0.25237151234567901</v>
      </c>
      <c r="Q5180" s="2">
        <v>10</v>
      </c>
      <c r="R5180" s="2">
        <v>6</v>
      </c>
      <c r="S5180" s="2">
        <v>2</v>
      </c>
    </row>
    <row r="5181" spans="1:19" x14ac:dyDescent="0.3">
      <c r="A5181" s="6" t="s">
        <v>600</v>
      </c>
      <c r="B5181" s="2">
        <v>8</v>
      </c>
      <c r="C5181" s="2" t="s">
        <v>391</v>
      </c>
      <c r="D5181" s="2" t="s">
        <v>392</v>
      </c>
      <c r="E5181" s="2" t="s">
        <v>18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f t="shared" si="160"/>
        <v>0</v>
      </c>
      <c r="M5181" s="2">
        <f t="shared" si="161"/>
        <v>0</v>
      </c>
      <c r="N5181" s="2">
        <v>2</v>
      </c>
      <c r="O5181" s="2">
        <v>0.12</v>
      </c>
      <c r="P5181" s="8">
        <v>0.18927863425925925</v>
      </c>
      <c r="Q5181" s="2">
        <v>10</v>
      </c>
      <c r="R5181" s="2">
        <v>6</v>
      </c>
      <c r="S5181" s="2">
        <v>2</v>
      </c>
    </row>
    <row r="5182" spans="1:19" x14ac:dyDescent="0.3">
      <c r="A5182" s="6" t="s">
        <v>600</v>
      </c>
      <c r="B5182" s="2">
        <v>9</v>
      </c>
      <c r="C5182" s="2" t="s">
        <v>391</v>
      </c>
      <c r="D5182" s="2" t="s">
        <v>392</v>
      </c>
      <c r="E5182" s="2" t="s">
        <v>18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f t="shared" si="160"/>
        <v>0</v>
      </c>
      <c r="M5182" s="2">
        <f t="shared" si="161"/>
        <v>0</v>
      </c>
      <c r="N5182" s="2">
        <v>2</v>
      </c>
      <c r="O5182" s="2">
        <v>0.12</v>
      </c>
      <c r="P5182" s="8">
        <v>9.8754070048309175E-2</v>
      </c>
      <c r="Q5182" s="2">
        <v>10</v>
      </c>
      <c r="R5182" s="2">
        <v>6</v>
      </c>
      <c r="S5182" s="2">
        <v>2</v>
      </c>
    </row>
    <row r="5183" spans="1:19" x14ac:dyDescent="0.3">
      <c r="A5183" s="6" t="s">
        <v>600</v>
      </c>
      <c r="B5183" s="2">
        <v>10</v>
      </c>
      <c r="C5183" s="2" t="s">
        <v>391</v>
      </c>
      <c r="D5183" s="2" t="s">
        <v>392</v>
      </c>
      <c r="E5183" s="2" t="s">
        <v>18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f t="shared" si="160"/>
        <v>0</v>
      </c>
      <c r="M5183" s="2">
        <f t="shared" si="161"/>
        <v>0</v>
      </c>
      <c r="N5183" s="2">
        <v>2</v>
      </c>
      <c r="O5183" s="2">
        <v>0.12</v>
      </c>
      <c r="P5183" s="8">
        <v>0.11356718055555555</v>
      </c>
      <c r="Q5183" s="2">
        <v>10</v>
      </c>
      <c r="R5183" s="2">
        <v>6</v>
      </c>
      <c r="S5183" s="2">
        <v>2</v>
      </c>
    </row>
    <row r="5184" spans="1:19" x14ac:dyDescent="0.3">
      <c r="A5184" s="6" t="s">
        <v>600</v>
      </c>
      <c r="B5184" s="2">
        <v>11</v>
      </c>
      <c r="C5184" s="2" t="s">
        <v>391</v>
      </c>
      <c r="D5184" s="2" t="s">
        <v>392</v>
      </c>
      <c r="E5184" s="2" t="s">
        <v>18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f t="shared" si="160"/>
        <v>0</v>
      </c>
      <c r="M5184" s="2">
        <f t="shared" si="161"/>
        <v>0</v>
      </c>
      <c r="N5184" s="2">
        <v>2</v>
      </c>
      <c r="O5184" s="2">
        <v>0.12</v>
      </c>
      <c r="P5184" s="8">
        <v>3.4943747863247859E-2</v>
      </c>
      <c r="Q5184" s="2">
        <v>10</v>
      </c>
      <c r="R5184" s="2">
        <v>6</v>
      </c>
      <c r="S5184" s="2">
        <v>2</v>
      </c>
    </row>
    <row r="5185" spans="1:19" x14ac:dyDescent="0.3">
      <c r="A5185" s="6" t="s">
        <v>600</v>
      </c>
      <c r="B5185" s="2">
        <v>12</v>
      </c>
      <c r="C5185" s="2" t="s">
        <v>391</v>
      </c>
      <c r="D5185" s="2" t="s">
        <v>392</v>
      </c>
      <c r="E5185" s="2" t="s">
        <v>18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f t="shared" si="160"/>
        <v>0</v>
      </c>
      <c r="M5185" s="2">
        <f t="shared" si="161"/>
        <v>0</v>
      </c>
      <c r="N5185" s="2">
        <v>2</v>
      </c>
      <c r="O5185" s="2">
        <v>0.12</v>
      </c>
      <c r="P5185" s="8">
        <v>6.6804223856209141E-2</v>
      </c>
      <c r="Q5185" s="2">
        <v>10</v>
      </c>
      <c r="R5185" s="2">
        <v>6</v>
      </c>
      <c r="S5185" s="2">
        <v>2</v>
      </c>
    </row>
    <row r="5186" spans="1:19" x14ac:dyDescent="0.3">
      <c r="A5186" s="6" t="s">
        <v>601</v>
      </c>
      <c r="B5186" s="2">
        <v>1</v>
      </c>
      <c r="C5186" s="2" t="s">
        <v>391</v>
      </c>
      <c r="D5186" s="2" t="s">
        <v>392</v>
      </c>
      <c r="E5186" s="2" t="s">
        <v>18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f t="shared" si="160"/>
        <v>0</v>
      </c>
      <c r="M5186" s="2">
        <f t="shared" si="161"/>
        <v>0</v>
      </c>
      <c r="N5186" s="2">
        <v>2</v>
      </c>
      <c r="O5186" s="2">
        <v>0.12</v>
      </c>
      <c r="P5186" s="8">
        <v>0.15142290740740741</v>
      </c>
      <c r="Q5186" s="2">
        <v>10</v>
      </c>
      <c r="R5186" s="2">
        <v>6</v>
      </c>
      <c r="S5186" s="2">
        <v>2</v>
      </c>
    </row>
    <row r="5187" spans="1:19" x14ac:dyDescent="0.3">
      <c r="A5187" s="6" t="s">
        <v>601</v>
      </c>
      <c r="B5187" s="2">
        <v>2</v>
      </c>
      <c r="C5187" s="2" t="s">
        <v>391</v>
      </c>
      <c r="D5187" s="2" t="s">
        <v>392</v>
      </c>
      <c r="E5187" s="2" t="s">
        <v>18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f t="shared" ref="L5187:L5250" si="162">H5187*1.2</f>
        <v>0</v>
      </c>
      <c r="M5187" s="2">
        <f t="shared" ref="M5187:M5250" si="163">L5187*0.002</f>
        <v>0</v>
      </c>
      <c r="N5187" s="2">
        <v>2</v>
      </c>
      <c r="O5187" s="2">
        <v>0.12</v>
      </c>
      <c r="P5187" s="8">
        <v>0.20648578282828281</v>
      </c>
      <c r="Q5187" s="2">
        <v>10</v>
      </c>
      <c r="R5187" s="2">
        <v>6</v>
      </c>
      <c r="S5187" s="2">
        <v>2</v>
      </c>
    </row>
    <row r="5188" spans="1:19" x14ac:dyDescent="0.3">
      <c r="A5188" s="6" t="s">
        <v>601</v>
      </c>
      <c r="B5188" s="2">
        <v>3</v>
      </c>
      <c r="C5188" s="2" t="s">
        <v>391</v>
      </c>
      <c r="D5188" s="2" t="s">
        <v>392</v>
      </c>
      <c r="E5188" s="2" t="s">
        <v>18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f t="shared" si="162"/>
        <v>0</v>
      </c>
      <c r="M5188" s="2">
        <f t="shared" si="163"/>
        <v>0</v>
      </c>
      <c r="N5188" s="2">
        <v>2</v>
      </c>
      <c r="O5188" s="2">
        <v>0.12</v>
      </c>
      <c r="P5188" s="8">
        <v>0.37855726851851851</v>
      </c>
      <c r="Q5188" s="2">
        <v>10</v>
      </c>
      <c r="R5188" s="2">
        <v>6</v>
      </c>
      <c r="S5188" s="2">
        <v>2</v>
      </c>
    </row>
    <row r="5189" spans="1:19" x14ac:dyDescent="0.3">
      <c r="A5189" s="6" t="s">
        <v>601</v>
      </c>
      <c r="B5189" s="2">
        <v>4</v>
      </c>
      <c r="C5189" s="2" t="s">
        <v>391</v>
      </c>
      <c r="D5189" s="2" t="s">
        <v>392</v>
      </c>
      <c r="E5189" s="2" t="s">
        <v>18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f t="shared" si="162"/>
        <v>0</v>
      </c>
      <c r="M5189" s="2">
        <f t="shared" si="163"/>
        <v>0</v>
      </c>
      <c r="N5189" s="2">
        <v>2</v>
      </c>
      <c r="O5189" s="2">
        <v>0.12</v>
      </c>
      <c r="P5189" s="8">
        <v>0.18927863425925925</v>
      </c>
      <c r="Q5189" s="2">
        <v>10</v>
      </c>
      <c r="R5189" s="2">
        <v>6</v>
      </c>
      <c r="S5189" s="2">
        <v>2</v>
      </c>
    </row>
    <row r="5190" spans="1:19" x14ac:dyDescent="0.3">
      <c r="A5190" s="6" t="s">
        <v>601</v>
      </c>
      <c r="B5190" s="2">
        <v>5</v>
      </c>
      <c r="C5190" s="2" t="s">
        <v>391</v>
      </c>
      <c r="D5190" s="2" t="s">
        <v>392</v>
      </c>
      <c r="E5190" s="2" t="s">
        <v>18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f t="shared" si="162"/>
        <v>0</v>
      </c>
      <c r="M5190" s="2">
        <f t="shared" si="163"/>
        <v>0</v>
      </c>
      <c r="N5190" s="2">
        <v>2</v>
      </c>
      <c r="O5190" s="2">
        <v>0.12</v>
      </c>
      <c r="P5190" s="8">
        <v>0.75711453703703702</v>
      </c>
      <c r="Q5190" s="2">
        <v>10</v>
      </c>
      <c r="R5190" s="2">
        <v>6</v>
      </c>
      <c r="S5190" s="2">
        <v>2</v>
      </c>
    </row>
    <row r="5191" spans="1:19" x14ac:dyDescent="0.3">
      <c r="A5191" s="6" t="s">
        <v>601</v>
      </c>
      <c r="B5191" s="2">
        <v>6</v>
      </c>
      <c r="C5191" s="2" t="s">
        <v>391</v>
      </c>
      <c r="D5191" s="2" t="s">
        <v>392</v>
      </c>
      <c r="E5191" s="2" t="s">
        <v>18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f t="shared" si="162"/>
        <v>0</v>
      </c>
      <c r="M5191" s="2">
        <f t="shared" si="163"/>
        <v>0</v>
      </c>
      <c r="N5191" s="2">
        <v>2</v>
      </c>
      <c r="O5191" s="2">
        <v>0.12</v>
      </c>
      <c r="P5191" s="8">
        <v>2.2713436111111109</v>
      </c>
      <c r="Q5191" s="2">
        <v>10</v>
      </c>
      <c r="R5191" s="2">
        <v>6</v>
      </c>
      <c r="S5191" s="2">
        <v>2</v>
      </c>
    </row>
    <row r="5192" spans="1:19" x14ac:dyDescent="0.3">
      <c r="A5192" s="6" t="s">
        <v>601</v>
      </c>
      <c r="B5192" s="2">
        <v>7</v>
      </c>
      <c r="C5192" s="2" t="s">
        <v>391</v>
      </c>
      <c r="D5192" s="2" t="s">
        <v>392</v>
      </c>
      <c r="E5192" s="2" t="s">
        <v>18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f t="shared" si="162"/>
        <v>0</v>
      </c>
      <c r="M5192" s="2">
        <f t="shared" si="163"/>
        <v>0</v>
      </c>
      <c r="N5192" s="2">
        <v>2</v>
      </c>
      <c r="O5192" s="2">
        <v>0.12</v>
      </c>
      <c r="P5192" s="8">
        <v>1.1356718055555555</v>
      </c>
      <c r="Q5192" s="2">
        <v>10</v>
      </c>
      <c r="R5192" s="2">
        <v>6</v>
      </c>
      <c r="S5192" s="2">
        <v>2</v>
      </c>
    </row>
    <row r="5193" spans="1:19" x14ac:dyDescent="0.3">
      <c r="A5193" s="6" t="s">
        <v>601</v>
      </c>
      <c r="B5193" s="2">
        <v>8</v>
      </c>
      <c r="C5193" s="2" t="s">
        <v>391</v>
      </c>
      <c r="D5193" s="2" t="s">
        <v>392</v>
      </c>
      <c r="E5193" s="2" t="s">
        <v>18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f t="shared" si="162"/>
        <v>0</v>
      </c>
      <c r="M5193" s="2">
        <f t="shared" si="163"/>
        <v>0</v>
      </c>
      <c r="N5193" s="2">
        <v>2</v>
      </c>
      <c r="O5193" s="2">
        <v>0.12</v>
      </c>
      <c r="P5193" s="8">
        <v>2.2713436111111109</v>
      </c>
      <c r="Q5193" s="2">
        <v>10</v>
      </c>
      <c r="R5193" s="2">
        <v>6</v>
      </c>
      <c r="S5193" s="2">
        <v>2</v>
      </c>
    </row>
    <row r="5194" spans="1:19" x14ac:dyDescent="0.3">
      <c r="A5194" s="6" t="s">
        <v>601</v>
      </c>
      <c r="B5194" s="2">
        <v>9</v>
      </c>
      <c r="C5194" s="2" t="s">
        <v>391</v>
      </c>
      <c r="D5194" s="2" t="s">
        <v>392</v>
      </c>
      <c r="E5194" s="2" t="s">
        <v>18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f t="shared" si="162"/>
        <v>0</v>
      </c>
      <c r="M5194" s="2">
        <f t="shared" si="163"/>
        <v>0</v>
      </c>
      <c r="N5194" s="2">
        <v>2</v>
      </c>
      <c r="O5194" s="2">
        <v>0.12</v>
      </c>
      <c r="P5194" s="8">
        <v>2.2713436111111109</v>
      </c>
      <c r="Q5194" s="2">
        <v>10</v>
      </c>
      <c r="R5194" s="2">
        <v>6</v>
      </c>
      <c r="S5194" s="2">
        <v>2</v>
      </c>
    </row>
    <row r="5195" spans="1:19" x14ac:dyDescent="0.3">
      <c r="A5195" s="6" t="s">
        <v>601</v>
      </c>
      <c r="B5195" s="2">
        <v>10</v>
      </c>
      <c r="C5195" s="2" t="s">
        <v>391</v>
      </c>
      <c r="D5195" s="2" t="s">
        <v>392</v>
      </c>
      <c r="E5195" s="2" t="s">
        <v>18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f t="shared" si="162"/>
        <v>0</v>
      </c>
      <c r="M5195" s="2">
        <f t="shared" si="163"/>
        <v>0</v>
      </c>
      <c r="N5195" s="2">
        <v>2</v>
      </c>
      <c r="O5195" s="2">
        <v>0.12</v>
      </c>
      <c r="P5195" s="8">
        <v>0.1261857561728395</v>
      </c>
      <c r="Q5195" s="2">
        <v>10</v>
      </c>
      <c r="R5195" s="2">
        <v>6</v>
      </c>
      <c r="S5195" s="2">
        <v>2</v>
      </c>
    </row>
    <row r="5196" spans="1:19" x14ac:dyDescent="0.3">
      <c r="A5196" s="6" t="s">
        <v>601</v>
      </c>
      <c r="B5196" s="2">
        <v>11</v>
      </c>
      <c r="C5196" s="2" t="s">
        <v>391</v>
      </c>
      <c r="D5196" s="2" t="s">
        <v>392</v>
      </c>
      <c r="E5196" s="2" t="s">
        <v>18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f t="shared" si="162"/>
        <v>0</v>
      </c>
      <c r="M5196" s="2">
        <f t="shared" si="163"/>
        <v>0</v>
      </c>
      <c r="N5196" s="2">
        <v>2</v>
      </c>
      <c r="O5196" s="2">
        <v>0.12</v>
      </c>
      <c r="P5196" s="8">
        <v>0.28391795138888887</v>
      </c>
      <c r="Q5196" s="2">
        <v>10</v>
      </c>
      <c r="R5196" s="2">
        <v>6</v>
      </c>
      <c r="S5196" s="2">
        <v>2</v>
      </c>
    </row>
    <row r="5197" spans="1:19" x14ac:dyDescent="0.3">
      <c r="A5197" s="6" t="s">
        <v>601</v>
      </c>
      <c r="B5197" s="2">
        <v>12</v>
      </c>
      <c r="C5197" s="2" t="s">
        <v>391</v>
      </c>
      <c r="D5197" s="2" t="s">
        <v>392</v>
      </c>
      <c r="E5197" s="2" t="s">
        <v>18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f t="shared" si="162"/>
        <v>0</v>
      </c>
      <c r="M5197" s="2">
        <f t="shared" si="163"/>
        <v>0</v>
      </c>
      <c r="N5197" s="2">
        <v>2</v>
      </c>
      <c r="O5197" s="2">
        <v>0.12</v>
      </c>
      <c r="P5197" s="8">
        <v>3.2447765873015871E-2</v>
      </c>
      <c r="Q5197" s="2">
        <v>10</v>
      </c>
      <c r="R5197" s="2">
        <v>6</v>
      </c>
      <c r="S5197" s="2">
        <v>2</v>
      </c>
    </row>
    <row r="5198" spans="1:19" x14ac:dyDescent="0.3">
      <c r="A5198" s="6" t="s">
        <v>602</v>
      </c>
      <c r="B5198" s="2">
        <v>1</v>
      </c>
      <c r="C5198" s="2" t="s">
        <v>391</v>
      </c>
      <c r="D5198" s="2" t="s">
        <v>392</v>
      </c>
      <c r="E5198" s="2" t="s">
        <v>18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f t="shared" si="162"/>
        <v>144000</v>
      </c>
      <c r="M5198" s="2">
        <f t="shared" si="163"/>
        <v>288</v>
      </c>
      <c r="N5198" s="2">
        <v>2</v>
      </c>
      <c r="O5198" s="2">
        <v>0.12</v>
      </c>
      <c r="P5198" s="8">
        <v>7.3269148745519708E-2</v>
      </c>
      <c r="Q5198" s="2">
        <v>10</v>
      </c>
      <c r="R5198" s="2">
        <v>6</v>
      </c>
      <c r="S5198" s="2">
        <v>2</v>
      </c>
    </row>
    <row r="5199" spans="1:19" x14ac:dyDescent="0.3">
      <c r="A5199" s="6" t="s">
        <v>602</v>
      </c>
      <c r="B5199" s="2">
        <v>2</v>
      </c>
      <c r="C5199" s="2" t="s">
        <v>391</v>
      </c>
      <c r="D5199" s="2" t="s">
        <v>392</v>
      </c>
      <c r="E5199" s="2" t="s">
        <v>18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f t="shared" si="162"/>
        <v>126144</v>
      </c>
      <c r="M5199" s="2">
        <f t="shared" si="163"/>
        <v>252.28800000000001</v>
      </c>
      <c r="N5199" s="2">
        <v>2</v>
      </c>
      <c r="O5199" s="2">
        <v>0.12</v>
      </c>
      <c r="P5199" s="8">
        <v>2.988610014619883E-2</v>
      </c>
      <c r="Q5199" s="2">
        <v>10</v>
      </c>
      <c r="R5199" s="2">
        <v>6</v>
      </c>
      <c r="S5199" s="2">
        <v>2</v>
      </c>
    </row>
    <row r="5200" spans="1:19" x14ac:dyDescent="0.3">
      <c r="A5200" s="6" t="s">
        <v>602</v>
      </c>
      <c r="B5200" s="2">
        <v>3</v>
      </c>
      <c r="C5200" s="2" t="s">
        <v>391</v>
      </c>
      <c r="D5200" s="2" t="s">
        <v>392</v>
      </c>
      <c r="E5200" s="2" t="s">
        <v>18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f t="shared" si="162"/>
        <v>19008</v>
      </c>
      <c r="M5200" s="2">
        <f t="shared" si="163"/>
        <v>38.015999999999998</v>
      </c>
      <c r="N5200" s="2">
        <v>2</v>
      </c>
      <c r="O5200" s="2">
        <v>0.12</v>
      </c>
      <c r="P5200" s="8">
        <v>1.747187393162393E-2</v>
      </c>
      <c r="Q5200" s="2">
        <v>10</v>
      </c>
      <c r="R5200" s="2">
        <v>6</v>
      </c>
      <c r="S5200" s="2">
        <v>2</v>
      </c>
    </row>
    <row r="5201" spans="1:19" x14ac:dyDescent="0.3">
      <c r="A5201" s="6" t="s">
        <v>602</v>
      </c>
      <c r="B5201" s="2">
        <v>4</v>
      </c>
      <c r="C5201" s="2" t="s">
        <v>391</v>
      </c>
      <c r="D5201" s="2" t="s">
        <v>392</v>
      </c>
      <c r="E5201" s="2" t="s">
        <v>18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f t="shared" si="162"/>
        <v>115200</v>
      </c>
      <c r="M5201" s="2">
        <f t="shared" si="163"/>
        <v>230.4</v>
      </c>
      <c r="N5201" s="2">
        <v>2</v>
      </c>
      <c r="O5201" s="2">
        <v>0.12</v>
      </c>
      <c r="P5201" s="8">
        <v>0.56783590277777773</v>
      </c>
      <c r="Q5201" s="2">
        <v>10</v>
      </c>
      <c r="R5201" s="2">
        <v>6</v>
      </c>
      <c r="S5201" s="2">
        <v>2</v>
      </c>
    </row>
    <row r="5202" spans="1:19" x14ac:dyDescent="0.3">
      <c r="A5202" s="6" t="s">
        <v>602</v>
      </c>
      <c r="B5202" s="2">
        <v>5</v>
      </c>
      <c r="C5202" s="2" t="s">
        <v>391</v>
      </c>
      <c r="D5202" s="2" t="s">
        <v>392</v>
      </c>
      <c r="E5202" s="2" t="s">
        <v>18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f t="shared" si="162"/>
        <v>115200</v>
      </c>
      <c r="M5202" s="2">
        <f t="shared" si="163"/>
        <v>230.4</v>
      </c>
      <c r="N5202" s="2">
        <v>2</v>
      </c>
      <c r="O5202" s="2">
        <v>0.12</v>
      </c>
      <c r="P5202" s="8">
        <v>0.11954440058479532</v>
      </c>
      <c r="Q5202" s="2">
        <v>10</v>
      </c>
      <c r="R5202" s="2">
        <v>6</v>
      </c>
      <c r="S5202" s="2">
        <v>2</v>
      </c>
    </row>
    <row r="5203" spans="1:19" x14ac:dyDescent="0.3">
      <c r="A5203" s="6" t="s">
        <v>602</v>
      </c>
      <c r="B5203" s="2">
        <v>6</v>
      </c>
      <c r="C5203" s="2" t="s">
        <v>391</v>
      </c>
      <c r="D5203" s="2" t="s">
        <v>392</v>
      </c>
      <c r="E5203" s="2" t="s">
        <v>18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f t="shared" si="162"/>
        <v>115200</v>
      </c>
      <c r="M5203" s="2">
        <f t="shared" si="163"/>
        <v>230.4</v>
      </c>
      <c r="N5203" s="2">
        <v>2</v>
      </c>
      <c r="O5203" s="2">
        <v>0.12</v>
      </c>
      <c r="P5203" s="8">
        <v>0.75711453703703702</v>
      </c>
      <c r="Q5203" s="2">
        <v>10</v>
      </c>
      <c r="R5203" s="2">
        <v>6</v>
      </c>
      <c r="S5203" s="2">
        <v>2</v>
      </c>
    </row>
    <row r="5204" spans="1:19" x14ac:dyDescent="0.3">
      <c r="A5204" s="6" t="s">
        <v>602</v>
      </c>
      <c r="B5204" s="2">
        <v>7</v>
      </c>
      <c r="C5204" s="2" t="s">
        <v>391</v>
      </c>
      <c r="D5204" s="2" t="s">
        <v>392</v>
      </c>
      <c r="E5204" s="2" t="s">
        <v>18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f t="shared" si="162"/>
        <v>124800</v>
      </c>
      <c r="M5204" s="2">
        <f t="shared" si="163"/>
        <v>249.6</v>
      </c>
      <c r="N5204" s="2">
        <v>2</v>
      </c>
      <c r="O5204" s="2">
        <v>0.12</v>
      </c>
      <c r="P5204" s="8">
        <v>2.2713436111111109</v>
      </c>
      <c r="Q5204" s="2">
        <v>10</v>
      </c>
      <c r="R5204" s="2">
        <v>6</v>
      </c>
      <c r="S5204" s="2">
        <v>2</v>
      </c>
    </row>
    <row r="5205" spans="1:19" x14ac:dyDescent="0.3">
      <c r="A5205" s="6" t="s">
        <v>602</v>
      </c>
      <c r="B5205" s="2">
        <v>8</v>
      </c>
      <c r="C5205" s="2" t="s">
        <v>391</v>
      </c>
      <c r="D5205" s="2" t="s">
        <v>392</v>
      </c>
      <c r="E5205" s="2" t="s">
        <v>18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f t="shared" si="162"/>
        <v>163200</v>
      </c>
      <c r="M5205" s="2">
        <f t="shared" si="163"/>
        <v>326.40000000000003</v>
      </c>
      <c r="N5205" s="2">
        <v>2</v>
      </c>
      <c r="O5205" s="2">
        <v>0.12</v>
      </c>
      <c r="P5205" s="8">
        <v>0.4542687222222222</v>
      </c>
      <c r="Q5205" s="2">
        <v>10</v>
      </c>
      <c r="R5205" s="2">
        <v>6</v>
      </c>
      <c r="S5205" s="2">
        <v>2</v>
      </c>
    </row>
    <row r="5206" spans="1:19" x14ac:dyDescent="0.3">
      <c r="A5206" s="6" t="s">
        <v>602</v>
      </c>
      <c r="B5206" s="2">
        <v>9</v>
      </c>
      <c r="C5206" s="2" t="s">
        <v>391</v>
      </c>
      <c r="D5206" s="2" t="s">
        <v>392</v>
      </c>
      <c r="E5206" s="2" t="s">
        <v>18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f t="shared" si="162"/>
        <v>163200</v>
      </c>
      <c r="M5206" s="2">
        <f t="shared" si="163"/>
        <v>326.40000000000003</v>
      </c>
      <c r="N5206" s="2">
        <v>2</v>
      </c>
      <c r="O5206" s="2">
        <v>0.12</v>
      </c>
      <c r="P5206" s="8">
        <v>0.75711453703703702</v>
      </c>
      <c r="Q5206" s="2">
        <v>10</v>
      </c>
      <c r="R5206" s="2">
        <v>6</v>
      </c>
      <c r="S5206" s="2">
        <v>2</v>
      </c>
    </row>
    <row r="5207" spans="1:19" x14ac:dyDescent="0.3">
      <c r="A5207" s="6" t="s">
        <v>602</v>
      </c>
      <c r="B5207" s="2">
        <v>10</v>
      </c>
      <c r="C5207" s="2" t="s">
        <v>391</v>
      </c>
      <c r="D5207" s="2" t="s">
        <v>392</v>
      </c>
      <c r="E5207" s="2" t="s">
        <v>18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f t="shared" si="162"/>
        <v>163200</v>
      </c>
      <c r="M5207" s="2">
        <f t="shared" si="163"/>
        <v>326.40000000000003</v>
      </c>
      <c r="N5207" s="2">
        <v>2</v>
      </c>
      <c r="O5207" s="2">
        <v>0.12</v>
      </c>
      <c r="P5207" s="8">
        <v>0.18927863425925925</v>
      </c>
      <c r="Q5207" s="2">
        <v>10</v>
      </c>
      <c r="R5207" s="2">
        <v>6</v>
      </c>
      <c r="S5207" s="2">
        <v>2</v>
      </c>
    </row>
    <row r="5208" spans="1:19" x14ac:dyDescent="0.3">
      <c r="A5208" s="6" t="s">
        <v>602</v>
      </c>
      <c r="B5208" s="2">
        <v>11</v>
      </c>
      <c r="C5208" s="2" t="s">
        <v>391</v>
      </c>
      <c r="D5208" s="2" t="s">
        <v>392</v>
      </c>
      <c r="E5208" s="2" t="s">
        <v>18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f t="shared" si="162"/>
        <v>163200</v>
      </c>
      <c r="M5208" s="2">
        <f t="shared" si="163"/>
        <v>326.40000000000003</v>
      </c>
      <c r="N5208" s="2">
        <v>2</v>
      </c>
      <c r="O5208" s="2">
        <v>0.12</v>
      </c>
      <c r="P5208" s="8">
        <v>0.75711453703703702</v>
      </c>
      <c r="Q5208" s="2">
        <v>10</v>
      </c>
      <c r="R5208" s="2">
        <v>6</v>
      </c>
      <c r="S5208" s="2">
        <v>2</v>
      </c>
    </row>
    <row r="5209" spans="1:19" x14ac:dyDescent="0.3">
      <c r="A5209" s="6" t="s">
        <v>602</v>
      </c>
      <c r="B5209" s="2">
        <v>12</v>
      </c>
      <c r="C5209" s="2" t="s">
        <v>391</v>
      </c>
      <c r="D5209" s="2" t="s">
        <v>392</v>
      </c>
      <c r="E5209" s="2" t="s">
        <v>18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f t="shared" si="162"/>
        <v>67200</v>
      </c>
      <c r="M5209" s="2">
        <f t="shared" si="163"/>
        <v>134.4</v>
      </c>
      <c r="N5209" s="2">
        <v>2</v>
      </c>
      <c r="O5209" s="2">
        <v>0.12</v>
      </c>
      <c r="P5209" s="8">
        <v>0.75711453703703702</v>
      </c>
      <c r="Q5209" s="2">
        <v>10</v>
      </c>
      <c r="R5209" s="2">
        <v>6</v>
      </c>
      <c r="S5209" s="2">
        <v>2</v>
      </c>
    </row>
    <row r="5210" spans="1:19" x14ac:dyDescent="0.3">
      <c r="A5210" s="6" t="s">
        <v>603</v>
      </c>
      <c r="B5210" s="2">
        <v>1</v>
      </c>
      <c r="C5210" s="2" t="s">
        <v>391</v>
      </c>
      <c r="D5210" s="2" t="s">
        <v>392</v>
      </c>
      <c r="E5210" s="2" t="s">
        <v>18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f t="shared" si="162"/>
        <v>604.79999999999995</v>
      </c>
      <c r="M5210" s="2">
        <f t="shared" si="163"/>
        <v>1.2096</v>
      </c>
      <c r="N5210" s="2">
        <v>2</v>
      </c>
      <c r="O5210" s="2">
        <v>0.12</v>
      </c>
      <c r="P5210" s="8">
        <v>2.3659829282407407E-2</v>
      </c>
      <c r="Q5210" s="2">
        <v>10</v>
      </c>
      <c r="R5210" s="2">
        <v>6</v>
      </c>
      <c r="S5210" s="2">
        <v>2</v>
      </c>
    </row>
    <row r="5211" spans="1:19" x14ac:dyDescent="0.3">
      <c r="A5211" s="6" t="s">
        <v>603</v>
      </c>
      <c r="B5211" s="2">
        <v>2</v>
      </c>
      <c r="C5211" s="2" t="s">
        <v>391</v>
      </c>
      <c r="D5211" s="2" t="s">
        <v>392</v>
      </c>
      <c r="E5211" s="2" t="s">
        <v>18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f t="shared" si="162"/>
        <v>5040</v>
      </c>
      <c r="M5211" s="2">
        <f t="shared" si="163"/>
        <v>10.08</v>
      </c>
      <c r="N5211" s="2">
        <v>2</v>
      </c>
      <c r="O5211" s="2">
        <v>0.12</v>
      </c>
      <c r="P5211" s="8">
        <v>2.5810722853535351E-2</v>
      </c>
      <c r="Q5211" s="2">
        <v>10</v>
      </c>
      <c r="R5211" s="2">
        <v>6</v>
      </c>
      <c r="S5211" s="2">
        <v>2</v>
      </c>
    </row>
    <row r="5212" spans="1:19" x14ac:dyDescent="0.3">
      <c r="A5212" s="6" t="s">
        <v>603</v>
      </c>
      <c r="B5212" s="2">
        <v>3</v>
      </c>
      <c r="C5212" s="2" t="s">
        <v>391</v>
      </c>
      <c r="D5212" s="2" t="s">
        <v>392</v>
      </c>
      <c r="E5212" s="2" t="s">
        <v>18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f t="shared" si="162"/>
        <v>0</v>
      </c>
      <c r="M5212" s="2">
        <f t="shared" si="163"/>
        <v>0</v>
      </c>
      <c r="N5212" s="2">
        <v>2</v>
      </c>
      <c r="O5212" s="2">
        <v>0.12</v>
      </c>
      <c r="P5212" s="8">
        <v>2.2713436111111109</v>
      </c>
      <c r="Q5212" s="2">
        <v>10</v>
      </c>
      <c r="R5212" s="2">
        <v>6</v>
      </c>
      <c r="S5212" s="2">
        <v>2</v>
      </c>
    </row>
    <row r="5213" spans="1:19" x14ac:dyDescent="0.3">
      <c r="A5213" s="6" t="s">
        <v>603</v>
      </c>
      <c r="B5213" s="2">
        <v>4</v>
      </c>
      <c r="C5213" s="2" t="s">
        <v>391</v>
      </c>
      <c r="D5213" s="2" t="s">
        <v>392</v>
      </c>
      <c r="E5213" s="2" t="s">
        <v>18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f t="shared" si="162"/>
        <v>9743.9999999999982</v>
      </c>
      <c r="M5213" s="2">
        <f t="shared" si="163"/>
        <v>19.487999999999996</v>
      </c>
      <c r="N5213" s="2">
        <v>2</v>
      </c>
      <c r="O5213" s="2">
        <v>0.12</v>
      </c>
      <c r="P5213" s="8">
        <v>0.2271343611111111</v>
      </c>
      <c r="Q5213" s="2">
        <v>10</v>
      </c>
      <c r="R5213" s="2">
        <v>6</v>
      </c>
      <c r="S5213" s="2">
        <v>2</v>
      </c>
    </row>
    <row r="5214" spans="1:19" x14ac:dyDescent="0.3">
      <c r="A5214" s="6" t="s">
        <v>603</v>
      </c>
      <c r="B5214" s="2">
        <v>5</v>
      </c>
      <c r="C5214" s="2" t="s">
        <v>391</v>
      </c>
      <c r="D5214" s="2" t="s">
        <v>392</v>
      </c>
      <c r="E5214" s="2" t="s">
        <v>18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f t="shared" si="162"/>
        <v>6625.3727272727274</v>
      </c>
      <c r="M5214" s="2">
        <f t="shared" si="163"/>
        <v>13.250745454545456</v>
      </c>
      <c r="N5214" s="2">
        <v>2</v>
      </c>
      <c r="O5214" s="2">
        <v>0.12</v>
      </c>
      <c r="P5214" s="8">
        <v>0.56783590277777773</v>
      </c>
      <c r="Q5214" s="2">
        <v>10</v>
      </c>
      <c r="R5214" s="2">
        <v>6</v>
      </c>
      <c r="S5214" s="2">
        <v>2</v>
      </c>
    </row>
    <row r="5215" spans="1:19" x14ac:dyDescent="0.3">
      <c r="A5215" s="6" t="s">
        <v>603</v>
      </c>
      <c r="B5215" s="2">
        <v>6</v>
      </c>
      <c r="C5215" s="2" t="s">
        <v>391</v>
      </c>
      <c r="D5215" s="2" t="s">
        <v>392</v>
      </c>
      <c r="E5215" s="2" t="s">
        <v>18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f t="shared" si="162"/>
        <v>7100.9993939393944</v>
      </c>
      <c r="M5215" s="2">
        <f t="shared" si="163"/>
        <v>14.201998787878789</v>
      </c>
      <c r="N5215" s="2">
        <v>2</v>
      </c>
      <c r="O5215" s="2">
        <v>0.12</v>
      </c>
      <c r="P5215" s="8">
        <v>1.1356718055555555</v>
      </c>
      <c r="Q5215" s="2">
        <v>10</v>
      </c>
      <c r="R5215" s="2">
        <v>6</v>
      </c>
      <c r="S5215" s="2">
        <v>2</v>
      </c>
    </row>
    <row r="5216" spans="1:19" x14ac:dyDescent="0.3">
      <c r="A5216" s="6" t="s">
        <v>603</v>
      </c>
      <c r="B5216" s="2">
        <v>7</v>
      </c>
      <c r="C5216" s="2" t="s">
        <v>391</v>
      </c>
      <c r="D5216" s="2" t="s">
        <v>392</v>
      </c>
      <c r="E5216" s="2" t="s">
        <v>18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f t="shared" si="162"/>
        <v>0</v>
      </c>
      <c r="M5216" s="2">
        <f t="shared" si="163"/>
        <v>0</v>
      </c>
      <c r="N5216" s="2">
        <v>2</v>
      </c>
      <c r="O5216" s="2">
        <v>0.12</v>
      </c>
      <c r="P5216" s="8">
        <v>2.2713436111111109</v>
      </c>
      <c r="Q5216" s="2">
        <v>10</v>
      </c>
      <c r="R5216" s="2">
        <v>6</v>
      </c>
      <c r="S5216" s="2">
        <v>2</v>
      </c>
    </row>
    <row r="5217" spans="1:19" x14ac:dyDescent="0.3">
      <c r="A5217" s="6" t="s">
        <v>603</v>
      </c>
      <c r="B5217" s="2">
        <v>8</v>
      </c>
      <c r="C5217" s="2" t="s">
        <v>391</v>
      </c>
      <c r="D5217" s="2" t="s">
        <v>392</v>
      </c>
      <c r="E5217" s="2" t="s">
        <v>18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f t="shared" si="162"/>
        <v>0</v>
      </c>
      <c r="M5217" s="2">
        <f t="shared" si="163"/>
        <v>0</v>
      </c>
      <c r="N5217" s="2">
        <v>2</v>
      </c>
      <c r="O5217" s="2">
        <v>0.12</v>
      </c>
      <c r="P5217" s="8">
        <v>0.25237151234567901</v>
      </c>
      <c r="Q5217" s="2">
        <v>10</v>
      </c>
      <c r="R5217" s="2">
        <v>6</v>
      </c>
      <c r="S5217" s="2">
        <v>2</v>
      </c>
    </row>
    <row r="5218" spans="1:19" x14ac:dyDescent="0.3">
      <c r="A5218" s="6" t="s">
        <v>603</v>
      </c>
      <c r="B5218" s="2">
        <v>9</v>
      </c>
      <c r="C5218" s="2" t="s">
        <v>391</v>
      </c>
      <c r="D5218" s="2" t="s">
        <v>392</v>
      </c>
      <c r="E5218" s="2" t="s">
        <v>18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f t="shared" si="162"/>
        <v>0</v>
      </c>
      <c r="M5218" s="2">
        <f t="shared" si="163"/>
        <v>0</v>
      </c>
      <c r="N5218" s="2">
        <v>2</v>
      </c>
      <c r="O5218" s="2">
        <v>0.12</v>
      </c>
      <c r="P5218" s="8">
        <v>4.4536149237472768E-2</v>
      </c>
      <c r="Q5218" s="2">
        <v>10</v>
      </c>
      <c r="R5218" s="2">
        <v>6</v>
      </c>
      <c r="S5218" s="2">
        <v>2</v>
      </c>
    </row>
    <row r="5219" spans="1:19" x14ac:dyDescent="0.3">
      <c r="A5219" s="6" t="s">
        <v>603</v>
      </c>
      <c r="B5219" s="2">
        <v>10</v>
      </c>
      <c r="C5219" s="2" t="s">
        <v>391</v>
      </c>
      <c r="D5219" s="2" t="s">
        <v>392</v>
      </c>
      <c r="E5219" s="2" t="s">
        <v>18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f t="shared" si="162"/>
        <v>0</v>
      </c>
      <c r="M5219" s="2">
        <f t="shared" si="163"/>
        <v>0</v>
      </c>
      <c r="N5219" s="2">
        <v>2</v>
      </c>
      <c r="O5219" s="2">
        <v>0.12</v>
      </c>
      <c r="P5219" s="8">
        <v>0.2271343611111111</v>
      </c>
      <c r="Q5219" s="2">
        <v>10</v>
      </c>
      <c r="R5219" s="2">
        <v>6</v>
      </c>
      <c r="S5219" s="2">
        <v>2</v>
      </c>
    </row>
    <row r="5220" spans="1:19" x14ac:dyDescent="0.3">
      <c r="A5220" s="6" t="s">
        <v>603</v>
      </c>
      <c r="B5220" s="2">
        <v>11</v>
      </c>
      <c r="C5220" s="2" t="s">
        <v>391</v>
      </c>
      <c r="D5220" s="2" t="s">
        <v>392</v>
      </c>
      <c r="E5220" s="2" t="s">
        <v>18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f t="shared" si="162"/>
        <v>0</v>
      </c>
      <c r="M5220" s="2">
        <f t="shared" si="163"/>
        <v>0</v>
      </c>
      <c r="N5220" s="2">
        <v>2</v>
      </c>
      <c r="O5220" s="2">
        <v>0.12</v>
      </c>
      <c r="P5220" s="8">
        <v>0.28391795138888887</v>
      </c>
      <c r="Q5220" s="2">
        <v>10</v>
      </c>
      <c r="R5220" s="2">
        <v>6</v>
      </c>
      <c r="S5220" s="2">
        <v>2</v>
      </c>
    </row>
    <row r="5221" spans="1:19" x14ac:dyDescent="0.3">
      <c r="A5221" s="6" t="s">
        <v>603</v>
      </c>
      <c r="B5221" s="2">
        <v>12</v>
      </c>
      <c r="C5221" s="2" t="s">
        <v>391</v>
      </c>
      <c r="D5221" s="2" t="s">
        <v>392</v>
      </c>
      <c r="E5221" s="2" t="s">
        <v>18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f t="shared" si="162"/>
        <v>0</v>
      </c>
      <c r="M5221" s="2">
        <f t="shared" si="163"/>
        <v>0</v>
      </c>
      <c r="N5221" s="2">
        <v>2</v>
      </c>
      <c r="O5221" s="2">
        <v>0.12</v>
      </c>
      <c r="P5221" s="8">
        <v>6.0972686733556304E-2</v>
      </c>
      <c r="Q5221" s="2">
        <v>10</v>
      </c>
      <c r="R5221" s="2">
        <v>6</v>
      </c>
      <c r="S5221" s="2">
        <v>2</v>
      </c>
    </row>
    <row r="5222" spans="1:19" x14ac:dyDescent="0.3">
      <c r="A5222" s="6" t="s">
        <v>604</v>
      </c>
      <c r="B5222" s="2">
        <v>1</v>
      </c>
      <c r="C5222" s="2" t="s">
        <v>391</v>
      </c>
      <c r="D5222" s="2" t="s">
        <v>22</v>
      </c>
      <c r="E5222" s="2" t="s">
        <v>15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f t="shared" si="162"/>
        <v>21600</v>
      </c>
      <c r="M5222" s="2">
        <f t="shared" si="163"/>
        <v>43.2</v>
      </c>
      <c r="N5222" s="2">
        <v>2</v>
      </c>
      <c r="O5222" s="2">
        <v>0.12</v>
      </c>
      <c r="P5222" s="8">
        <v>0.14023717948717948</v>
      </c>
      <c r="Q5222" s="2">
        <v>10</v>
      </c>
      <c r="R5222" s="2">
        <v>6</v>
      </c>
      <c r="S5222" s="2">
        <v>2</v>
      </c>
    </row>
    <row r="5223" spans="1:19" x14ac:dyDescent="0.3">
      <c r="A5223" s="6" t="s">
        <v>604</v>
      </c>
      <c r="B5223" s="2">
        <v>2</v>
      </c>
      <c r="C5223" s="2" t="s">
        <v>391</v>
      </c>
      <c r="D5223" s="2" t="s">
        <v>22</v>
      </c>
      <c r="E5223" s="2" t="s">
        <v>15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f t="shared" si="162"/>
        <v>11520</v>
      </c>
      <c r="M5223" s="2">
        <f t="shared" si="163"/>
        <v>23.04</v>
      </c>
      <c r="N5223" s="2">
        <v>2</v>
      </c>
      <c r="O5223" s="2">
        <v>0.12</v>
      </c>
      <c r="P5223" s="8">
        <v>1.4023717948717949</v>
      </c>
      <c r="Q5223" s="2">
        <v>10</v>
      </c>
      <c r="R5223" s="2">
        <v>6</v>
      </c>
      <c r="S5223" s="2">
        <v>2</v>
      </c>
    </row>
    <row r="5224" spans="1:19" x14ac:dyDescent="0.3">
      <c r="A5224" s="6" t="s">
        <v>604</v>
      </c>
      <c r="B5224" s="2">
        <v>3</v>
      </c>
      <c r="C5224" s="2" t="s">
        <v>391</v>
      </c>
      <c r="D5224" s="2" t="s">
        <v>22</v>
      </c>
      <c r="E5224" s="2" t="s">
        <v>15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f t="shared" si="162"/>
        <v>14400</v>
      </c>
      <c r="M5224" s="2">
        <f t="shared" si="163"/>
        <v>28.8</v>
      </c>
      <c r="N5224" s="2">
        <v>2</v>
      </c>
      <c r="O5224" s="2">
        <v>0.12</v>
      </c>
      <c r="P5224" s="8">
        <v>3.1163817663817664E-2</v>
      </c>
      <c r="Q5224" s="2">
        <v>10</v>
      </c>
      <c r="R5224" s="2">
        <v>6</v>
      </c>
      <c r="S5224" s="2">
        <v>2</v>
      </c>
    </row>
    <row r="5225" spans="1:19" x14ac:dyDescent="0.3">
      <c r="A5225" s="6" t="s">
        <v>604</v>
      </c>
      <c r="B5225" s="2">
        <v>4</v>
      </c>
      <c r="C5225" s="2" t="s">
        <v>391</v>
      </c>
      <c r="D5225" s="2" t="s">
        <v>22</v>
      </c>
      <c r="E5225" s="2" t="s">
        <v>15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f t="shared" si="162"/>
        <v>16560</v>
      </c>
      <c r="M5225" s="2">
        <f t="shared" si="163"/>
        <v>33.119999999999997</v>
      </c>
      <c r="N5225" s="2">
        <v>2</v>
      </c>
      <c r="O5225" s="2">
        <v>0.12</v>
      </c>
      <c r="P5225" s="8">
        <v>2.3372863247863248E-2</v>
      </c>
      <c r="Q5225" s="2">
        <v>10</v>
      </c>
      <c r="R5225" s="2">
        <v>6</v>
      </c>
      <c r="S5225" s="2">
        <v>2</v>
      </c>
    </row>
    <row r="5226" spans="1:19" x14ac:dyDescent="0.3">
      <c r="A5226" s="6" t="s">
        <v>604</v>
      </c>
      <c r="B5226" s="2">
        <v>5</v>
      </c>
      <c r="C5226" s="2" t="s">
        <v>391</v>
      </c>
      <c r="D5226" s="2" t="s">
        <v>22</v>
      </c>
      <c r="E5226" s="2" t="s">
        <v>15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f t="shared" si="162"/>
        <v>25711.68</v>
      </c>
      <c r="M5226" s="2">
        <f t="shared" si="163"/>
        <v>51.423360000000002</v>
      </c>
      <c r="N5226" s="2">
        <v>2</v>
      </c>
      <c r="O5226" s="2">
        <v>0.12</v>
      </c>
      <c r="P5226" s="8">
        <v>0.70118589743589743</v>
      </c>
      <c r="Q5226" s="2">
        <v>10</v>
      </c>
      <c r="R5226" s="2">
        <v>6</v>
      </c>
      <c r="S5226" s="2">
        <v>2</v>
      </c>
    </row>
    <row r="5227" spans="1:19" x14ac:dyDescent="0.3">
      <c r="A5227" s="6" t="s">
        <v>604</v>
      </c>
      <c r="B5227" s="2">
        <v>6</v>
      </c>
      <c r="C5227" s="2" t="s">
        <v>391</v>
      </c>
      <c r="D5227" s="2" t="s">
        <v>22</v>
      </c>
      <c r="E5227" s="2" t="s">
        <v>15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f t="shared" si="162"/>
        <v>24409.455999999998</v>
      </c>
      <c r="M5227" s="2">
        <f t="shared" si="163"/>
        <v>48.818911999999997</v>
      </c>
      <c r="N5227" s="2">
        <v>2</v>
      </c>
      <c r="O5227" s="2">
        <v>0.12</v>
      </c>
      <c r="P5227" s="8">
        <v>0.20033882783882784</v>
      </c>
      <c r="Q5227" s="2">
        <v>10</v>
      </c>
      <c r="R5227" s="2">
        <v>6</v>
      </c>
      <c r="S5227" s="2">
        <v>2</v>
      </c>
    </row>
    <row r="5228" spans="1:19" x14ac:dyDescent="0.3">
      <c r="A5228" s="6" t="s">
        <v>604</v>
      </c>
      <c r="B5228" s="2">
        <v>7</v>
      </c>
      <c r="C5228" s="2" t="s">
        <v>391</v>
      </c>
      <c r="D5228" s="2" t="s">
        <v>22</v>
      </c>
      <c r="E5228" s="2" t="s">
        <v>15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f t="shared" si="162"/>
        <v>12960</v>
      </c>
      <c r="M5228" s="2">
        <f t="shared" si="163"/>
        <v>25.92</v>
      </c>
      <c r="N5228" s="2">
        <v>2</v>
      </c>
      <c r="O5228" s="2">
        <v>0.12</v>
      </c>
      <c r="P5228" s="8">
        <v>0.15581908831908833</v>
      </c>
      <c r="Q5228" s="2">
        <v>10</v>
      </c>
      <c r="R5228" s="2">
        <v>6</v>
      </c>
      <c r="S5228" s="2">
        <v>2</v>
      </c>
    </row>
    <row r="5229" spans="1:19" x14ac:dyDescent="0.3">
      <c r="A5229" s="6" t="s">
        <v>604</v>
      </c>
      <c r="B5229" s="2">
        <v>8</v>
      </c>
      <c r="C5229" s="2" t="s">
        <v>391</v>
      </c>
      <c r="D5229" s="2" t="s">
        <v>22</v>
      </c>
      <c r="E5229" s="2" t="s">
        <v>15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f t="shared" si="162"/>
        <v>2880</v>
      </c>
      <c r="M5229" s="2">
        <f t="shared" si="163"/>
        <v>5.76</v>
      </c>
      <c r="N5229" s="2">
        <v>2</v>
      </c>
      <c r="O5229" s="2">
        <v>0.12</v>
      </c>
      <c r="P5229" s="8">
        <v>9.3491452991452992E-2</v>
      </c>
      <c r="Q5229" s="2">
        <v>10</v>
      </c>
      <c r="R5229" s="2">
        <v>6</v>
      </c>
      <c r="S5229" s="2">
        <v>2</v>
      </c>
    </row>
    <row r="5230" spans="1:19" x14ac:dyDescent="0.3">
      <c r="A5230" s="6" t="s">
        <v>604</v>
      </c>
      <c r="B5230" s="2">
        <v>9</v>
      </c>
      <c r="C5230" s="2" t="s">
        <v>391</v>
      </c>
      <c r="D5230" s="2" t="s">
        <v>22</v>
      </c>
      <c r="E5230" s="2" t="s">
        <v>15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f t="shared" si="162"/>
        <v>14400</v>
      </c>
      <c r="M5230" s="2">
        <f t="shared" si="163"/>
        <v>28.8</v>
      </c>
      <c r="N5230" s="2">
        <v>2</v>
      </c>
      <c r="O5230" s="2">
        <v>0.12</v>
      </c>
      <c r="P5230" s="8">
        <v>0.20033882783882784</v>
      </c>
      <c r="Q5230" s="2">
        <v>10</v>
      </c>
      <c r="R5230" s="2">
        <v>6</v>
      </c>
      <c r="S5230" s="2">
        <v>2</v>
      </c>
    </row>
    <row r="5231" spans="1:19" x14ac:dyDescent="0.3">
      <c r="A5231" s="6" t="s">
        <v>604</v>
      </c>
      <c r="B5231" s="2">
        <v>10</v>
      </c>
      <c r="C5231" s="2" t="s">
        <v>391</v>
      </c>
      <c r="D5231" s="2" t="s">
        <v>22</v>
      </c>
      <c r="E5231" s="2" t="s">
        <v>15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f t="shared" si="162"/>
        <v>2880</v>
      </c>
      <c r="M5231" s="2">
        <f t="shared" si="163"/>
        <v>5.76</v>
      </c>
      <c r="N5231" s="2">
        <v>2</v>
      </c>
      <c r="O5231" s="2">
        <v>0.12</v>
      </c>
      <c r="P5231" s="8">
        <v>0.46745726495726497</v>
      </c>
      <c r="Q5231" s="2">
        <v>10</v>
      </c>
      <c r="R5231" s="2">
        <v>6</v>
      </c>
      <c r="S5231" s="2">
        <v>2</v>
      </c>
    </row>
    <row r="5232" spans="1:19" x14ac:dyDescent="0.3">
      <c r="A5232" s="6" t="s">
        <v>604</v>
      </c>
      <c r="B5232" s="2">
        <v>11</v>
      </c>
      <c r="C5232" s="2" t="s">
        <v>391</v>
      </c>
      <c r="D5232" s="2" t="s">
        <v>22</v>
      </c>
      <c r="E5232" s="2" t="s">
        <v>15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f t="shared" si="162"/>
        <v>13680</v>
      </c>
      <c r="M5232" s="2">
        <f t="shared" si="163"/>
        <v>27.36</v>
      </c>
      <c r="N5232" s="2">
        <v>2</v>
      </c>
      <c r="O5232" s="2">
        <v>0.12</v>
      </c>
      <c r="P5232" s="8">
        <v>3.8954772079772083E-2</v>
      </c>
      <c r="Q5232" s="2">
        <v>10</v>
      </c>
      <c r="R5232" s="2">
        <v>6</v>
      </c>
      <c r="S5232" s="2">
        <v>2</v>
      </c>
    </row>
    <row r="5233" spans="1:19" x14ac:dyDescent="0.3">
      <c r="A5233" s="6" t="s">
        <v>604</v>
      </c>
      <c r="B5233" s="2">
        <v>12</v>
      </c>
      <c r="C5233" s="2" t="s">
        <v>391</v>
      </c>
      <c r="D5233" s="2" t="s">
        <v>22</v>
      </c>
      <c r="E5233" s="2" t="s">
        <v>15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f t="shared" si="162"/>
        <v>13680</v>
      </c>
      <c r="M5233" s="2">
        <f t="shared" si="163"/>
        <v>27.36</v>
      </c>
      <c r="N5233" s="2">
        <v>2</v>
      </c>
      <c r="O5233" s="2">
        <v>0.12</v>
      </c>
      <c r="P5233" s="8">
        <v>2.8619832548403976E-2</v>
      </c>
      <c r="Q5233" s="2">
        <v>10</v>
      </c>
      <c r="R5233" s="2">
        <v>6</v>
      </c>
      <c r="S5233" s="2">
        <v>2</v>
      </c>
    </row>
    <row r="5234" spans="1:19" x14ac:dyDescent="0.3">
      <c r="A5234" s="6" t="s">
        <v>605</v>
      </c>
      <c r="B5234" s="2">
        <v>1</v>
      </c>
      <c r="C5234" s="2" t="s">
        <v>391</v>
      </c>
      <c r="D5234" s="2" t="s">
        <v>22</v>
      </c>
      <c r="E5234" s="2" t="s">
        <v>15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f t="shared" si="162"/>
        <v>149760</v>
      </c>
      <c r="M5234" s="2">
        <f t="shared" si="163"/>
        <v>299.52</v>
      </c>
      <c r="N5234" s="2">
        <v>2</v>
      </c>
      <c r="O5234" s="2">
        <v>0.12</v>
      </c>
      <c r="P5234" s="8">
        <v>1.4023717948717949</v>
      </c>
      <c r="Q5234" s="2">
        <v>10</v>
      </c>
      <c r="R5234" s="2">
        <v>6</v>
      </c>
      <c r="S5234" s="2">
        <v>2</v>
      </c>
    </row>
    <row r="5235" spans="1:19" x14ac:dyDescent="0.3">
      <c r="A5235" s="6" t="s">
        <v>605</v>
      </c>
      <c r="B5235" s="2">
        <v>2</v>
      </c>
      <c r="C5235" s="2" t="s">
        <v>391</v>
      </c>
      <c r="D5235" s="2" t="s">
        <v>22</v>
      </c>
      <c r="E5235" s="2" t="s">
        <v>15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f t="shared" si="162"/>
        <v>210816</v>
      </c>
      <c r="M5235" s="2">
        <f t="shared" si="163"/>
        <v>421.63200000000001</v>
      </c>
      <c r="N5235" s="2">
        <v>2</v>
      </c>
      <c r="O5235" s="2">
        <v>0.12</v>
      </c>
      <c r="P5235" s="8">
        <v>0.17529647435897436</v>
      </c>
      <c r="Q5235" s="2">
        <v>10</v>
      </c>
      <c r="R5235" s="2">
        <v>6</v>
      </c>
      <c r="S5235" s="2">
        <v>2</v>
      </c>
    </row>
    <row r="5236" spans="1:19" x14ac:dyDescent="0.3">
      <c r="A5236" s="6" t="s">
        <v>605</v>
      </c>
      <c r="B5236" s="2">
        <v>3</v>
      </c>
      <c r="C5236" s="2" t="s">
        <v>391</v>
      </c>
      <c r="D5236" s="2" t="s">
        <v>22</v>
      </c>
      <c r="E5236" s="2" t="s">
        <v>15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f t="shared" si="162"/>
        <v>191040</v>
      </c>
      <c r="M5236" s="2">
        <f t="shared" si="163"/>
        <v>382.08</v>
      </c>
      <c r="N5236" s="2">
        <v>2</v>
      </c>
      <c r="O5236" s="2">
        <v>0.12</v>
      </c>
      <c r="P5236" s="8">
        <v>0.14023717948717948</v>
      </c>
      <c r="Q5236" s="2">
        <v>10</v>
      </c>
      <c r="R5236" s="2">
        <v>6</v>
      </c>
      <c r="S5236" s="2">
        <v>2</v>
      </c>
    </row>
    <row r="5237" spans="1:19" x14ac:dyDescent="0.3">
      <c r="A5237" s="6" t="s">
        <v>605</v>
      </c>
      <c r="B5237" s="2">
        <v>4</v>
      </c>
      <c r="C5237" s="2" t="s">
        <v>391</v>
      </c>
      <c r="D5237" s="2" t="s">
        <v>22</v>
      </c>
      <c r="E5237" s="2" t="s">
        <v>15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f t="shared" si="162"/>
        <v>76800</v>
      </c>
      <c r="M5237" s="2">
        <f t="shared" si="163"/>
        <v>153.6</v>
      </c>
      <c r="N5237" s="2">
        <v>2</v>
      </c>
      <c r="O5237" s="2">
        <v>0.12</v>
      </c>
      <c r="P5237" s="8">
        <v>0.10016941391941392</v>
      </c>
      <c r="Q5237" s="2">
        <v>10</v>
      </c>
      <c r="R5237" s="2">
        <v>6</v>
      </c>
      <c r="S5237" s="2">
        <v>2</v>
      </c>
    </row>
    <row r="5238" spans="1:19" x14ac:dyDescent="0.3">
      <c r="A5238" s="6" t="s">
        <v>605</v>
      </c>
      <c r="B5238" s="2">
        <v>5</v>
      </c>
      <c r="C5238" s="2" t="s">
        <v>391</v>
      </c>
      <c r="D5238" s="2" t="s">
        <v>22</v>
      </c>
      <c r="E5238" s="2" t="s">
        <v>15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f t="shared" si="162"/>
        <v>76800</v>
      </c>
      <c r="M5238" s="2">
        <f t="shared" si="163"/>
        <v>153.6</v>
      </c>
      <c r="N5238" s="2">
        <v>2</v>
      </c>
      <c r="O5238" s="2">
        <v>0.12</v>
      </c>
      <c r="P5238" s="8">
        <v>0.17529647435897436</v>
      </c>
      <c r="Q5238" s="2">
        <v>10</v>
      </c>
      <c r="R5238" s="2">
        <v>6</v>
      </c>
      <c r="S5238" s="2">
        <v>2</v>
      </c>
    </row>
    <row r="5239" spans="1:19" x14ac:dyDescent="0.3">
      <c r="A5239" s="6" t="s">
        <v>605</v>
      </c>
      <c r="B5239" s="2">
        <v>6</v>
      </c>
      <c r="C5239" s="2" t="s">
        <v>391</v>
      </c>
      <c r="D5239" s="2" t="s">
        <v>22</v>
      </c>
      <c r="E5239" s="2" t="s">
        <v>15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f t="shared" si="162"/>
        <v>76800</v>
      </c>
      <c r="M5239" s="2">
        <f t="shared" si="163"/>
        <v>153.6</v>
      </c>
      <c r="N5239" s="2">
        <v>2</v>
      </c>
      <c r="O5239" s="2">
        <v>0.12</v>
      </c>
      <c r="P5239" s="8">
        <v>1.4023717948717949</v>
      </c>
      <c r="Q5239" s="2">
        <v>10</v>
      </c>
      <c r="R5239" s="2">
        <v>6</v>
      </c>
      <c r="S5239" s="2">
        <v>2</v>
      </c>
    </row>
    <row r="5240" spans="1:19" x14ac:dyDescent="0.3">
      <c r="A5240" s="6" t="s">
        <v>605</v>
      </c>
      <c r="B5240" s="2">
        <v>7</v>
      </c>
      <c r="C5240" s="2" t="s">
        <v>391</v>
      </c>
      <c r="D5240" s="2" t="s">
        <v>22</v>
      </c>
      <c r="E5240" s="2" t="s">
        <v>15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f t="shared" si="162"/>
        <v>187857.6</v>
      </c>
      <c r="M5240" s="2">
        <f t="shared" si="163"/>
        <v>375.71520000000004</v>
      </c>
      <c r="N5240" s="2">
        <v>2</v>
      </c>
      <c r="O5240" s="2">
        <v>0.12</v>
      </c>
      <c r="P5240" s="8">
        <v>3.1163817663817664E-2</v>
      </c>
      <c r="Q5240" s="2">
        <v>10</v>
      </c>
      <c r="R5240" s="2">
        <v>6</v>
      </c>
      <c r="S5240" s="2">
        <v>2</v>
      </c>
    </row>
    <row r="5241" spans="1:19" x14ac:dyDescent="0.3">
      <c r="A5241" s="6" t="s">
        <v>605</v>
      </c>
      <c r="B5241" s="2">
        <v>8</v>
      </c>
      <c r="C5241" s="2" t="s">
        <v>391</v>
      </c>
      <c r="D5241" s="2" t="s">
        <v>22</v>
      </c>
      <c r="E5241" s="2" t="s">
        <v>15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f t="shared" si="162"/>
        <v>191424.72</v>
      </c>
      <c r="M5241" s="2">
        <f t="shared" si="163"/>
        <v>382.84944000000002</v>
      </c>
      <c r="N5241" s="2">
        <v>2</v>
      </c>
      <c r="O5241" s="2">
        <v>0.12</v>
      </c>
      <c r="P5241" s="8">
        <v>2.6968688362919133E-2</v>
      </c>
      <c r="Q5241" s="2">
        <v>10</v>
      </c>
      <c r="R5241" s="2">
        <v>6</v>
      </c>
      <c r="S5241" s="2">
        <v>2</v>
      </c>
    </row>
    <row r="5242" spans="1:19" x14ac:dyDescent="0.3">
      <c r="A5242" s="6" t="s">
        <v>605</v>
      </c>
      <c r="B5242" s="2">
        <v>9</v>
      </c>
      <c r="C5242" s="2" t="s">
        <v>391</v>
      </c>
      <c r="D5242" s="2" t="s">
        <v>22</v>
      </c>
      <c r="E5242" s="2" t="s">
        <v>15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f t="shared" si="162"/>
        <v>210624.72</v>
      </c>
      <c r="M5242" s="2">
        <f t="shared" si="163"/>
        <v>421.24943999999999</v>
      </c>
      <c r="N5242" s="2">
        <v>2</v>
      </c>
      <c r="O5242" s="2">
        <v>0.12</v>
      </c>
      <c r="P5242" s="8">
        <v>1.4023717948717949</v>
      </c>
      <c r="Q5242" s="2">
        <v>10</v>
      </c>
      <c r="R5242" s="2">
        <v>6</v>
      </c>
      <c r="S5242" s="2">
        <v>2</v>
      </c>
    </row>
    <row r="5243" spans="1:19" x14ac:dyDescent="0.3">
      <c r="A5243" s="6" t="s">
        <v>605</v>
      </c>
      <c r="B5243" s="2">
        <v>10</v>
      </c>
      <c r="C5243" s="2" t="s">
        <v>391</v>
      </c>
      <c r="D5243" s="2" t="s">
        <v>22</v>
      </c>
      <c r="E5243" s="2" t="s">
        <v>15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f t="shared" si="162"/>
        <v>191424.72</v>
      </c>
      <c r="M5243" s="2">
        <f t="shared" si="163"/>
        <v>382.84944000000002</v>
      </c>
      <c r="N5243" s="2">
        <v>2</v>
      </c>
      <c r="O5243" s="2">
        <v>0.12</v>
      </c>
      <c r="P5243" s="8">
        <v>0.20033882783882784</v>
      </c>
      <c r="Q5243" s="2">
        <v>10</v>
      </c>
      <c r="R5243" s="2">
        <v>6</v>
      </c>
      <c r="S5243" s="2">
        <v>2</v>
      </c>
    </row>
    <row r="5244" spans="1:19" x14ac:dyDescent="0.3">
      <c r="A5244" s="6" t="s">
        <v>605</v>
      </c>
      <c r="B5244" s="2">
        <v>11</v>
      </c>
      <c r="C5244" s="2" t="s">
        <v>391</v>
      </c>
      <c r="D5244" s="2" t="s">
        <v>22</v>
      </c>
      <c r="E5244" s="2" t="s">
        <v>15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f t="shared" si="162"/>
        <v>201024.72</v>
      </c>
      <c r="M5244" s="2">
        <f t="shared" si="163"/>
        <v>402.04944</v>
      </c>
      <c r="N5244" s="2">
        <v>2</v>
      </c>
      <c r="O5244" s="2">
        <v>0.12</v>
      </c>
      <c r="P5244" s="8">
        <v>0.15581908831908833</v>
      </c>
      <c r="Q5244" s="2">
        <v>10</v>
      </c>
      <c r="R5244" s="2">
        <v>6</v>
      </c>
      <c r="S5244" s="2">
        <v>2</v>
      </c>
    </row>
    <row r="5245" spans="1:19" x14ac:dyDescent="0.3">
      <c r="A5245" s="6" t="s">
        <v>605</v>
      </c>
      <c r="B5245" s="2">
        <v>12</v>
      </c>
      <c r="C5245" s="2" t="s">
        <v>391</v>
      </c>
      <c r="D5245" s="2" t="s">
        <v>22</v>
      </c>
      <c r="E5245" s="2" t="s">
        <v>15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f t="shared" si="162"/>
        <v>195293.484</v>
      </c>
      <c r="M5245" s="2">
        <f t="shared" si="163"/>
        <v>390.58696800000001</v>
      </c>
      <c r="N5245" s="2">
        <v>2</v>
      </c>
      <c r="O5245" s="2">
        <v>0.12</v>
      </c>
      <c r="P5245" s="8">
        <v>7.7950049547875627E-2</v>
      </c>
      <c r="Q5245" s="2">
        <v>10</v>
      </c>
      <c r="R5245" s="2">
        <v>6</v>
      </c>
      <c r="S5245" s="2">
        <v>2</v>
      </c>
    </row>
    <row r="5246" spans="1:19" x14ac:dyDescent="0.3">
      <c r="A5246" s="6" t="s">
        <v>606</v>
      </c>
      <c r="B5246" s="2">
        <v>1</v>
      </c>
      <c r="C5246" s="2" t="s">
        <v>391</v>
      </c>
      <c r="D5246" s="2" t="s">
        <v>22</v>
      </c>
      <c r="E5246" s="2" t="s">
        <v>16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f t="shared" si="162"/>
        <v>18000</v>
      </c>
      <c r="M5246" s="2">
        <f t="shared" si="163"/>
        <v>36</v>
      </c>
      <c r="N5246" s="2">
        <v>2</v>
      </c>
      <c r="O5246" s="2">
        <v>0.12</v>
      </c>
      <c r="P5246" s="8">
        <v>0.25612159137159135</v>
      </c>
      <c r="Q5246" s="2">
        <v>10</v>
      </c>
      <c r="R5246" s="2">
        <v>6</v>
      </c>
      <c r="S5246" s="2">
        <v>2</v>
      </c>
    </row>
    <row r="5247" spans="1:19" x14ac:dyDescent="0.3">
      <c r="A5247" s="6" t="s">
        <v>606</v>
      </c>
      <c r="B5247" s="2">
        <v>2</v>
      </c>
      <c r="C5247" s="2" t="s">
        <v>391</v>
      </c>
      <c r="D5247" s="2" t="s">
        <v>22</v>
      </c>
      <c r="E5247" s="2" t="s">
        <v>16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f t="shared" si="162"/>
        <v>11520</v>
      </c>
      <c r="M5247" s="2">
        <f t="shared" si="163"/>
        <v>23.04</v>
      </c>
      <c r="N5247" s="2">
        <v>2</v>
      </c>
      <c r="O5247" s="2">
        <v>0.12</v>
      </c>
      <c r="P5247" s="8">
        <v>0.89642556980056975</v>
      </c>
      <c r="Q5247" s="2">
        <v>10</v>
      </c>
      <c r="R5247" s="2">
        <v>6</v>
      </c>
      <c r="S5247" s="2">
        <v>2</v>
      </c>
    </row>
    <row r="5248" spans="1:19" x14ac:dyDescent="0.3">
      <c r="A5248" s="6" t="s">
        <v>606</v>
      </c>
      <c r="B5248" s="2">
        <v>3</v>
      </c>
      <c r="C5248" s="2" t="s">
        <v>391</v>
      </c>
      <c r="D5248" s="2" t="s">
        <v>22</v>
      </c>
      <c r="E5248" s="2" t="s">
        <v>16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f t="shared" si="162"/>
        <v>43200</v>
      </c>
      <c r="M5248" s="2">
        <f t="shared" si="163"/>
        <v>86.4</v>
      </c>
      <c r="N5248" s="2">
        <v>2</v>
      </c>
      <c r="O5248" s="2">
        <v>0.12</v>
      </c>
      <c r="P5248" s="8">
        <v>3.8145768927683822E-2</v>
      </c>
      <c r="Q5248" s="2">
        <v>10</v>
      </c>
      <c r="R5248" s="2">
        <v>6</v>
      </c>
      <c r="S5248" s="2">
        <v>2</v>
      </c>
    </row>
    <row r="5249" spans="1:19" x14ac:dyDescent="0.3">
      <c r="A5249" s="6" t="s">
        <v>606</v>
      </c>
      <c r="B5249" s="2">
        <v>4</v>
      </c>
      <c r="C5249" s="2" t="s">
        <v>391</v>
      </c>
      <c r="D5249" s="2" t="s">
        <v>22</v>
      </c>
      <c r="E5249" s="2" t="s">
        <v>16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f t="shared" si="162"/>
        <v>16560</v>
      </c>
      <c r="M5249" s="2">
        <f t="shared" si="163"/>
        <v>33.119999999999997</v>
      </c>
      <c r="N5249" s="2">
        <v>2</v>
      </c>
      <c r="O5249" s="2">
        <v>0.12</v>
      </c>
      <c r="P5249" s="8">
        <v>5.602659811253561E-2</v>
      </c>
      <c r="Q5249" s="2">
        <v>10</v>
      </c>
      <c r="R5249" s="2">
        <v>6</v>
      </c>
      <c r="S5249" s="2">
        <v>2</v>
      </c>
    </row>
    <row r="5250" spans="1:19" x14ac:dyDescent="0.3">
      <c r="A5250" s="6" t="s">
        <v>606</v>
      </c>
      <c r="B5250" s="2">
        <v>5</v>
      </c>
      <c r="C5250" s="2" t="s">
        <v>391</v>
      </c>
      <c r="D5250" s="2" t="s">
        <v>22</v>
      </c>
      <c r="E5250" s="2" t="s">
        <v>16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f t="shared" si="162"/>
        <v>20664.8</v>
      </c>
      <c r="M5250" s="2">
        <f t="shared" si="163"/>
        <v>41.329599999999999</v>
      </c>
      <c r="N5250" s="2">
        <v>2</v>
      </c>
      <c r="O5250" s="2">
        <v>0.12</v>
      </c>
      <c r="P5250" s="8">
        <v>1.7928511396011395</v>
      </c>
      <c r="Q5250" s="2">
        <v>10</v>
      </c>
      <c r="R5250" s="2">
        <v>6</v>
      </c>
      <c r="S5250" s="2">
        <v>2</v>
      </c>
    </row>
    <row r="5251" spans="1:19" x14ac:dyDescent="0.3">
      <c r="A5251" s="6" t="s">
        <v>606</v>
      </c>
      <c r="B5251" s="2">
        <v>6</v>
      </c>
      <c r="C5251" s="2" t="s">
        <v>391</v>
      </c>
      <c r="D5251" s="2" t="s">
        <v>22</v>
      </c>
      <c r="E5251" s="2" t="s">
        <v>16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f t="shared" ref="L5251:L5314" si="164">H5251*1.2</f>
        <v>19788.026666666665</v>
      </c>
      <c r="M5251" s="2">
        <f t="shared" ref="M5251:M5314" si="165">L5251*0.002</f>
        <v>39.576053333333327</v>
      </c>
      <c r="N5251" s="2">
        <v>2</v>
      </c>
      <c r="O5251" s="2">
        <v>0.12</v>
      </c>
      <c r="P5251" s="8">
        <v>0.25612159137159135</v>
      </c>
      <c r="Q5251" s="2">
        <v>10</v>
      </c>
      <c r="R5251" s="2">
        <v>6</v>
      </c>
      <c r="S5251" s="2">
        <v>2</v>
      </c>
    </row>
    <row r="5252" spans="1:19" x14ac:dyDescent="0.3">
      <c r="A5252" s="6" t="s">
        <v>606</v>
      </c>
      <c r="B5252" s="2">
        <v>7</v>
      </c>
      <c r="C5252" s="2" t="s">
        <v>391</v>
      </c>
      <c r="D5252" s="2" t="s">
        <v>22</v>
      </c>
      <c r="E5252" s="2" t="s">
        <v>16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f t="shared" si="164"/>
        <v>24480</v>
      </c>
      <c r="M5252" s="2">
        <f t="shared" si="165"/>
        <v>48.96</v>
      </c>
      <c r="N5252" s="2">
        <v>2</v>
      </c>
      <c r="O5252" s="2">
        <v>0.12</v>
      </c>
      <c r="P5252" s="8">
        <v>0.25612159137159135</v>
      </c>
      <c r="Q5252" s="2">
        <v>10</v>
      </c>
      <c r="R5252" s="2">
        <v>6</v>
      </c>
      <c r="S5252" s="2">
        <v>2</v>
      </c>
    </row>
    <row r="5253" spans="1:19" x14ac:dyDescent="0.3">
      <c r="A5253" s="6" t="s">
        <v>606</v>
      </c>
      <c r="B5253" s="2">
        <v>8</v>
      </c>
      <c r="C5253" s="2" t="s">
        <v>391</v>
      </c>
      <c r="D5253" s="2" t="s">
        <v>22</v>
      </c>
      <c r="E5253" s="2" t="s">
        <v>16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f t="shared" si="164"/>
        <v>5040</v>
      </c>
      <c r="M5253" s="2">
        <f t="shared" si="165"/>
        <v>10.08</v>
      </c>
      <c r="N5253" s="2">
        <v>2</v>
      </c>
      <c r="O5253" s="2">
        <v>0.12</v>
      </c>
      <c r="P5253" s="8">
        <v>9.960284108895219E-2</v>
      </c>
      <c r="Q5253" s="2">
        <v>10</v>
      </c>
      <c r="R5253" s="2">
        <v>6</v>
      </c>
      <c r="S5253" s="2">
        <v>2</v>
      </c>
    </row>
    <row r="5254" spans="1:19" x14ac:dyDescent="0.3">
      <c r="A5254" s="6" t="s">
        <v>606</v>
      </c>
      <c r="B5254" s="2">
        <v>9</v>
      </c>
      <c r="C5254" s="2" t="s">
        <v>391</v>
      </c>
      <c r="D5254" s="2" t="s">
        <v>22</v>
      </c>
      <c r="E5254" s="2" t="s">
        <v>16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f t="shared" si="164"/>
        <v>26640</v>
      </c>
      <c r="M5254" s="2">
        <f t="shared" si="165"/>
        <v>53.28</v>
      </c>
      <c r="N5254" s="2">
        <v>2</v>
      </c>
      <c r="O5254" s="2">
        <v>0.12</v>
      </c>
      <c r="P5254" s="8">
        <v>0.44821278490028488</v>
      </c>
      <c r="Q5254" s="2">
        <v>10</v>
      </c>
      <c r="R5254" s="2">
        <v>6</v>
      </c>
      <c r="S5254" s="2">
        <v>2</v>
      </c>
    </row>
    <row r="5255" spans="1:19" x14ac:dyDescent="0.3">
      <c r="A5255" s="6" t="s">
        <v>606</v>
      </c>
      <c r="B5255" s="2">
        <v>10</v>
      </c>
      <c r="C5255" s="2" t="s">
        <v>391</v>
      </c>
      <c r="D5255" s="2" t="s">
        <v>22</v>
      </c>
      <c r="E5255" s="2" t="s">
        <v>16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f t="shared" si="164"/>
        <v>5040</v>
      </c>
      <c r="M5255" s="2">
        <f t="shared" si="165"/>
        <v>10.08</v>
      </c>
      <c r="N5255" s="2">
        <v>2</v>
      </c>
      <c r="O5255" s="2">
        <v>0.12</v>
      </c>
      <c r="P5255" s="8">
        <v>0.11953364014902478</v>
      </c>
      <c r="Q5255" s="2">
        <v>10</v>
      </c>
      <c r="R5255" s="2">
        <v>6</v>
      </c>
      <c r="S5255" s="2">
        <v>2</v>
      </c>
    </row>
    <row r="5256" spans="1:19" x14ac:dyDescent="0.3">
      <c r="A5256" s="6" t="s">
        <v>606</v>
      </c>
      <c r="B5256" s="2">
        <v>11</v>
      </c>
      <c r="C5256" s="2" t="s">
        <v>391</v>
      </c>
      <c r="D5256" s="2" t="s">
        <v>22</v>
      </c>
      <c r="E5256" s="2" t="s">
        <v>16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f t="shared" si="164"/>
        <v>24480</v>
      </c>
      <c r="M5256" s="2">
        <f t="shared" si="165"/>
        <v>48.96</v>
      </c>
      <c r="N5256" s="2">
        <v>2</v>
      </c>
      <c r="O5256" s="2">
        <v>0.12</v>
      </c>
      <c r="P5256" s="8">
        <v>0.1553937321937322</v>
      </c>
      <c r="Q5256" s="2">
        <v>10</v>
      </c>
      <c r="R5256" s="2">
        <v>6</v>
      </c>
      <c r="S5256" s="2">
        <v>2</v>
      </c>
    </row>
    <row r="5257" spans="1:19" x14ac:dyDescent="0.3">
      <c r="A5257" s="6" t="s">
        <v>606</v>
      </c>
      <c r="B5257" s="2">
        <v>12</v>
      </c>
      <c r="C5257" s="2" t="s">
        <v>391</v>
      </c>
      <c r="D5257" s="2" t="s">
        <v>22</v>
      </c>
      <c r="E5257" s="2" t="s">
        <v>16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f t="shared" si="164"/>
        <v>24480</v>
      </c>
      <c r="M5257" s="2">
        <f t="shared" si="165"/>
        <v>48.96</v>
      </c>
      <c r="N5257" s="2">
        <v>2</v>
      </c>
      <c r="O5257" s="2">
        <v>0.12</v>
      </c>
      <c r="P5257" s="8">
        <v>0.51797910731244068</v>
      </c>
      <c r="Q5257" s="2">
        <v>10</v>
      </c>
      <c r="R5257" s="2">
        <v>6</v>
      </c>
      <c r="S5257" s="2">
        <v>2</v>
      </c>
    </row>
    <row r="5258" spans="1:19" x14ac:dyDescent="0.3">
      <c r="A5258" s="6" t="s">
        <v>607</v>
      </c>
      <c r="B5258" s="2">
        <v>1</v>
      </c>
      <c r="C5258" s="2" t="s">
        <v>391</v>
      </c>
      <c r="D5258" s="2" t="s">
        <v>22</v>
      </c>
      <c r="E5258" s="2" t="s">
        <v>16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f t="shared" si="164"/>
        <v>198720</v>
      </c>
      <c r="M5258" s="2">
        <f t="shared" si="165"/>
        <v>397.44</v>
      </c>
      <c r="N5258" s="2">
        <v>2</v>
      </c>
      <c r="O5258" s="2">
        <v>0.12</v>
      </c>
      <c r="P5258" s="8">
        <v>6.4747388414055085E-2</v>
      </c>
      <c r="Q5258" s="2">
        <v>10</v>
      </c>
      <c r="R5258" s="2">
        <v>6</v>
      </c>
      <c r="S5258" s="2">
        <v>2</v>
      </c>
    </row>
    <row r="5259" spans="1:19" x14ac:dyDescent="0.3">
      <c r="A5259" s="6" t="s">
        <v>607</v>
      </c>
      <c r="B5259" s="2">
        <v>2</v>
      </c>
      <c r="C5259" s="2" t="s">
        <v>391</v>
      </c>
      <c r="D5259" s="2" t="s">
        <v>22</v>
      </c>
      <c r="E5259" s="2" t="s">
        <v>16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f t="shared" si="164"/>
        <v>319497.59999999998</v>
      </c>
      <c r="M5259" s="2">
        <f t="shared" si="165"/>
        <v>638.99519999999995</v>
      </c>
      <c r="N5259" s="2">
        <v>2</v>
      </c>
      <c r="O5259" s="2">
        <v>0.12</v>
      </c>
      <c r="P5259" s="8">
        <v>4.0893087419403208E-2</v>
      </c>
      <c r="Q5259" s="2">
        <v>10</v>
      </c>
      <c r="R5259" s="2">
        <v>6</v>
      </c>
      <c r="S5259" s="2">
        <v>2</v>
      </c>
    </row>
    <row r="5260" spans="1:19" x14ac:dyDescent="0.3">
      <c r="A5260" s="6" t="s">
        <v>607</v>
      </c>
      <c r="B5260" s="2">
        <v>3</v>
      </c>
      <c r="C5260" s="2" t="s">
        <v>391</v>
      </c>
      <c r="D5260" s="2" t="s">
        <v>22</v>
      </c>
      <c r="E5260" s="2" t="s">
        <v>16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f t="shared" si="164"/>
        <v>555974.40000000002</v>
      </c>
      <c r="M5260" s="2">
        <f t="shared" si="165"/>
        <v>1111.9488000000001</v>
      </c>
      <c r="N5260" s="2">
        <v>2</v>
      </c>
      <c r="O5260" s="2">
        <v>0.12</v>
      </c>
      <c r="P5260" s="8">
        <v>1.553937321937322</v>
      </c>
      <c r="Q5260" s="2">
        <v>10</v>
      </c>
      <c r="R5260" s="2">
        <v>6</v>
      </c>
      <c r="S5260" s="2">
        <v>2</v>
      </c>
    </row>
    <row r="5261" spans="1:19" x14ac:dyDescent="0.3">
      <c r="A5261" s="6" t="s">
        <v>607</v>
      </c>
      <c r="B5261" s="2">
        <v>4</v>
      </c>
      <c r="C5261" s="2" t="s">
        <v>391</v>
      </c>
      <c r="D5261" s="2" t="s">
        <v>22</v>
      </c>
      <c r="E5261" s="2" t="s">
        <v>16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f t="shared" si="164"/>
        <v>66240</v>
      </c>
      <c r="M5261" s="2">
        <f t="shared" si="165"/>
        <v>132.47999999999999</v>
      </c>
      <c r="N5261" s="2">
        <v>2</v>
      </c>
      <c r="O5261" s="2">
        <v>0.12</v>
      </c>
      <c r="P5261" s="8">
        <v>0.22199104599104599</v>
      </c>
      <c r="Q5261" s="2">
        <v>10</v>
      </c>
      <c r="R5261" s="2">
        <v>6</v>
      </c>
      <c r="S5261" s="2">
        <v>2</v>
      </c>
    </row>
    <row r="5262" spans="1:19" x14ac:dyDescent="0.3">
      <c r="A5262" s="6" t="s">
        <v>607</v>
      </c>
      <c r="B5262" s="2">
        <v>5</v>
      </c>
      <c r="C5262" s="2" t="s">
        <v>391</v>
      </c>
      <c r="D5262" s="2" t="s">
        <v>22</v>
      </c>
      <c r="E5262" s="2" t="s">
        <v>16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f t="shared" si="164"/>
        <v>100842.30399999999</v>
      </c>
      <c r="M5262" s="2">
        <f t="shared" si="165"/>
        <v>201.68460799999997</v>
      </c>
      <c r="N5262" s="2">
        <v>2</v>
      </c>
      <c r="O5262" s="2">
        <v>0.12</v>
      </c>
      <c r="P5262" s="8">
        <v>0.22199104599104599</v>
      </c>
      <c r="Q5262" s="2">
        <v>10</v>
      </c>
      <c r="R5262" s="2">
        <v>6</v>
      </c>
      <c r="S5262" s="2">
        <v>2</v>
      </c>
    </row>
    <row r="5263" spans="1:19" x14ac:dyDescent="0.3">
      <c r="A5263" s="6" t="s">
        <v>607</v>
      </c>
      <c r="B5263" s="2">
        <v>6</v>
      </c>
      <c r="C5263" s="2" t="s">
        <v>391</v>
      </c>
      <c r="D5263" s="2" t="s">
        <v>22</v>
      </c>
      <c r="E5263" s="2" t="s">
        <v>16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f t="shared" si="164"/>
        <v>97814.130133333339</v>
      </c>
      <c r="M5263" s="2">
        <f t="shared" si="165"/>
        <v>195.62826026666667</v>
      </c>
      <c r="N5263" s="2">
        <v>2</v>
      </c>
      <c r="O5263" s="2">
        <v>0.12</v>
      </c>
      <c r="P5263" s="8">
        <v>0.14126702926702928</v>
      </c>
      <c r="Q5263" s="2">
        <v>10</v>
      </c>
      <c r="R5263" s="2">
        <v>6</v>
      </c>
      <c r="S5263" s="2">
        <v>2</v>
      </c>
    </row>
    <row r="5264" spans="1:19" x14ac:dyDescent="0.3">
      <c r="A5264" s="6" t="s">
        <v>607</v>
      </c>
      <c r="B5264" s="2">
        <v>7</v>
      </c>
      <c r="C5264" s="2" t="s">
        <v>391</v>
      </c>
      <c r="D5264" s="2" t="s">
        <v>22</v>
      </c>
      <c r="E5264" s="2" t="s">
        <v>16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f t="shared" si="164"/>
        <v>237070.19999999998</v>
      </c>
      <c r="M5264" s="2">
        <f t="shared" si="165"/>
        <v>474.1404</v>
      </c>
      <c r="N5264" s="2">
        <v>2</v>
      </c>
      <c r="O5264" s="2">
        <v>0.12</v>
      </c>
      <c r="P5264" s="8">
        <v>0.17265970243748022</v>
      </c>
      <c r="Q5264" s="2">
        <v>10</v>
      </c>
      <c r="R5264" s="2">
        <v>6</v>
      </c>
      <c r="S5264" s="2">
        <v>2</v>
      </c>
    </row>
    <row r="5265" spans="1:19" x14ac:dyDescent="0.3">
      <c r="A5265" s="6" t="s">
        <v>607</v>
      </c>
      <c r="B5265" s="2">
        <v>8</v>
      </c>
      <c r="C5265" s="2" t="s">
        <v>391</v>
      </c>
      <c r="D5265" s="2" t="s">
        <v>22</v>
      </c>
      <c r="E5265" s="2" t="s">
        <v>16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f t="shared" si="164"/>
        <v>242328.69</v>
      </c>
      <c r="M5265" s="2">
        <f t="shared" si="165"/>
        <v>484.65737999999999</v>
      </c>
      <c r="N5265" s="2">
        <v>2</v>
      </c>
      <c r="O5265" s="2">
        <v>0.12</v>
      </c>
      <c r="P5265" s="8">
        <v>1.553937321937322</v>
      </c>
      <c r="Q5265" s="2">
        <v>10</v>
      </c>
      <c r="R5265" s="2">
        <v>6</v>
      </c>
      <c r="S5265" s="2">
        <v>2</v>
      </c>
    </row>
    <row r="5266" spans="1:19" x14ac:dyDescent="0.3">
      <c r="A5266" s="6" t="s">
        <v>607</v>
      </c>
      <c r="B5266" s="2">
        <v>9</v>
      </c>
      <c r="C5266" s="2" t="s">
        <v>391</v>
      </c>
      <c r="D5266" s="2" t="s">
        <v>22</v>
      </c>
      <c r="E5266" s="2" t="s">
        <v>16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f t="shared" si="164"/>
        <v>275448.69</v>
      </c>
      <c r="M5266" s="2">
        <f t="shared" si="165"/>
        <v>550.89738</v>
      </c>
      <c r="N5266" s="2">
        <v>2</v>
      </c>
      <c r="O5266" s="2">
        <v>0.12</v>
      </c>
      <c r="P5266" s="8">
        <v>9.1408077761018947E-2</v>
      </c>
      <c r="Q5266" s="2">
        <v>10</v>
      </c>
      <c r="R5266" s="2">
        <v>6</v>
      </c>
      <c r="S5266" s="2">
        <v>2</v>
      </c>
    </row>
    <row r="5267" spans="1:19" x14ac:dyDescent="0.3">
      <c r="A5267" s="6" t="s">
        <v>607</v>
      </c>
      <c r="B5267" s="2">
        <v>10</v>
      </c>
      <c r="C5267" s="2" t="s">
        <v>391</v>
      </c>
      <c r="D5267" s="2" t="s">
        <v>22</v>
      </c>
      <c r="E5267" s="2" t="s">
        <v>16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f t="shared" si="164"/>
        <v>242328.69</v>
      </c>
      <c r="M5267" s="2">
        <f t="shared" si="165"/>
        <v>484.65737999999999</v>
      </c>
      <c r="N5267" s="2">
        <v>2</v>
      </c>
      <c r="O5267" s="2">
        <v>0.12</v>
      </c>
      <c r="P5267" s="8">
        <v>4.5704038880509473E-2</v>
      </c>
      <c r="Q5267" s="2">
        <v>10</v>
      </c>
      <c r="R5267" s="2">
        <v>6</v>
      </c>
      <c r="S5267" s="2">
        <v>2</v>
      </c>
    </row>
    <row r="5268" spans="1:19" x14ac:dyDescent="0.3">
      <c r="A5268" s="6" t="s">
        <v>607</v>
      </c>
      <c r="B5268" s="2">
        <v>11</v>
      </c>
      <c r="C5268" s="2" t="s">
        <v>391</v>
      </c>
      <c r="D5268" s="2" t="s">
        <v>22</v>
      </c>
      <c r="E5268" s="2" t="s">
        <v>16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f t="shared" si="164"/>
        <v>253368.69</v>
      </c>
      <c r="M5268" s="2">
        <f t="shared" si="165"/>
        <v>506.73738000000003</v>
      </c>
      <c r="N5268" s="2">
        <v>2</v>
      </c>
      <c r="O5268" s="2">
        <v>0.12</v>
      </c>
      <c r="P5268" s="8">
        <v>1.553937321937322</v>
      </c>
      <c r="Q5268" s="2">
        <v>10</v>
      </c>
      <c r="R5268" s="2">
        <v>6</v>
      </c>
      <c r="S5268" s="2">
        <v>2</v>
      </c>
    </row>
    <row r="5269" spans="1:19" x14ac:dyDescent="0.3">
      <c r="A5269" s="6" t="s">
        <v>607</v>
      </c>
      <c r="B5269" s="2">
        <v>12</v>
      </c>
      <c r="C5269" s="2" t="s">
        <v>391</v>
      </c>
      <c r="D5269" s="2" t="s">
        <v>22</v>
      </c>
      <c r="E5269" s="2" t="s">
        <v>16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f t="shared" si="164"/>
        <v>247876.25549999997</v>
      </c>
      <c r="M5269" s="2">
        <f t="shared" si="165"/>
        <v>495.75251099999997</v>
      </c>
      <c r="N5269" s="2">
        <v>2</v>
      </c>
      <c r="O5269" s="2">
        <v>0.12</v>
      </c>
      <c r="P5269" s="8">
        <v>0.77696866096866102</v>
      </c>
      <c r="Q5269" s="2">
        <v>10</v>
      </c>
      <c r="R5269" s="2">
        <v>6</v>
      </c>
      <c r="S5269" s="2">
        <v>2</v>
      </c>
    </row>
    <row r="5270" spans="1:19" x14ac:dyDescent="0.3">
      <c r="A5270" s="6" t="s">
        <v>608</v>
      </c>
      <c r="B5270" s="2">
        <v>1</v>
      </c>
      <c r="C5270" s="2" t="s">
        <v>391</v>
      </c>
      <c r="D5270" s="2" t="s">
        <v>22</v>
      </c>
      <c r="E5270" s="2" t="s">
        <v>17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f t="shared" si="164"/>
        <v>21600</v>
      </c>
      <c r="M5270" s="2">
        <f t="shared" si="165"/>
        <v>43.2</v>
      </c>
      <c r="N5270" s="2">
        <v>2</v>
      </c>
      <c r="O5270" s="2">
        <v>0.12</v>
      </c>
      <c r="P5270" s="8">
        <v>0.31078746438746441</v>
      </c>
      <c r="Q5270" s="2">
        <v>10</v>
      </c>
      <c r="R5270" s="2">
        <v>6</v>
      </c>
      <c r="S5270" s="2">
        <v>2</v>
      </c>
    </row>
    <row r="5271" spans="1:19" x14ac:dyDescent="0.3">
      <c r="A5271" s="6" t="s">
        <v>608</v>
      </c>
      <c r="B5271" s="2">
        <v>2</v>
      </c>
      <c r="C5271" s="2" t="s">
        <v>391</v>
      </c>
      <c r="D5271" s="2" t="s">
        <v>22</v>
      </c>
      <c r="E5271" s="2" t="s">
        <v>17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f t="shared" si="164"/>
        <v>13824</v>
      </c>
      <c r="M5271" s="2">
        <f t="shared" si="165"/>
        <v>27.648</v>
      </c>
      <c r="N5271" s="2">
        <v>2</v>
      </c>
      <c r="O5271" s="2">
        <v>0.12</v>
      </c>
      <c r="P5271" s="8">
        <v>0.12949477682811017</v>
      </c>
      <c r="Q5271" s="2">
        <v>10</v>
      </c>
      <c r="R5271" s="2">
        <v>6</v>
      </c>
      <c r="S5271" s="2">
        <v>2</v>
      </c>
    </row>
    <row r="5272" spans="1:19" x14ac:dyDescent="0.3">
      <c r="A5272" s="6" t="s">
        <v>608</v>
      </c>
      <c r="B5272" s="2">
        <v>3</v>
      </c>
      <c r="C5272" s="2" t="s">
        <v>391</v>
      </c>
      <c r="D5272" s="2" t="s">
        <v>22</v>
      </c>
      <c r="E5272" s="2" t="s">
        <v>17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f t="shared" si="164"/>
        <v>51840</v>
      </c>
      <c r="M5272" s="2">
        <f t="shared" si="165"/>
        <v>103.68</v>
      </c>
      <c r="N5272" s="2">
        <v>2</v>
      </c>
      <c r="O5272" s="2">
        <v>0.12</v>
      </c>
      <c r="P5272" s="8">
        <v>0.1553937321937322</v>
      </c>
      <c r="Q5272" s="2">
        <v>10</v>
      </c>
      <c r="R5272" s="2">
        <v>6</v>
      </c>
      <c r="S5272" s="2">
        <v>2</v>
      </c>
    </row>
    <row r="5273" spans="1:19" x14ac:dyDescent="0.3">
      <c r="A5273" s="6" t="s">
        <v>608</v>
      </c>
      <c r="B5273" s="2">
        <v>4</v>
      </c>
      <c r="C5273" s="2" t="s">
        <v>391</v>
      </c>
      <c r="D5273" s="2" t="s">
        <v>22</v>
      </c>
      <c r="E5273" s="2" t="s">
        <v>17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f t="shared" si="164"/>
        <v>45792</v>
      </c>
      <c r="M5273" s="2">
        <f t="shared" si="165"/>
        <v>91.584000000000003</v>
      </c>
      <c r="N5273" s="2">
        <v>2</v>
      </c>
      <c r="O5273" s="2">
        <v>0.12</v>
      </c>
      <c r="P5273" s="8">
        <v>1.553937321937322</v>
      </c>
      <c r="Q5273" s="2">
        <v>10</v>
      </c>
      <c r="R5273" s="2">
        <v>6</v>
      </c>
      <c r="S5273" s="2">
        <v>2</v>
      </c>
    </row>
    <row r="5274" spans="1:19" x14ac:dyDescent="0.3">
      <c r="A5274" s="6" t="s">
        <v>608</v>
      </c>
      <c r="B5274" s="2">
        <v>5</v>
      </c>
      <c r="C5274" s="2" t="s">
        <v>391</v>
      </c>
      <c r="D5274" s="2" t="s">
        <v>22</v>
      </c>
      <c r="E5274" s="2" t="s">
        <v>17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f t="shared" si="164"/>
        <v>27971.135999999999</v>
      </c>
      <c r="M5274" s="2">
        <f t="shared" si="165"/>
        <v>55.942271999999996</v>
      </c>
      <c r="N5274" s="2">
        <v>2</v>
      </c>
      <c r="O5274" s="2">
        <v>0.12</v>
      </c>
      <c r="P5274" s="8">
        <v>8.6329851218740108E-2</v>
      </c>
      <c r="Q5274" s="2">
        <v>10</v>
      </c>
      <c r="R5274" s="2">
        <v>6</v>
      </c>
      <c r="S5274" s="2">
        <v>2</v>
      </c>
    </row>
    <row r="5275" spans="1:19" x14ac:dyDescent="0.3">
      <c r="A5275" s="6" t="s">
        <v>608</v>
      </c>
      <c r="B5275" s="2">
        <v>6</v>
      </c>
      <c r="C5275" s="2" t="s">
        <v>391</v>
      </c>
      <c r="D5275" s="2" t="s">
        <v>22</v>
      </c>
      <c r="E5275" s="2" t="s">
        <v>17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f t="shared" si="164"/>
        <v>26977.651199999997</v>
      </c>
      <c r="M5275" s="2">
        <f t="shared" si="165"/>
        <v>53.955302399999994</v>
      </c>
      <c r="N5275" s="2">
        <v>2</v>
      </c>
      <c r="O5275" s="2">
        <v>0.12</v>
      </c>
      <c r="P5275" s="8">
        <v>2.9883410037256194E-2</v>
      </c>
      <c r="Q5275" s="2">
        <v>10</v>
      </c>
      <c r="R5275" s="2">
        <v>6</v>
      </c>
      <c r="S5275" s="2">
        <v>2</v>
      </c>
    </row>
    <row r="5276" spans="1:19" x14ac:dyDescent="0.3">
      <c r="A5276" s="6" t="s">
        <v>608</v>
      </c>
      <c r="B5276" s="2">
        <v>7</v>
      </c>
      <c r="C5276" s="2" t="s">
        <v>391</v>
      </c>
      <c r="D5276" s="2" t="s">
        <v>22</v>
      </c>
      <c r="E5276" s="2" t="s">
        <v>17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f t="shared" si="164"/>
        <v>29376</v>
      </c>
      <c r="M5276" s="2">
        <f t="shared" si="165"/>
        <v>58.752000000000002</v>
      </c>
      <c r="N5276" s="2">
        <v>2</v>
      </c>
      <c r="O5276" s="2">
        <v>0.12</v>
      </c>
      <c r="P5276" s="8">
        <v>2.1286812629278385E-2</v>
      </c>
      <c r="Q5276" s="2">
        <v>10</v>
      </c>
      <c r="R5276" s="2">
        <v>6</v>
      </c>
      <c r="S5276" s="2">
        <v>2</v>
      </c>
    </row>
    <row r="5277" spans="1:19" x14ac:dyDescent="0.3">
      <c r="A5277" s="6" t="s">
        <v>608</v>
      </c>
      <c r="B5277" s="2">
        <v>8</v>
      </c>
      <c r="C5277" s="2" t="s">
        <v>391</v>
      </c>
      <c r="D5277" s="2" t="s">
        <v>22</v>
      </c>
      <c r="E5277" s="2" t="s">
        <v>17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f t="shared" si="164"/>
        <v>6048</v>
      </c>
      <c r="M5277" s="2">
        <f t="shared" si="165"/>
        <v>12.096</v>
      </c>
      <c r="N5277" s="2">
        <v>2</v>
      </c>
      <c r="O5277" s="2">
        <v>0.12</v>
      </c>
      <c r="P5277" s="8">
        <v>2.9883410037256194E-2</v>
      </c>
      <c r="Q5277" s="2">
        <v>10</v>
      </c>
      <c r="R5277" s="2">
        <v>6</v>
      </c>
      <c r="S5277" s="2">
        <v>2</v>
      </c>
    </row>
    <row r="5278" spans="1:19" x14ac:dyDescent="0.3">
      <c r="A5278" s="6" t="s">
        <v>608</v>
      </c>
      <c r="B5278" s="2">
        <v>9</v>
      </c>
      <c r="C5278" s="2" t="s">
        <v>391</v>
      </c>
      <c r="D5278" s="2" t="s">
        <v>22</v>
      </c>
      <c r="E5278" s="2" t="s">
        <v>17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f t="shared" si="164"/>
        <v>31968</v>
      </c>
      <c r="M5278" s="2">
        <f t="shared" si="165"/>
        <v>63.936</v>
      </c>
      <c r="N5278" s="2">
        <v>2</v>
      </c>
      <c r="O5278" s="2">
        <v>0.12</v>
      </c>
      <c r="P5278" s="8">
        <v>7.7950049547875627E-2</v>
      </c>
      <c r="Q5278" s="2">
        <v>10</v>
      </c>
      <c r="R5278" s="2">
        <v>6</v>
      </c>
      <c r="S5278" s="2">
        <v>2</v>
      </c>
    </row>
    <row r="5279" spans="1:19" x14ac:dyDescent="0.3">
      <c r="A5279" s="6" t="s">
        <v>608</v>
      </c>
      <c r="B5279" s="2">
        <v>10</v>
      </c>
      <c r="C5279" s="2" t="s">
        <v>391</v>
      </c>
      <c r="D5279" s="2" t="s">
        <v>22</v>
      </c>
      <c r="E5279" s="2" t="s">
        <v>17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f t="shared" si="164"/>
        <v>6048</v>
      </c>
      <c r="M5279" s="2">
        <f t="shared" si="165"/>
        <v>12.096</v>
      </c>
      <c r="N5279" s="2">
        <v>2</v>
      </c>
      <c r="O5279" s="2">
        <v>0.12</v>
      </c>
      <c r="P5279" s="8">
        <v>0.25612159137159135</v>
      </c>
      <c r="Q5279" s="2">
        <v>10</v>
      </c>
      <c r="R5279" s="2">
        <v>6</v>
      </c>
      <c r="S5279" s="2">
        <v>2</v>
      </c>
    </row>
    <row r="5280" spans="1:19" x14ac:dyDescent="0.3">
      <c r="A5280" s="6" t="s">
        <v>608</v>
      </c>
      <c r="B5280" s="2">
        <v>11</v>
      </c>
      <c r="C5280" s="2" t="s">
        <v>391</v>
      </c>
      <c r="D5280" s="2" t="s">
        <v>22</v>
      </c>
      <c r="E5280" s="2" t="s">
        <v>17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f t="shared" si="164"/>
        <v>29376</v>
      </c>
      <c r="M5280" s="2">
        <f t="shared" si="165"/>
        <v>58.752000000000002</v>
      </c>
      <c r="N5280" s="2">
        <v>2</v>
      </c>
      <c r="O5280" s="2">
        <v>0.12</v>
      </c>
      <c r="P5280" s="8">
        <v>0.89642556980056975</v>
      </c>
      <c r="Q5280" s="2">
        <v>10</v>
      </c>
      <c r="R5280" s="2">
        <v>6</v>
      </c>
      <c r="S5280" s="2">
        <v>2</v>
      </c>
    </row>
    <row r="5281" spans="1:19" x14ac:dyDescent="0.3">
      <c r="A5281" s="6" t="s">
        <v>608</v>
      </c>
      <c r="B5281" s="2">
        <v>12</v>
      </c>
      <c r="C5281" s="2" t="s">
        <v>391</v>
      </c>
      <c r="D5281" s="2" t="s">
        <v>22</v>
      </c>
      <c r="E5281" s="2" t="s">
        <v>17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f t="shared" si="164"/>
        <v>29376</v>
      </c>
      <c r="M5281" s="2">
        <f t="shared" si="165"/>
        <v>58.752000000000002</v>
      </c>
      <c r="N5281" s="2">
        <v>2</v>
      </c>
      <c r="O5281" s="2">
        <v>0.12</v>
      </c>
      <c r="P5281" s="8">
        <v>3.8145768927683822E-2</v>
      </c>
      <c r="Q5281" s="2">
        <v>10</v>
      </c>
      <c r="R5281" s="2">
        <v>6</v>
      </c>
      <c r="S5281" s="2">
        <v>2</v>
      </c>
    </row>
    <row r="5282" spans="1:19" x14ac:dyDescent="0.3">
      <c r="A5282" s="6" t="s">
        <v>609</v>
      </c>
      <c r="B5282" s="2">
        <v>1</v>
      </c>
      <c r="C5282" s="2" t="s">
        <v>391</v>
      </c>
      <c r="D5282" s="2" t="s">
        <v>22</v>
      </c>
      <c r="E5282" s="2" t="s">
        <v>17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f t="shared" si="164"/>
        <v>98400</v>
      </c>
      <c r="M5282" s="2">
        <f t="shared" si="165"/>
        <v>196.8</v>
      </c>
      <c r="N5282" s="2">
        <v>2</v>
      </c>
      <c r="O5282" s="2">
        <v>0.12</v>
      </c>
      <c r="P5282" s="8">
        <v>5.602659811253561E-2</v>
      </c>
      <c r="Q5282" s="2">
        <v>10</v>
      </c>
      <c r="R5282" s="2">
        <v>6</v>
      </c>
      <c r="S5282" s="2">
        <v>2</v>
      </c>
    </row>
    <row r="5283" spans="1:19" x14ac:dyDescent="0.3">
      <c r="A5283" s="6" t="s">
        <v>609</v>
      </c>
      <c r="B5283" s="2">
        <v>2</v>
      </c>
      <c r="C5283" s="2" t="s">
        <v>391</v>
      </c>
      <c r="D5283" s="2" t="s">
        <v>22</v>
      </c>
      <c r="E5283" s="2" t="s">
        <v>17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f t="shared" si="164"/>
        <v>176160</v>
      </c>
      <c r="M5283" s="2">
        <f t="shared" si="165"/>
        <v>352.32</v>
      </c>
      <c r="N5283" s="2">
        <v>2</v>
      </c>
      <c r="O5283" s="2">
        <v>0.12</v>
      </c>
      <c r="P5283" s="8">
        <v>1.7928511396011395</v>
      </c>
      <c r="Q5283" s="2">
        <v>10</v>
      </c>
      <c r="R5283" s="2">
        <v>6</v>
      </c>
      <c r="S5283" s="2">
        <v>2</v>
      </c>
    </row>
    <row r="5284" spans="1:19" x14ac:dyDescent="0.3">
      <c r="A5284" s="6" t="s">
        <v>609</v>
      </c>
      <c r="B5284" s="2">
        <v>3</v>
      </c>
      <c r="C5284" s="2" t="s">
        <v>391</v>
      </c>
      <c r="D5284" s="2" t="s">
        <v>22</v>
      </c>
      <c r="E5284" s="2" t="s">
        <v>17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f t="shared" si="164"/>
        <v>545520</v>
      </c>
      <c r="M5284" s="2">
        <f t="shared" si="165"/>
        <v>1091.04</v>
      </c>
      <c r="N5284" s="2">
        <v>2</v>
      </c>
      <c r="O5284" s="2">
        <v>0.12</v>
      </c>
      <c r="P5284" s="8">
        <v>0.25612159137159135</v>
      </c>
      <c r="Q5284" s="2">
        <v>10</v>
      </c>
      <c r="R5284" s="2">
        <v>6</v>
      </c>
      <c r="S5284" s="2">
        <v>2</v>
      </c>
    </row>
    <row r="5285" spans="1:19" x14ac:dyDescent="0.3">
      <c r="A5285" s="6" t="s">
        <v>609</v>
      </c>
      <c r="B5285" s="2">
        <v>4</v>
      </c>
      <c r="C5285" s="2" t="s">
        <v>391</v>
      </c>
      <c r="D5285" s="2" t="s">
        <v>22</v>
      </c>
      <c r="E5285" s="2" t="s">
        <v>17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f t="shared" si="164"/>
        <v>72000</v>
      </c>
      <c r="M5285" s="2">
        <f t="shared" si="165"/>
        <v>144</v>
      </c>
      <c r="N5285" s="2">
        <v>2</v>
      </c>
      <c r="O5285" s="2">
        <v>0.12</v>
      </c>
      <c r="P5285" s="8">
        <v>0.25612159137159135</v>
      </c>
      <c r="Q5285" s="2">
        <v>10</v>
      </c>
      <c r="R5285" s="2">
        <v>6</v>
      </c>
      <c r="S5285" s="2">
        <v>2</v>
      </c>
    </row>
    <row r="5286" spans="1:19" x14ac:dyDescent="0.3">
      <c r="A5286" s="6" t="s">
        <v>609</v>
      </c>
      <c r="B5286" s="2">
        <v>5</v>
      </c>
      <c r="C5286" s="2" t="s">
        <v>391</v>
      </c>
      <c r="D5286" s="2" t="s">
        <v>22</v>
      </c>
      <c r="E5286" s="2" t="s">
        <v>17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f t="shared" si="164"/>
        <v>110761.06666666667</v>
      </c>
      <c r="M5286" s="2">
        <f t="shared" si="165"/>
        <v>221.52213333333333</v>
      </c>
      <c r="N5286" s="2">
        <v>2</v>
      </c>
      <c r="O5286" s="2">
        <v>0.12</v>
      </c>
      <c r="P5286" s="8">
        <v>9.960284108895219E-2</v>
      </c>
      <c r="Q5286" s="2">
        <v>10</v>
      </c>
      <c r="R5286" s="2">
        <v>6</v>
      </c>
      <c r="S5286" s="2">
        <v>2</v>
      </c>
    </row>
    <row r="5287" spans="1:19" x14ac:dyDescent="0.3">
      <c r="A5287" s="6" t="s">
        <v>609</v>
      </c>
      <c r="B5287" s="2">
        <v>6</v>
      </c>
      <c r="C5287" s="2" t="s">
        <v>391</v>
      </c>
      <c r="D5287" s="2" t="s">
        <v>22</v>
      </c>
      <c r="E5287" s="2" t="s">
        <v>17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f t="shared" si="164"/>
        <v>107436.03555555556</v>
      </c>
      <c r="M5287" s="2">
        <f t="shared" si="165"/>
        <v>214.87207111111113</v>
      </c>
      <c r="N5287" s="2">
        <v>2</v>
      </c>
      <c r="O5287" s="2">
        <v>0.12</v>
      </c>
      <c r="P5287" s="8">
        <v>0.44821278490028488</v>
      </c>
      <c r="Q5287" s="2">
        <v>10</v>
      </c>
      <c r="R5287" s="2">
        <v>6</v>
      </c>
      <c r="S5287" s="2">
        <v>2</v>
      </c>
    </row>
    <row r="5288" spans="1:19" x14ac:dyDescent="0.3">
      <c r="A5288" s="6" t="s">
        <v>609</v>
      </c>
      <c r="B5288" s="2">
        <v>7</v>
      </c>
      <c r="C5288" s="2" t="s">
        <v>391</v>
      </c>
      <c r="D5288" s="2" t="s">
        <v>22</v>
      </c>
      <c r="E5288" s="2" t="s">
        <v>17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f t="shared" si="164"/>
        <v>208548</v>
      </c>
      <c r="M5288" s="2">
        <f t="shared" si="165"/>
        <v>417.096</v>
      </c>
      <c r="N5288" s="2">
        <v>2</v>
      </c>
      <c r="O5288" s="2">
        <v>0.12</v>
      </c>
      <c r="P5288" s="8">
        <v>0.89642556980056975</v>
      </c>
      <c r="Q5288" s="2">
        <v>10</v>
      </c>
      <c r="R5288" s="2">
        <v>6</v>
      </c>
      <c r="S5288" s="2">
        <v>2</v>
      </c>
    </row>
    <row r="5289" spans="1:19" x14ac:dyDescent="0.3">
      <c r="A5289" s="6" t="s">
        <v>609</v>
      </c>
      <c r="B5289" s="2">
        <v>8</v>
      </c>
      <c r="C5289" s="2" t="s">
        <v>391</v>
      </c>
      <c r="D5289" s="2" t="s">
        <v>22</v>
      </c>
      <c r="E5289" s="2" t="s">
        <v>17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f t="shared" si="164"/>
        <v>215520.6</v>
      </c>
      <c r="M5289" s="2">
        <f t="shared" si="165"/>
        <v>431.0412</v>
      </c>
      <c r="N5289" s="2">
        <v>2</v>
      </c>
      <c r="O5289" s="2">
        <v>0.12</v>
      </c>
      <c r="P5289" s="8">
        <v>5.9761704653371321E-2</v>
      </c>
      <c r="Q5289" s="2">
        <v>10</v>
      </c>
      <c r="R5289" s="2">
        <v>6</v>
      </c>
      <c r="S5289" s="2">
        <v>2</v>
      </c>
    </row>
    <row r="5290" spans="1:19" x14ac:dyDescent="0.3">
      <c r="A5290" s="6" t="s">
        <v>609</v>
      </c>
      <c r="B5290" s="2">
        <v>9</v>
      </c>
      <c r="C5290" s="2" t="s">
        <v>391</v>
      </c>
      <c r="D5290" s="2" t="s">
        <v>22</v>
      </c>
      <c r="E5290" s="2" t="s">
        <v>17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f t="shared" si="164"/>
        <v>251520.59999999998</v>
      </c>
      <c r="M5290" s="2">
        <f t="shared" si="165"/>
        <v>503.04119999999995</v>
      </c>
      <c r="N5290" s="2">
        <v>2</v>
      </c>
      <c r="O5290" s="2">
        <v>0.12</v>
      </c>
      <c r="P5290" s="8">
        <v>0.13791162612316457</v>
      </c>
      <c r="Q5290" s="2">
        <v>10</v>
      </c>
      <c r="R5290" s="2">
        <v>6</v>
      </c>
      <c r="S5290" s="2">
        <v>2</v>
      </c>
    </row>
    <row r="5291" spans="1:19" x14ac:dyDescent="0.3">
      <c r="A5291" s="6" t="s">
        <v>609</v>
      </c>
      <c r="B5291" s="2">
        <v>10</v>
      </c>
      <c r="C5291" s="2" t="s">
        <v>391</v>
      </c>
      <c r="D5291" s="2" t="s">
        <v>22</v>
      </c>
      <c r="E5291" s="2" t="s">
        <v>17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f t="shared" si="164"/>
        <v>215520.6</v>
      </c>
      <c r="M5291" s="2">
        <f t="shared" si="165"/>
        <v>431.0412</v>
      </c>
      <c r="N5291" s="2">
        <v>2</v>
      </c>
      <c r="O5291" s="2">
        <v>0.12</v>
      </c>
      <c r="P5291" s="8">
        <v>1.7928511396011395</v>
      </c>
      <c r="Q5291" s="2">
        <v>10</v>
      </c>
      <c r="R5291" s="2">
        <v>6</v>
      </c>
      <c r="S5291" s="2">
        <v>2</v>
      </c>
    </row>
    <row r="5292" spans="1:19" x14ac:dyDescent="0.3">
      <c r="A5292" s="6" t="s">
        <v>609</v>
      </c>
      <c r="B5292" s="2">
        <v>11</v>
      </c>
      <c r="C5292" s="2" t="s">
        <v>391</v>
      </c>
      <c r="D5292" s="2" t="s">
        <v>22</v>
      </c>
      <c r="E5292" s="2" t="s">
        <v>17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f t="shared" si="164"/>
        <v>227520.6</v>
      </c>
      <c r="M5292" s="2">
        <f t="shared" si="165"/>
        <v>455.0412</v>
      </c>
      <c r="N5292" s="2">
        <v>2</v>
      </c>
      <c r="O5292" s="2">
        <v>0.12</v>
      </c>
      <c r="P5292" s="8">
        <v>0.22410639245014244</v>
      </c>
      <c r="Q5292" s="2">
        <v>10</v>
      </c>
      <c r="R5292" s="2">
        <v>6</v>
      </c>
      <c r="S5292" s="2">
        <v>2</v>
      </c>
    </row>
    <row r="5293" spans="1:19" x14ac:dyDescent="0.3">
      <c r="A5293" s="6" t="s">
        <v>609</v>
      </c>
      <c r="B5293" s="2">
        <v>12</v>
      </c>
      <c r="C5293" s="2" t="s">
        <v>391</v>
      </c>
      <c r="D5293" s="2" t="s">
        <v>22</v>
      </c>
      <c r="E5293" s="2" t="s">
        <v>17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f t="shared" si="164"/>
        <v>222744.57</v>
      </c>
      <c r="M5293" s="2">
        <f t="shared" si="165"/>
        <v>445.48914000000002</v>
      </c>
      <c r="N5293" s="2">
        <v>2</v>
      </c>
      <c r="O5293" s="2">
        <v>0.12</v>
      </c>
      <c r="P5293" s="8">
        <v>7.7950049547875627E-2</v>
      </c>
      <c r="Q5293" s="2">
        <v>10</v>
      </c>
      <c r="R5293" s="2">
        <v>6</v>
      </c>
      <c r="S5293" s="2">
        <v>2</v>
      </c>
    </row>
    <row r="5294" spans="1:19" x14ac:dyDescent="0.3">
      <c r="A5294" s="6" t="s">
        <v>610</v>
      </c>
      <c r="B5294" s="2">
        <v>1</v>
      </c>
      <c r="C5294" s="2" t="s">
        <v>391</v>
      </c>
      <c r="D5294" s="2" t="s">
        <v>392</v>
      </c>
      <c r="E5294" s="2" t="s">
        <v>18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f t="shared" si="164"/>
        <v>0</v>
      </c>
      <c r="M5294" s="2">
        <f t="shared" si="165"/>
        <v>0</v>
      </c>
      <c r="N5294" s="2">
        <v>2</v>
      </c>
      <c r="O5294" s="2">
        <v>0.12</v>
      </c>
      <c r="P5294" s="8">
        <v>0.25612159137159135</v>
      </c>
      <c r="Q5294" s="2">
        <v>10</v>
      </c>
      <c r="R5294" s="2">
        <v>6</v>
      </c>
      <c r="S5294" s="2">
        <v>2</v>
      </c>
    </row>
    <row r="5295" spans="1:19" x14ac:dyDescent="0.3">
      <c r="A5295" s="6" t="s">
        <v>610</v>
      </c>
      <c r="B5295" s="2">
        <v>2</v>
      </c>
      <c r="C5295" s="2" t="s">
        <v>391</v>
      </c>
      <c r="D5295" s="2" t="s">
        <v>392</v>
      </c>
      <c r="E5295" s="2" t="s">
        <v>18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f t="shared" si="164"/>
        <v>0</v>
      </c>
      <c r="M5295" s="2">
        <f t="shared" si="165"/>
        <v>0</v>
      </c>
      <c r="N5295" s="2">
        <v>2</v>
      </c>
      <c r="O5295" s="2">
        <v>0.12</v>
      </c>
      <c r="P5295" s="8">
        <v>0.89642556980056975</v>
      </c>
      <c r="Q5295" s="2">
        <v>10</v>
      </c>
      <c r="R5295" s="2">
        <v>6</v>
      </c>
      <c r="S5295" s="2">
        <v>2</v>
      </c>
    </row>
    <row r="5296" spans="1:19" x14ac:dyDescent="0.3">
      <c r="A5296" s="6" t="s">
        <v>610</v>
      </c>
      <c r="B5296" s="2">
        <v>3</v>
      </c>
      <c r="C5296" s="2" t="s">
        <v>391</v>
      </c>
      <c r="D5296" s="2" t="s">
        <v>392</v>
      </c>
      <c r="E5296" s="2" t="s">
        <v>18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f t="shared" si="164"/>
        <v>20160</v>
      </c>
      <c r="M5296" s="2">
        <f t="shared" si="165"/>
        <v>40.32</v>
      </c>
      <c r="N5296" s="2">
        <v>2</v>
      </c>
      <c r="O5296" s="2">
        <v>0.12</v>
      </c>
      <c r="P5296" s="8">
        <v>3.8145768927683822E-2</v>
      </c>
      <c r="Q5296" s="2">
        <v>10</v>
      </c>
      <c r="R5296" s="2">
        <v>6</v>
      </c>
      <c r="S5296" s="2">
        <v>2</v>
      </c>
    </row>
    <row r="5297" spans="1:19" x14ac:dyDescent="0.3">
      <c r="A5297" s="6" t="s">
        <v>610</v>
      </c>
      <c r="B5297" s="2">
        <v>4</v>
      </c>
      <c r="C5297" s="2" t="s">
        <v>391</v>
      </c>
      <c r="D5297" s="2" t="s">
        <v>392</v>
      </c>
      <c r="E5297" s="2" t="s">
        <v>18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f t="shared" si="164"/>
        <v>100800</v>
      </c>
      <c r="M5297" s="2">
        <f t="shared" si="165"/>
        <v>201.6</v>
      </c>
      <c r="N5297" s="2">
        <v>2</v>
      </c>
      <c r="O5297" s="2">
        <v>0.12</v>
      </c>
      <c r="P5297" s="8">
        <v>5.602659811253561E-2</v>
      </c>
      <c r="Q5297" s="2">
        <v>10</v>
      </c>
      <c r="R5297" s="2">
        <v>6</v>
      </c>
      <c r="S5297" s="2">
        <v>2</v>
      </c>
    </row>
    <row r="5298" spans="1:19" x14ac:dyDescent="0.3">
      <c r="A5298" s="6" t="s">
        <v>610</v>
      </c>
      <c r="B5298" s="2">
        <v>5</v>
      </c>
      <c r="C5298" s="2" t="s">
        <v>391</v>
      </c>
      <c r="D5298" s="2" t="s">
        <v>392</v>
      </c>
      <c r="E5298" s="2" t="s">
        <v>18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f t="shared" si="164"/>
        <v>40320</v>
      </c>
      <c r="M5298" s="2">
        <f t="shared" si="165"/>
        <v>80.64</v>
      </c>
      <c r="N5298" s="2">
        <v>2</v>
      </c>
      <c r="O5298" s="2">
        <v>0.12</v>
      </c>
      <c r="P5298" s="8">
        <v>1.7928511396011395</v>
      </c>
      <c r="Q5298" s="2">
        <v>10</v>
      </c>
      <c r="R5298" s="2">
        <v>6</v>
      </c>
      <c r="S5298" s="2">
        <v>2</v>
      </c>
    </row>
    <row r="5299" spans="1:19" x14ac:dyDescent="0.3">
      <c r="A5299" s="6" t="s">
        <v>610</v>
      </c>
      <c r="B5299" s="2">
        <v>6</v>
      </c>
      <c r="C5299" s="2" t="s">
        <v>391</v>
      </c>
      <c r="D5299" s="2" t="s">
        <v>392</v>
      </c>
      <c r="E5299" s="2" t="s">
        <v>18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f t="shared" si="164"/>
        <v>40320</v>
      </c>
      <c r="M5299" s="2">
        <f t="shared" si="165"/>
        <v>80.64</v>
      </c>
      <c r="N5299" s="2">
        <v>2</v>
      </c>
      <c r="O5299" s="2">
        <v>0.12</v>
      </c>
      <c r="P5299" s="8">
        <v>0.25612159137159135</v>
      </c>
      <c r="Q5299" s="2">
        <v>10</v>
      </c>
      <c r="R5299" s="2">
        <v>6</v>
      </c>
      <c r="S5299" s="2">
        <v>2</v>
      </c>
    </row>
    <row r="5300" spans="1:19" x14ac:dyDescent="0.3">
      <c r="A5300" s="6" t="s">
        <v>610</v>
      </c>
      <c r="B5300" s="2">
        <v>7</v>
      </c>
      <c r="C5300" s="2" t="s">
        <v>391</v>
      </c>
      <c r="D5300" s="2" t="s">
        <v>392</v>
      </c>
      <c r="E5300" s="2" t="s">
        <v>18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f t="shared" si="164"/>
        <v>18144</v>
      </c>
      <c r="M5300" s="2">
        <f t="shared" si="165"/>
        <v>36.288000000000004</v>
      </c>
      <c r="N5300" s="2">
        <v>2</v>
      </c>
      <c r="O5300" s="2">
        <v>0.12</v>
      </c>
      <c r="P5300" s="8">
        <v>0.25612159137159135</v>
      </c>
      <c r="Q5300" s="2">
        <v>10</v>
      </c>
      <c r="R5300" s="2">
        <v>6</v>
      </c>
      <c r="S5300" s="2">
        <v>2</v>
      </c>
    </row>
    <row r="5301" spans="1:19" x14ac:dyDescent="0.3">
      <c r="A5301" s="6" t="s">
        <v>610</v>
      </c>
      <c r="B5301" s="2">
        <v>8</v>
      </c>
      <c r="C5301" s="2" t="s">
        <v>391</v>
      </c>
      <c r="D5301" s="2" t="s">
        <v>392</v>
      </c>
      <c r="E5301" s="2" t="s">
        <v>18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f t="shared" si="164"/>
        <v>5040</v>
      </c>
      <c r="M5301" s="2">
        <f t="shared" si="165"/>
        <v>10.08</v>
      </c>
      <c r="N5301" s="2">
        <v>2</v>
      </c>
      <c r="O5301" s="2">
        <v>0.12</v>
      </c>
      <c r="P5301" s="8">
        <v>9.960284108895219E-2</v>
      </c>
      <c r="Q5301" s="2">
        <v>10</v>
      </c>
      <c r="R5301" s="2">
        <v>6</v>
      </c>
      <c r="S5301" s="2">
        <v>2</v>
      </c>
    </row>
    <row r="5302" spans="1:19" x14ac:dyDescent="0.3">
      <c r="A5302" s="6" t="s">
        <v>610</v>
      </c>
      <c r="B5302" s="2">
        <v>9</v>
      </c>
      <c r="C5302" s="2" t="s">
        <v>391</v>
      </c>
      <c r="D5302" s="2" t="s">
        <v>392</v>
      </c>
      <c r="E5302" s="2" t="s">
        <v>18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f t="shared" si="164"/>
        <v>21168</v>
      </c>
      <c r="M5302" s="2">
        <f t="shared" si="165"/>
        <v>42.335999999999999</v>
      </c>
      <c r="N5302" s="2">
        <v>2</v>
      </c>
      <c r="O5302" s="2">
        <v>0.12</v>
      </c>
      <c r="P5302" s="8">
        <v>0.44821278490028488</v>
      </c>
      <c r="Q5302" s="2">
        <v>10</v>
      </c>
      <c r="R5302" s="2">
        <v>6</v>
      </c>
      <c r="S5302" s="2">
        <v>2</v>
      </c>
    </row>
    <row r="5303" spans="1:19" x14ac:dyDescent="0.3">
      <c r="A5303" s="6" t="s">
        <v>610</v>
      </c>
      <c r="B5303" s="2">
        <v>10</v>
      </c>
      <c r="C5303" s="2" t="s">
        <v>391</v>
      </c>
      <c r="D5303" s="2" t="s">
        <v>392</v>
      </c>
      <c r="E5303" s="2" t="s">
        <v>18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f t="shared" si="164"/>
        <v>5040</v>
      </c>
      <c r="M5303" s="2">
        <f t="shared" si="165"/>
        <v>10.08</v>
      </c>
      <c r="N5303" s="2">
        <v>2</v>
      </c>
      <c r="O5303" s="2">
        <v>0.12</v>
      </c>
      <c r="P5303" s="8">
        <v>0.89642556980056975</v>
      </c>
      <c r="Q5303" s="2">
        <v>10</v>
      </c>
      <c r="R5303" s="2">
        <v>6</v>
      </c>
      <c r="S5303" s="2">
        <v>2</v>
      </c>
    </row>
    <row r="5304" spans="1:19" x14ac:dyDescent="0.3">
      <c r="A5304" s="6" t="s">
        <v>610</v>
      </c>
      <c r="B5304" s="2">
        <v>11</v>
      </c>
      <c r="C5304" s="2" t="s">
        <v>391</v>
      </c>
      <c r="D5304" s="2" t="s">
        <v>392</v>
      </c>
      <c r="E5304" s="2" t="s">
        <v>18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f t="shared" si="164"/>
        <v>19152</v>
      </c>
      <c r="M5304" s="2">
        <f t="shared" si="165"/>
        <v>38.304000000000002</v>
      </c>
      <c r="N5304" s="2">
        <v>2</v>
      </c>
      <c r="O5304" s="2">
        <v>0.12</v>
      </c>
      <c r="P5304" s="8">
        <v>5.9761704653371321E-2</v>
      </c>
      <c r="Q5304" s="2">
        <v>10</v>
      </c>
      <c r="R5304" s="2">
        <v>6</v>
      </c>
      <c r="S5304" s="2">
        <v>2</v>
      </c>
    </row>
    <row r="5305" spans="1:19" x14ac:dyDescent="0.3">
      <c r="A5305" s="6" t="s">
        <v>610</v>
      </c>
      <c r="B5305" s="2">
        <v>12</v>
      </c>
      <c r="C5305" s="2" t="s">
        <v>391</v>
      </c>
      <c r="D5305" s="2" t="s">
        <v>392</v>
      </c>
      <c r="E5305" s="2" t="s">
        <v>18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f t="shared" si="164"/>
        <v>19152</v>
      </c>
      <c r="M5305" s="2">
        <f t="shared" si="165"/>
        <v>38.304000000000002</v>
      </c>
      <c r="N5305" s="2">
        <v>2</v>
      </c>
      <c r="O5305" s="2">
        <v>0.12</v>
      </c>
      <c r="P5305" s="8">
        <v>0.13791162612316457</v>
      </c>
      <c r="Q5305" s="2">
        <v>10</v>
      </c>
      <c r="R5305" s="2">
        <v>6</v>
      </c>
      <c r="S5305" s="2">
        <v>2</v>
      </c>
    </row>
    <row r="5306" spans="1:19" x14ac:dyDescent="0.3">
      <c r="A5306" s="6" t="s">
        <v>611</v>
      </c>
      <c r="B5306" s="2">
        <v>1</v>
      </c>
      <c r="C5306" s="2" t="s">
        <v>391</v>
      </c>
      <c r="D5306" s="2" t="s">
        <v>392</v>
      </c>
      <c r="E5306" s="2" t="s">
        <v>18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f t="shared" si="164"/>
        <v>67392</v>
      </c>
      <c r="M5306" s="2">
        <f t="shared" si="165"/>
        <v>134.78399999999999</v>
      </c>
      <c r="N5306" s="2">
        <v>2</v>
      </c>
      <c r="O5306" s="2">
        <v>0.12</v>
      </c>
      <c r="P5306" s="8">
        <v>1.7928511396011395</v>
      </c>
      <c r="Q5306" s="2">
        <v>10</v>
      </c>
      <c r="R5306" s="2">
        <v>6</v>
      </c>
      <c r="S5306" s="2">
        <v>2</v>
      </c>
    </row>
    <row r="5307" spans="1:19" x14ac:dyDescent="0.3">
      <c r="A5307" s="6" t="s">
        <v>611</v>
      </c>
      <c r="B5307" s="2">
        <v>2</v>
      </c>
      <c r="C5307" s="2" t="s">
        <v>391</v>
      </c>
      <c r="D5307" s="2" t="s">
        <v>392</v>
      </c>
      <c r="E5307" s="2" t="s">
        <v>18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f t="shared" si="164"/>
        <v>75168</v>
      </c>
      <c r="M5307" s="2">
        <f t="shared" si="165"/>
        <v>150.33600000000001</v>
      </c>
      <c r="N5307" s="2">
        <v>2</v>
      </c>
      <c r="O5307" s="2">
        <v>0.12</v>
      </c>
      <c r="P5307" s="8">
        <v>0.22410639245014244</v>
      </c>
      <c r="Q5307" s="2">
        <v>10</v>
      </c>
      <c r="R5307" s="2">
        <v>6</v>
      </c>
      <c r="S5307" s="2">
        <v>2</v>
      </c>
    </row>
    <row r="5308" spans="1:19" x14ac:dyDescent="0.3">
      <c r="A5308" s="6" t="s">
        <v>611</v>
      </c>
      <c r="B5308" s="2">
        <v>3</v>
      </c>
      <c r="C5308" s="2" t="s">
        <v>391</v>
      </c>
      <c r="D5308" s="2" t="s">
        <v>392</v>
      </c>
      <c r="E5308" s="2" t="s">
        <v>18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f t="shared" si="164"/>
        <v>58320</v>
      </c>
      <c r="M5308" s="2">
        <f t="shared" si="165"/>
        <v>116.64</v>
      </c>
      <c r="N5308" s="2">
        <v>2</v>
      </c>
      <c r="O5308" s="2">
        <v>0.12</v>
      </c>
      <c r="P5308" s="8">
        <v>0.29880852326685658</v>
      </c>
      <c r="Q5308" s="2">
        <v>10</v>
      </c>
      <c r="R5308" s="2">
        <v>6</v>
      </c>
      <c r="S5308" s="2">
        <v>2</v>
      </c>
    </row>
    <row r="5309" spans="1:19" x14ac:dyDescent="0.3">
      <c r="A5309" s="6" t="s">
        <v>611</v>
      </c>
      <c r="B5309" s="2">
        <v>4</v>
      </c>
      <c r="C5309" s="2" t="s">
        <v>391</v>
      </c>
      <c r="D5309" s="2" t="s">
        <v>392</v>
      </c>
      <c r="E5309" s="2" t="s">
        <v>18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f t="shared" si="164"/>
        <v>40176</v>
      </c>
      <c r="M5309" s="2">
        <f t="shared" si="165"/>
        <v>80.352000000000004</v>
      </c>
      <c r="N5309" s="2">
        <v>2</v>
      </c>
      <c r="O5309" s="2">
        <v>0.12</v>
      </c>
      <c r="P5309" s="8">
        <v>9.960284108895219E-2</v>
      </c>
      <c r="Q5309" s="2">
        <v>10</v>
      </c>
      <c r="R5309" s="2">
        <v>6</v>
      </c>
      <c r="S5309" s="2">
        <v>2</v>
      </c>
    </row>
    <row r="5310" spans="1:19" x14ac:dyDescent="0.3">
      <c r="A5310" s="6" t="s">
        <v>611</v>
      </c>
      <c r="B5310" s="2">
        <v>5</v>
      </c>
      <c r="C5310" s="2" t="s">
        <v>391</v>
      </c>
      <c r="D5310" s="2" t="s">
        <v>392</v>
      </c>
      <c r="E5310" s="2" t="s">
        <v>18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f t="shared" si="164"/>
        <v>47988.288000000008</v>
      </c>
      <c r="M5310" s="2">
        <f t="shared" si="165"/>
        <v>95.976576000000023</v>
      </c>
      <c r="N5310" s="2">
        <v>2</v>
      </c>
      <c r="O5310" s="2">
        <v>0.12</v>
      </c>
      <c r="P5310" s="8">
        <v>0.44821278490028488</v>
      </c>
      <c r="Q5310" s="2">
        <v>10</v>
      </c>
      <c r="R5310" s="2">
        <v>6</v>
      </c>
      <c r="S5310" s="2">
        <v>2</v>
      </c>
    </row>
    <row r="5311" spans="1:19" x14ac:dyDescent="0.3">
      <c r="A5311" s="6" t="s">
        <v>611</v>
      </c>
      <c r="B5311" s="2">
        <v>6</v>
      </c>
      <c r="C5311" s="2" t="s">
        <v>391</v>
      </c>
      <c r="D5311" s="2" t="s">
        <v>392</v>
      </c>
      <c r="E5311" s="2" t="s">
        <v>18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f t="shared" si="164"/>
        <v>48966.249599999996</v>
      </c>
      <c r="M5311" s="2">
        <f t="shared" si="165"/>
        <v>97.932499199999995</v>
      </c>
      <c r="N5311" s="2">
        <v>2</v>
      </c>
      <c r="O5311" s="2">
        <v>0.12</v>
      </c>
      <c r="P5311" s="8">
        <v>0.89642556980056975</v>
      </c>
      <c r="Q5311" s="2">
        <v>10</v>
      </c>
      <c r="R5311" s="2">
        <v>6</v>
      </c>
      <c r="S5311" s="2">
        <v>2</v>
      </c>
    </row>
    <row r="5312" spans="1:19" x14ac:dyDescent="0.3">
      <c r="A5312" s="6" t="s">
        <v>611</v>
      </c>
      <c r="B5312" s="2">
        <v>7</v>
      </c>
      <c r="C5312" s="2" t="s">
        <v>391</v>
      </c>
      <c r="D5312" s="2" t="s">
        <v>392</v>
      </c>
      <c r="E5312" s="2" t="s">
        <v>18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f t="shared" si="164"/>
        <v>80731.174799999993</v>
      </c>
      <c r="M5312" s="2">
        <f t="shared" si="165"/>
        <v>161.46234959999998</v>
      </c>
      <c r="N5312" s="2">
        <v>2</v>
      </c>
      <c r="O5312" s="2">
        <v>0.12</v>
      </c>
      <c r="P5312" s="8">
        <v>3.8145768927683822E-2</v>
      </c>
      <c r="Q5312" s="2">
        <v>10</v>
      </c>
      <c r="R5312" s="2">
        <v>6</v>
      </c>
      <c r="S5312" s="2">
        <v>2</v>
      </c>
    </row>
    <row r="5313" spans="1:19" x14ac:dyDescent="0.3">
      <c r="A5313" s="6" t="s">
        <v>611</v>
      </c>
      <c r="B5313" s="2">
        <v>8</v>
      </c>
      <c r="C5313" s="2" t="s">
        <v>391</v>
      </c>
      <c r="D5313" s="2" t="s">
        <v>392</v>
      </c>
      <c r="E5313" s="2" t="s">
        <v>18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f t="shared" si="164"/>
        <v>73718.616059999986</v>
      </c>
      <c r="M5313" s="2">
        <f t="shared" si="165"/>
        <v>147.43723211999998</v>
      </c>
      <c r="N5313" s="2">
        <v>2</v>
      </c>
      <c r="O5313" s="2">
        <v>0.12</v>
      </c>
      <c r="P5313" s="8">
        <v>5.2730915870621752E-2</v>
      </c>
      <c r="Q5313" s="2">
        <v>10</v>
      </c>
      <c r="R5313" s="2">
        <v>6</v>
      </c>
      <c r="S5313" s="2">
        <v>2</v>
      </c>
    </row>
    <row r="5314" spans="1:19" x14ac:dyDescent="0.3">
      <c r="A5314" s="6" t="s">
        <v>611</v>
      </c>
      <c r="B5314" s="2">
        <v>9</v>
      </c>
      <c r="C5314" s="2" t="s">
        <v>391</v>
      </c>
      <c r="D5314" s="2" t="s">
        <v>392</v>
      </c>
      <c r="E5314" s="2" t="s">
        <v>18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f t="shared" si="164"/>
        <v>99638.616059999986</v>
      </c>
      <c r="M5314" s="2">
        <f t="shared" si="165"/>
        <v>199.27723211999998</v>
      </c>
      <c r="N5314" s="2">
        <v>2</v>
      </c>
      <c r="O5314" s="2">
        <v>0.12</v>
      </c>
      <c r="P5314" s="8">
        <v>1.7928511396011395</v>
      </c>
      <c r="Q5314" s="2">
        <v>10</v>
      </c>
      <c r="R5314" s="2">
        <v>6</v>
      </c>
      <c r="S5314" s="2">
        <v>2</v>
      </c>
    </row>
    <row r="5315" spans="1:19" x14ac:dyDescent="0.3">
      <c r="A5315" s="6" t="s">
        <v>611</v>
      </c>
      <c r="B5315" s="2">
        <v>10</v>
      </c>
      <c r="C5315" s="2" t="s">
        <v>391</v>
      </c>
      <c r="D5315" s="2" t="s">
        <v>392</v>
      </c>
      <c r="E5315" s="2" t="s">
        <v>18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f t="shared" ref="L5315:L5378" si="166">H5315*1.2</f>
        <v>73718.616059999986</v>
      </c>
      <c r="M5315" s="2">
        <f t="shared" ref="M5315:M5378" si="167">L5315*0.002</f>
        <v>147.43723211999998</v>
      </c>
      <c r="N5315" s="2">
        <v>2</v>
      </c>
      <c r="O5315" s="2">
        <v>0.12</v>
      </c>
      <c r="P5315" s="8">
        <v>0.25612159137159135</v>
      </c>
      <c r="Q5315" s="2">
        <v>10</v>
      </c>
      <c r="R5315" s="2">
        <v>6</v>
      </c>
      <c r="S5315" s="2">
        <v>2</v>
      </c>
    </row>
    <row r="5316" spans="1:19" x14ac:dyDescent="0.3">
      <c r="A5316" s="6" t="s">
        <v>611</v>
      </c>
      <c r="B5316" s="2">
        <v>11</v>
      </c>
      <c r="C5316" s="2" t="s">
        <v>391</v>
      </c>
      <c r="D5316" s="2" t="s">
        <v>392</v>
      </c>
      <c r="E5316" s="2" t="s">
        <v>18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f t="shared" si="166"/>
        <v>89078.616059999986</v>
      </c>
      <c r="M5316" s="2">
        <f t="shared" si="167"/>
        <v>178.15723211999997</v>
      </c>
      <c r="N5316" s="2">
        <v>2</v>
      </c>
      <c r="O5316" s="2">
        <v>0.12</v>
      </c>
      <c r="P5316" s="8">
        <v>0.29880852326685658</v>
      </c>
      <c r="Q5316" s="2">
        <v>10</v>
      </c>
      <c r="R5316" s="2">
        <v>6</v>
      </c>
      <c r="S5316" s="2">
        <v>2</v>
      </c>
    </row>
    <row r="5317" spans="1:19" x14ac:dyDescent="0.3">
      <c r="A5317" s="6" t="s">
        <v>611</v>
      </c>
      <c r="B5317" s="2">
        <v>12</v>
      </c>
      <c r="C5317" s="2" t="s">
        <v>391</v>
      </c>
      <c r="D5317" s="2" t="s">
        <v>392</v>
      </c>
      <c r="E5317" s="2" t="s">
        <v>18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f t="shared" si="166"/>
        <v>86976.685257000005</v>
      </c>
      <c r="M5317" s="2">
        <f t="shared" si="167"/>
        <v>173.953370514</v>
      </c>
      <c r="N5317" s="2">
        <v>2</v>
      </c>
      <c r="O5317" s="2">
        <v>0.12</v>
      </c>
      <c r="P5317" s="8">
        <v>1.7928511396011395</v>
      </c>
      <c r="Q5317" s="2">
        <v>10</v>
      </c>
      <c r="R5317" s="2">
        <v>6</v>
      </c>
      <c r="S5317" s="2">
        <v>2</v>
      </c>
    </row>
    <row r="5318" spans="1:19" x14ac:dyDescent="0.3">
      <c r="A5318" s="6" t="s">
        <v>612</v>
      </c>
      <c r="B5318" s="2">
        <v>1</v>
      </c>
      <c r="C5318" s="2" t="s">
        <v>391</v>
      </c>
      <c r="D5318" s="2" t="s">
        <v>22</v>
      </c>
      <c r="E5318" s="2" t="s">
        <v>16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f t="shared" si="166"/>
        <v>134880</v>
      </c>
      <c r="M5318" s="2">
        <f t="shared" si="167"/>
        <v>269.76</v>
      </c>
      <c r="N5318" s="2">
        <v>2</v>
      </c>
      <c r="O5318" s="2">
        <v>0.12</v>
      </c>
      <c r="P5318" s="8">
        <v>5.9761704653371321E-2</v>
      </c>
      <c r="Q5318" s="2">
        <v>10</v>
      </c>
      <c r="R5318" s="2">
        <v>6</v>
      </c>
      <c r="S5318" s="2">
        <v>2</v>
      </c>
    </row>
    <row r="5319" spans="1:19" x14ac:dyDescent="0.3">
      <c r="A5319" s="6" t="s">
        <v>612</v>
      </c>
      <c r="B5319" s="2">
        <v>2</v>
      </c>
      <c r="C5319" s="2" t="s">
        <v>391</v>
      </c>
      <c r="D5319" s="2" t="s">
        <v>22</v>
      </c>
      <c r="E5319" s="2" t="s">
        <v>16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f t="shared" si="166"/>
        <v>339600</v>
      </c>
      <c r="M5319" s="2">
        <f t="shared" si="167"/>
        <v>679.2</v>
      </c>
      <c r="N5319" s="2">
        <v>2</v>
      </c>
      <c r="O5319" s="2">
        <v>0.12</v>
      </c>
      <c r="P5319" s="8">
        <v>4.1694212548863713E-2</v>
      </c>
      <c r="Q5319" s="2">
        <v>10</v>
      </c>
      <c r="R5319" s="2">
        <v>6</v>
      </c>
      <c r="S5319" s="2">
        <v>2</v>
      </c>
    </row>
    <row r="5320" spans="1:19" x14ac:dyDescent="0.3">
      <c r="A5320" s="6" t="s">
        <v>612</v>
      </c>
      <c r="B5320" s="2">
        <v>3</v>
      </c>
      <c r="C5320" s="2" t="s">
        <v>391</v>
      </c>
      <c r="D5320" s="2" t="s">
        <v>22</v>
      </c>
      <c r="E5320" s="2" t="s">
        <v>16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f t="shared" si="166"/>
        <v>308160</v>
      </c>
      <c r="M5320" s="2">
        <f t="shared" si="167"/>
        <v>616.32000000000005</v>
      </c>
      <c r="N5320" s="2">
        <v>2</v>
      </c>
      <c r="O5320" s="2">
        <v>0.12</v>
      </c>
      <c r="P5320" s="8">
        <v>0.89642556980056975</v>
      </c>
      <c r="Q5320" s="2">
        <v>10</v>
      </c>
      <c r="R5320" s="2">
        <v>6</v>
      </c>
      <c r="S5320" s="2">
        <v>2</v>
      </c>
    </row>
    <row r="5321" spans="1:19" x14ac:dyDescent="0.3">
      <c r="A5321" s="6" t="s">
        <v>612</v>
      </c>
      <c r="B5321" s="2">
        <v>4</v>
      </c>
      <c r="C5321" s="2" t="s">
        <v>391</v>
      </c>
      <c r="D5321" s="2" t="s">
        <v>22</v>
      </c>
      <c r="E5321" s="2" t="s">
        <v>16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f t="shared" si="166"/>
        <v>143280</v>
      </c>
      <c r="M5321" s="2">
        <f t="shared" si="167"/>
        <v>286.56</v>
      </c>
      <c r="N5321" s="2">
        <v>2</v>
      </c>
      <c r="O5321" s="2">
        <v>0.12</v>
      </c>
      <c r="P5321" s="8">
        <v>0.29880852326685658</v>
      </c>
      <c r="Q5321" s="2">
        <v>10</v>
      </c>
      <c r="R5321" s="2">
        <v>6</v>
      </c>
      <c r="S5321" s="2">
        <v>2</v>
      </c>
    </row>
    <row r="5322" spans="1:19" x14ac:dyDescent="0.3">
      <c r="A5322" s="6" t="s">
        <v>612</v>
      </c>
      <c r="B5322" s="2">
        <v>5</v>
      </c>
      <c r="C5322" s="2" t="s">
        <v>391</v>
      </c>
      <c r="D5322" s="2" t="s">
        <v>22</v>
      </c>
      <c r="E5322" s="2" t="s">
        <v>16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f t="shared" si="166"/>
        <v>666556.19999999995</v>
      </c>
      <c r="M5322" s="2">
        <f t="shared" si="167"/>
        <v>1333.1124</v>
      </c>
      <c r="N5322" s="2">
        <v>2</v>
      </c>
      <c r="O5322" s="2">
        <v>0.12</v>
      </c>
      <c r="P5322" s="8">
        <v>7.7950049547875627E-2</v>
      </c>
      <c r="Q5322" s="2">
        <v>10</v>
      </c>
      <c r="R5322" s="2">
        <v>6</v>
      </c>
      <c r="S5322" s="2">
        <v>2</v>
      </c>
    </row>
    <row r="5323" spans="1:19" x14ac:dyDescent="0.3">
      <c r="A5323" s="6" t="s">
        <v>612</v>
      </c>
      <c r="B5323" s="2">
        <v>6</v>
      </c>
      <c r="C5323" s="2" t="s">
        <v>391</v>
      </c>
      <c r="D5323" s="2" t="s">
        <v>22</v>
      </c>
      <c r="E5323" s="2" t="s">
        <v>16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f t="shared" si="166"/>
        <v>666556.19999999995</v>
      </c>
      <c r="M5323" s="2">
        <f t="shared" si="167"/>
        <v>1333.1124</v>
      </c>
      <c r="N5323" s="2">
        <v>2</v>
      </c>
      <c r="O5323" s="2">
        <v>0.12</v>
      </c>
      <c r="P5323" s="8">
        <v>0.25612159137159135</v>
      </c>
      <c r="Q5323" s="2">
        <v>10</v>
      </c>
      <c r="R5323" s="2">
        <v>6</v>
      </c>
      <c r="S5323" s="2">
        <v>2</v>
      </c>
    </row>
    <row r="5324" spans="1:19" x14ac:dyDescent="0.3">
      <c r="A5324" s="6" t="s">
        <v>612</v>
      </c>
      <c r="B5324" s="2">
        <v>7</v>
      </c>
      <c r="C5324" s="2" t="s">
        <v>391</v>
      </c>
      <c r="D5324" s="2" t="s">
        <v>22</v>
      </c>
      <c r="E5324" s="2" t="s">
        <v>16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f t="shared" si="166"/>
        <v>632937.69000000006</v>
      </c>
      <c r="M5324" s="2">
        <f t="shared" si="167"/>
        <v>1265.8753800000002</v>
      </c>
      <c r="N5324" s="2">
        <v>2</v>
      </c>
      <c r="O5324" s="2">
        <v>0.12</v>
      </c>
      <c r="P5324" s="8">
        <v>0.89642556980056975</v>
      </c>
      <c r="Q5324" s="2">
        <v>10</v>
      </c>
      <c r="R5324" s="2">
        <v>6</v>
      </c>
      <c r="S5324" s="2">
        <v>2</v>
      </c>
    </row>
    <row r="5325" spans="1:19" x14ac:dyDescent="0.3">
      <c r="A5325" s="6" t="s">
        <v>612</v>
      </c>
      <c r="B5325" s="2">
        <v>8</v>
      </c>
      <c r="C5325" s="2" t="s">
        <v>391</v>
      </c>
      <c r="D5325" s="2" t="s">
        <v>22</v>
      </c>
      <c r="E5325" s="2" t="s">
        <v>16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f t="shared" si="166"/>
        <v>632937.69000000006</v>
      </c>
      <c r="M5325" s="2">
        <f t="shared" si="167"/>
        <v>1265.8753800000002</v>
      </c>
      <c r="N5325" s="2">
        <v>2</v>
      </c>
      <c r="O5325" s="2">
        <v>0.12</v>
      </c>
      <c r="P5325" s="8">
        <v>3.8145768927683822E-2</v>
      </c>
      <c r="Q5325" s="2">
        <v>10</v>
      </c>
      <c r="R5325" s="2">
        <v>6</v>
      </c>
      <c r="S5325" s="2">
        <v>2</v>
      </c>
    </row>
    <row r="5326" spans="1:19" x14ac:dyDescent="0.3">
      <c r="A5326" s="6" t="s">
        <v>612</v>
      </c>
      <c r="B5326" s="2">
        <v>9</v>
      </c>
      <c r="C5326" s="2" t="s">
        <v>391</v>
      </c>
      <c r="D5326" s="2" t="s">
        <v>22</v>
      </c>
      <c r="E5326" s="2" t="s">
        <v>16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f t="shared" si="166"/>
        <v>632937.69000000006</v>
      </c>
      <c r="M5326" s="2">
        <f t="shared" si="167"/>
        <v>1265.8753800000002</v>
      </c>
      <c r="N5326" s="2">
        <v>2</v>
      </c>
      <c r="O5326" s="2">
        <v>0.12</v>
      </c>
      <c r="P5326" s="8">
        <v>5.602659811253561E-2</v>
      </c>
      <c r="Q5326" s="2">
        <v>10</v>
      </c>
      <c r="R5326" s="2">
        <v>6</v>
      </c>
      <c r="S5326" s="2">
        <v>2</v>
      </c>
    </row>
    <row r="5327" spans="1:19" x14ac:dyDescent="0.3">
      <c r="A5327" s="6" t="s">
        <v>612</v>
      </c>
      <c r="B5327" s="2">
        <v>10</v>
      </c>
      <c r="C5327" s="2" t="s">
        <v>391</v>
      </c>
      <c r="D5327" s="2" t="s">
        <v>22</v>
      </c>
      <c r="E5327" s="2" t="s">
        <v>16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f t="shared" si="166"/>
        <v>601290.80550000002</v>
      </c>
      <c r="M5327" s="2">
        <f t="shared" si="167"/>
        <v>1202.5816110000001</v>
      </c>
      <c r="N5327" s="2">
        <v>2</v>
      </c>
      <c r="O5327" s="2">
        <v>0.12</v>
      </c>
      <c r="P5327" s="8">
        <v>1.7928511396011395</v>
      </c>
      <c r="Q5327" s="2">
        <v>10</v>
      </c>
      <c r="R5327" s="2">
        <v>6</v>
      </c>
      <c r="S5327" s="2">
        <v>2</v>
      </c>
    </row>
    <row r="5328" spans="1:19" x14ac:dyDescent="0.3">
      <c r="A5328" s="6" t="s">
        <v>612</v>
      </c>
      <c r="B5328" s="2">
        <v>11</v>
      </c>
      <c r="C5328" s="2" t="s">
        <v>391</v>
      </c>
      <c r="D5328" s="2" t="s">
        <v>22</v>
      </c>
      <c r="E5328" s="2" t="s">
        <v>16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f t="shared" si="166"/>
        <v>661419.88605000009</v>
      </c>
      <c r="M5328" s="2">
        <f t="shared" si="167"/>
        <v>1322.8397721000001</v>
      </c>
      <c r="N5328" s="2">
        <v>2</v>
      </c>
      <c r="O5328" s="2">
        <v>0.12</v>
      </c>
      <c r="P5328" s="8">
        <v>0.25612159137159135</v>
      </c>
      <c r="Q5328" s="2">
        <v>10</v>
      </c>
      <c r="R5328" s="2">
        <v>6</v>
      </c>
      <c r="S5328" s="2">
        <v>2</v>
      </c>
    </row>
    <row r="5329" spans="1:19" x14ac:dyDescent="0.3">
      <c r="A5329" s="6" t="s">
        <v>612</v>
      </c>
      <c r="B5329" s="2">
        <v>12</v>
      </c>
      <c r="C5329" s="2" t="s">
        <v>391</v>
      </c>
      <c r="D5329" s="2" t="s">
        <v>22</v>
      </c>
      <c r="E5329" s="2" t="s">
        <v>16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f t="shared" si="166"/>
        <v>661419.88605000009</v>
      </c>
      <c r="M5329" s="2">
        <f t="shared" si="167"/>
        <v>1322.8397721000001</v>
      </c>
      <c r="N5329" s="2">
        <v>2</v>
      </c>
      <c r="O5329" s="2">
        <v>0.12</v>
      </c>
      <c r="P5329" s="8">
        <v>0.25612159137159135</v>
      </c>
      <c r="Q5329" s="2">
        <v>10</v>
      </c>
      <c r="R5329" s="2">
        <v>6</v>
      </c>
      <c r="S5329" s="2">
        <v>2</v>
      </c>
    </row>
    <row r="5330" spans="1:19" x14ac:dyDescent="0.3">
      <c r="A5330" s="6" t="s">
        <v>613</v>
      </c>
      <c r="B5330" s="2">
        <v>1</v>
      </c>
      <c r="C5330" s="2" t="s">
        <v>391</v>
      </c>
      <c r="D5330" s="2" t="s">
        <v>22</v>
      </c>
      <c r="E5330" s="2" t="s">
        <v>17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f t="shared" si="166"/>
        <v>69360</v>
      </c>
      <c r="M5330" s="2">
        <f t="shared" si="167"/>
        <v>138.72</v>
      </c>
      <c r="N5330" s="2">
        <v>2</v>
      </c>
      <c r="O5330" s="2">
        <v>0.12</v>
      </c>
      <c r="P5330" s="8">
        <v>9.960284108895219E-2</v>
      </c>
      <c r="Q5330" s="2">
        <v>10</v>
      </c>
      <c r="R5330" s="2">
        <v>6</v>
      </c>
      <c r="S5330" s="2">
        <v>2</v>
      </c>
    </row>
    <row r="5331" spans="1:19" x14ac:dyDescent="0.3">
      <c r="A5331" s="6" t="s">
        <v>613</v>
      </c>
      <c r="B5331" s="2">
        <v>2</v>
      </c>
      <c r="C5331" s="2" t="s">
        <v>391</v>
      </c>
      <c r="D5331" s="2" t="s">
        <v>22</v>
      </c>
      <c r="E5331" s="2" t="s">
        <v>17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f t="shared" si="166"/>
        <v>168240</v>
      </c>
      <c r="M5331" s="2">
        <f t="shared" si="167"/>
        <v>336.48</v>
      </c>
      <c r="N5331" s="2">
        <v>2</v>
      </c>
      <c r="O5331" s="2">
        <v>0.12</v>
      </c>
      <c r="P5331" s="8">
        <v>0.44821278490028488</v>
      </c>
      <c r="Q5331" s="2">
        <v>10</v>
      </c>
      <c r="R5331" s="2">
        <v>6</v>
      </c>
      <c r="S5331" s="2">
        <v>2</v>
      </c>
    </row>
    <row r="5332" spans="1:19" x14ac:dyDescent="0.3">
      <c r="A5332" s="6" t="s">
        <v>613</v>
      </c>
      <c r="B5332" s="2">
        <v>3</v>
      </c>
      <c r="C5332" s="2" t="s">
        <v>391</v>
      </c>
      <c r="D5332" s="2" t="s">
        <v>22</v>
      </c>
      <c r="E5332" s="2" t="s">
        <v>17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f t="shared" si="166"/>
        <v>0</v>
      </c>
      <c r="M5332" s="2">
        <f t="shared" si="167"/>
        <v>0</v>
      </c>
      <c r="N5332" s="2">
        <v>2</v>
      </c>
      <c r="O5332" s="2">
        <v>0.12</v>
      </c>
      <c r="P5332" s="8">
        <v>9.7121082621082627E-2</v>
      </c>
      <c r="Q5332" s="2">
        <v>10</v>
      </c>
      <c r="R5332" s="2">
        <v>6</v>
      </c>
      <c r="S5332" s="2">
        <v>2</v>
      </c>
    </row>
    <row r="5333" spans="1:19" x14ac:dyDescent="0.3">
      <c r="A5333" s="6" t="s">
        <v>613</v>
      </c>
      <c r="B5333" s="2">
        <v>4</v>
      </c>
      <c r="C5333" s="2" t="s">
        <v>391</v>
      </c>
      <c r="D5333" s="2" t="s">
        <v>22</v>
      </c>
      <c r="E5333" s="2" t="s">
        <v>17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f t="shared" si="166"/>
        <v>126240</v>
      </c>
      <c r="M5333" s="2">
        <f t="shared" si="167"/>
        <v>252.48000000000002</v>
      </c>
      <c r="N5333" s="2">
        <v>2</v>
      </c>
      <c r="O5333" s="2">
        <v>0.12</v>
      </c>
      <c r="P5333" s="8">
        <v>0.12949477682811017</v>
      </c>
      <c r="Q5333" s="2">
        <v>10</v>
      </c>
      <c r="R5333" s="2">
        <v>6</v>
      </c>
      <c r="S5333" s="2">
        <v>2</v>
      </c>
    </row>
    <row r="5334" spans="1:19" x14ac:dyDescent="0.3">
      <c r="A5334" s="6" t="s">
        <v>613</v>
      </c>
      <c r="B5334" s="2">
        <v>5</v>
      </c>
      <c r="C5334" s="2" t="s">
        <v>391</v>
      </c>
      <c r="D5334" s="2" t="s">
        <v>22</v>
      </c>
      <c r="E5334" s="2" t="s">
        <v>17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f t="shared" si="166"/>
        <v>390073.25454545458</v>
      </c>
      <c r="M5334" s="2">
        <f t="shared" si="167"/>
        <v>780.14650909090915</v>
      </c>
      <c r="N5334" s="2">
        <v>2</v>
      </c>
      <c r="O5334" s="2">
        <v>0.12</v>
      </c>
      <c r="P5334" s="8">
        <v>0.38848433048433051</v>
      </c>
      <c r="Q5334" s="2">
        <v>10</v>
      </c>
      <c r="R5334" s="2">
        <v>6</v>
      </c>
      <c r="S5334" s="2">
        <v>2</v>
      </c>
    </row>
    <row r="5335" spans="1:19" x14ac:dyDescent="0.3">
      <c r="A5335" s="6" t="s">
        <v>613</v>
      </c>
      <c r="B5335" s="2">
        <v>6</v>
      </c>
      <c r="C5335" s="2" t="s">
        <v>391</v>
      </c>
      <c r="D5335" s="2" t="s">
        <v>22</v>
      </c>
      <c r="E5335" s="2" t="s">
        <v>17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f t="shared" si="166"/>
        <v>390073.25454545458</v>
      </c>
      <c r="M5335" s="2">
        <f t="shared" si="167"/>
        <v>780.14650909090915</v>
      </c>
      <c r="N5335" s="2">
        <v>2</v>
      </c>
      <c r="O5335" s="2">
        <v>0.12</v>
      </c>
      <c r="P5335" s="8">
        <v>4.43982091982092E-2</v>
      </c>
      <c r="Q5335" s="2">
        <v>10</v>
      </c>
      <c r="R5335" s="2">
        <v>6</v>
      </c>
      <c r="S5335" s="2">
        <v>2</v>
      </c>
    </row>
    <row r="5336" spans="1:19" x14ac:dyDescent="0.3">
      <c r="A5336" s="6" t="s">
        <v>613</v>
      </c>
      <c r="B5336" s="2">
        <v>7</v>
      </c>
      <c r="C5336" s="2" t="s">
        <v>391</v>
      </c>
      <c r="D5336" s="2" t="s">
        <v>22</v>
      </c>
      <c r="E5336" s="2" t="s">
        <v>17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f t="shared" si="166"/>
        <v>509102.05499999999</v>
      </c>
      <c r="M5336" s="2">
        <f t="shared" si="167"/>
        <v>1018.20411</v>
      </c>
      <c r="N5336" s="2">
        <v>2</v>
      </c>
      <c r="O5336" s="2">
        <v>0.12</v>
      </c>
      <c r="P5336" s="8">
        <v>2.9883410037256194E-2</v>
      </c>
      <c r="Q5336" s="2">
        <v>10</v>
      </c>
      <c r="R5336" s="2">
        <v>6</v>
      </c>
      <c r="S5336" s="2">
        <v>2</v>
      </c>
    </row>
    <row r="5337" spans="1:19" x14ac:dyDescent="0.3">
      <c r="A5337" s="6" t="s">
        <v>613</v>
      </c>
      <c r="B5337" s="2">
        <v>8</v>
      </c>
      <c r="C5337" s="2" t="s">
        <v>391</v>
      </c>
      <c r="D5337" s="2" t="s">
        <v>22</v>
      </c>
      <c r="E5337" s="2" t="s">
        <v>17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f t="shared" si="166"/>
        <v>509102.05499999999</v>
      </c>
      <c r="M5337" s="2">
        <f t="shared" si="167"/>
        <v>1018.20411</v>
      </c>
      <c r="N5337" s="2">
        <v>2</v>
      </c>
      <c r="O5337" s="2">
        <v>0.12</v>
      </c>
      <c r="P5337" s="8">
        <v>0.38848433048433051</v>
      </c>
      <c r="Q5337" s="2">
        <v>10</v>
      </c>
      <c r="R5337" s="2">
        <v>6</v>
      </c>
      <c r="S5337" s="2">
        <v>2</v>
      </c>
    </row>
    <row r="5338" spans="1:19" x14ac:dyDescent="0.3">
      <c r="A5338" s="6" t="s">
        <v>613</v>
      </c>
      <c r="B5338" s="2">
        <v>9</v>
      </c>
      <c r="C5338" s="2" t="s">
        <v>391</v>
      </c>
      <c r="D5338" s="2" t="s">
        <v>22</v>
      </c>
      <c r="E5338" s="2" t="s">
        <v>17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f t="shared" si="166"/>
        <v>509102.05499999999</v>
      </c>
      <c r="M5338" s="2">
        <f t="shared" si="167"/>
        <v>1018.20411</v>
      </c>
      <c r="N5338" s="2">
        <v>2</v>
      </c>
      <c r="O5338" s="2">
        <v>0.12</v>
      </c>
      <c r="P5338" s="8">
        <v>0.22199104599104599</v>
      </c>
      <c r="Q5338" s="2">
        <v>10</v>
      </c>
      <c r="R5338" s="2">
        <v>6</v>
      </c>
      <c r="S5338" s="2">
        <v>2</v>
      </c>
    </row>
    <row r="5339" spans="1:19" x14ac:dyDescent="0.3">
      <c r="A5339" s="6" t="s">
        <v>613</v>
      </c>
      <c r="B5339" s="2">
        <v>10</v>
      </c>
      <c r="C5339" s="2" t="s">
        <v>391</v>
      </c>
      <c r="D5339" s="2" t="s">
        <v>22</v>
      </c>
      <c r="E5339" s="2" t="s">
        <v>17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f t="shared" si="166"/>
        <v>483646.95224999997</v>
      </c>
      <c r="M5339" s="2">
        <f t="shared" si="167"/>
        <v>967.29390449999994</v>
      </c>
      <c r="N5339" s="2">
        <v>2</v>
      </c>
      <c r="O5339" s="2">
        <v>0.12</v>
      </c>
      <c r="P5339" s="8">
        <v>0.17265970243748022</v>
      </c>
      <c r="Q5339" s="2">
        <v>10</v>
      </c>
      <c r="R5339" s="2">
        <v>6</v>
      </c>
      <c r="S5339" s="2">
        <v>2</v>
      </c>
    </row>
    <row r="5340" spans="1:19" x14ac:dyDescent="0.3">
      <c r="A5340" s="6" t="s">
        <v>613</v>
      </c>
      <c r="B5340" s="2">
        <v>11</v>
      </c>
      <c r="C5340" s="2" t="s">
        <v>391</v>
      </c>
      <c r="D5340" s="2" t="s">
        <v>22</v>
      </c>
      <c r="E5340" s="2" t="s">
        <v>17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f t="shared" si="166"/>
        <v>532011.64747500012</v>
      </c>
      <c r="M5340" s="2">
        <f t="shared" si="167"/>
        <v>1064.0232949500003</v>
      </c>
      <c r="N5340" s="2">
        <v>2</v>
      </c>
      <c r="O5340" s="2">
        <v>0.12</v>
      </c>
      <c r="P5340" s="8">
        <v>0.11953364014902478</v>
      </c>
      <c r="Q5340" s="2">
        <v>10</v>
      </c>
      <c r="R5340" s="2">
        <v>6</v>
      </c>
      <c r="S5340" s="2">
        <v>2</v>
      </c>
    </row>
    <row r="5341" spans="1:19" x14ac:dyDescent="0.3">
      <c r="A5341" s="6" t="s">
        <v>613</v>
      </c>
      <c r="B5341" s="2">
        <v>12</v>
      </c>
      <c r="C5341" s="2" t="s">
        <v>391</v>
      </c>
      <c r="D5341" s="2" t="s">
        <v>22</v>
      </c>
      <c r="E5341" s="2" t="s">
        <v>17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f t="shared" si="166"/>
        <v>532011.64747500012</v>
      </c>
      <c r="M5341" s="2">
        <f t="shared" si="167"/>
        <v>1064.0232949500003</v>
      </c>
      <c r="N5341" s="2">
        <v>2</v>
      </c>
      <c r="O5341" s="2">
        <v>0.12</v>
      </c>
      <c r="P5341" s="8">
        <v>0.14126702926702928</v>
      </c>
      <c r="Q5341" s="2">
        <v>10</v>
      </c>
      <c r="R5341" s="2">
        <v>6</v>
      </c>
      <c r="S5341" s="2">
        <v>2</v>
      </c>
    </row>
    <row r="5342" spans="1:19" x14ac:dyDescent="0.3">
      <c r="A5342" s="6" t="s">
        <v>614</v>
      </c>
      <c r="B5342" s="2">
        <v>1</v>
      </c>
      <c r="C5342" s="2" t="s">
        <v>391</v>
      </c>
      <c r="D5342" s="2" t="s">
        <v>22</v>
      </c>
      <c r="E5342" s="2" t="s">
        <v>18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f t="shared" si="166"/>
        <v>5040</v>
      </c>
      <c r="M5342" s="2">
        <f t="shared" si="167"/>
        <v>10.08</v>
      </c>
      <c r="N5342" s="2">
        <v>2</v>
      </c>
      <c r="O5342" s="2">
        <v>0.12</v>
      </c>
      <c r="P5342" s="8">
        <v>0.51797910731244068</v>
      </c>
      <c r="Q5342" s="2">
        <v>10</v>
      </c>
      <c r="R5342" s="2">
        <v>6</v>
      </c>
      <c r="S5342" s="2">
        <v>2</v>
      </c>
    </row>
    <row r="5343" spans="1:19" x14ac:dyDescent="0.3">
      <c r="A5343" s="6" t="s">
        <v>614</v>
      </c>
      <c r="B5343" s="2">
        <v>2</v>
      </c>
      <c r="C5343" s="2" t="s">
        <v>391</v>
      </c>
      <c r="D5343" s="2" t="s">
        <v>22</v>
      </c>
      <c r="E5343" s="2" t="s">
        <v>18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f t="shared" si="166"/>
        <v>63120</v>
      </c>
      <c r="M5343" s="2">
        <f t="shared" si="167"/>
        <v>126.24000000000001</v>
      </c>
      <c r="N5343" s="2">
        <v>2</v>
      </c>
      <c r="O5343" s="2">
        <v>0.12</v>
      </c>
      <c r="P5343" s="8">
        <v>5.0127010385074902E-2</v>
      </c>
      <c r="Q5343" s="2">
        <v>10</v>
      </c>
      <c r="R5343" s="2">
        <v>6</v>
      </c>
      <c r="S5343" s="2">
        <v>2</v>
      </c>
    </row>
    <row r="5344" spans="1:19" x14ac:dyDescent="0.3">
      <c r="A5344" s="6" t="s">
        <v>614</v>
      </c>
      <c r="B5344" s="2">
        <v>3</v>
      </c>
      <c r="C5344" s="2" t="s">
        <v>391</v>
      </c>
      <c r="D5344" s="2" t="s">
        <v>22</v>
      </c>
      <c r="E5344" s="2" t="s">
        <v>18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f t="shared" si="166"/>
        <v>22320</v>
      </c>
      <c r="M5344" s="2">
        <f t="shared" si="167"/>
        <v>44.64</v>
      </c>
      <c r="N5344" s="2">
        <v>2</v>
      </c>
      <c r="O5344" s="2">
        <v>0.12</v>
      </c>
      <c r="P5344" s="8">
        <v>2.9883410037256194E-2</v>
      </c>
      <c r="Q5344" s="2">
        <v>10</v>
      </c>
      <c r="R5344" s="2">
        <v>6</v>
      </c>
      <c r="S5344" s="2">
        <v>2</v>
      </c>
    </row>
    <row r="5345" spans="1:19" x14ac:dyDescent="0.3">
      <c r="A5345" s="6" t="s">
        <v>614</v>
      </c>
      <c r="B5345" s="2">
        <v>4</v>
      </c>
      <c r="C5345" s="2" t="s">
        <v>391</v>
      </c>
      <c r="D5345" s="2" t="s">
        <v>22</v>
      </c>
      <c r="E5345" s="2" t="s">
        <v>18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f t="shared" si="166"/>
        <v>70080</v>
      </c>
      <c r="M5345" s="2">
        <f t="shared" si="167"/>
        <v>140.16</v>
      </c>
      <c r="N5345" s="2">
        <v>2</v>
      </c>
      <c r="O5345" s="2">
        <v>0.12</v>
      </c>
      <c r="P5345" s="8">
        <v>0.38848433048433051</v>
      </c>
      <c r="Q5345" s="2">
        <v>10</v>
      </c>
      <c r="R5345" s="2">
        <v>6</v>
      </c>
      <c r="S5345" s="2">
        <v>2</v>
      </c>
    </row>
    <row r="5346" spans="1:19" x14ac:dyDescent="0.3">
      <c r="A5346" s="6" t="s">
        <v>614</v>
      </c>
      <c r="B5346" s="2">
        <v>5</v>
      </c>
      <c r="C5346" s="2" t="s">
        <v>391</v>
      </c>
      <c r="D5346" s="2" t="s">
        <v>22</v>
      </c>
      <c r="E5346" s="2" t="s">
        <v>18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f t="shared" si="166"/>
        <v>211835.50909090909</v>
      </c>
      <c r="M5346" s="2">
        <f t="shared" si="167"/>
        <v>423.67101818181817</v>
      </c>
      <c r="N5346" s="2">
        <v>2</v>
      </c>
      <c r="O5346" s="2">
        <v>0.12</v>
      </c>
      <c r="P5346" s="8">
        <v>0.25898955365622034</v>
      </c>
      <c r="Q5346" s="2">
        <v>10</v>
      </c>
      <c r="R5346" s="2">
        <v>6</v>
      </c>
      <c r="S5346" s="2">
        <v>2</v>
      </c>
    </row>
    <row r="5347" spans="1:19" x14ac:dyDescent="0.3">
      <c r="A5347" s="6" t="s">
        <v>614</v>
      </c>
      <c r="B5347" s="2">
        <v>6</v>
      </c>
      <c r="C5347" s="2" t="s">
        <v>391</v>
      </c>
      <c r="D5347" s="2" t="s">
        <v>22</v>
      </c>
      <c r="E5347" s="2" t="s">
        <v>18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f t="shared" si="166"/>
        <v>211835.50909090909</v>
      </c>
      <c r="M5347" s="2">
        <f t="shared" si="167"/>
        <v>423.67101818181817</v>
      </c>
      <c r="N5347" s="2">
        <v>2</v>
      </c>
      <c r="O5347" s="2">
        <v>0.12</v>
      </c>
      <c r="P5347" s="8">
        <v>0.1553937321937322</v>
      </c>
      <c r="Q5347" s="2">
        <v>10</v>
      </c>
      <c r="R5347" s="2">
        <v>6</v>
      </c>
      <c r="S5347" s="2">
        <v>2</v>
      </c>
    </row>
    <row r="5348" spans="1:19" x14ac:dyDescent="0.3">
      <c r="A5348" s="6" t="s">
        <v>614</v>
      </c>
      <c r="B5348" s="2">
        <v>7</v>
      </c>
      <c r="C5348" s="2" t="s">
        <v>391</v>
      </c>
      <c r="D5348" s="2" t="s">
        <v>22</v>
      </c>
      <c r="E5348" s="2" t="s">
        <v>18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f t="shared" si="166"/>
        <v>247671.27</v>
      </c>
      <c r="M5348" s="2">
        <f t="shared" si="167"/>
        <v>495.34253999999999</v>
      </c>
      <c r="N5348" s="2">
        <v>2</v>
      </c>
      <c r="O5348" s="2">
        <v>0.12</v>
      </c>
      <c r="P5348" s="8">
        <v>0.11953364014902478</v>
      </c>
      <c r="Q5348" s="2">
        <v>10</v>
      </c>
      <c r="R5348" s="2">
        <v>6</v>
      </c>
      <c r="S5348" s="2">
        <v>2</v>
      </c>
    </row>
    <row r="5349" spans="1:19" x14ac:dyDescent="0.3">
      <c r="A5349" s="6" t="s">
        <v>614</v>
      </c>
      <c r="B5349" s="2">
        <v>8</v>
      </c>
      <c r="C5349" s="2" t="s">
        <v>391</v>
      </c>
      <c r="D5349" s="2" t="s">
        <v>22</v>
      </c>
      <c r="E5349" s="2" t="s">
        <v>18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f t="shared" si="166"/>
        <v>247671.27</v>
      </c>
      <c r="M5349" s="2">
        <f t="shared" si="167"/>
        <v>495.34253999999999</v>
      </c>
      <c r="N5349" s="2">
        <v>2</v>
      </c>
      <c r="O5349" s="2">
        <v>0.12</v>
      </c>
      <c r="P5349" s="8">
        <v>0.12949477682811017</v>
      </c>
      <c r="Q5349" s="2">
        <v>10</v>
      </c>
      <c r="R5349" s="2">
        <v>6</v>
      </c>
      <c r="S5349" s="2">
        <v>2</v>
      </c>
    </row>
    <row r="5350" spans="1:19" x14ac:dyDescent="0.3">
      <c r="A5350" s="6" t="s">
        <v>614</v>
      </c>
      <c r="B5350" s="2">
        <v>9</v>
      </c>
      <c r="C5350" s="2" t="s">
        <v>391</v>
      </c>
      <c r="D5350" s="2" t="s">
        <v>22</v>
      </c>
      <c r="E5350" s="2" t="s">
        <v>18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f t="shared" si="166"/>
        <v>247671.27</v>
      </c>
      <c r="M5350" s="2">
        <f t="shared" si="167"/>
        <v>495.34253999999999</v>
      </c>
      <c r="N5350" s="2">
        <v>2</v>
      </c>
      <c r="O5350" s="2">
        <v>0.12</v>
      </c>
      <c r="P5350" s="8">
        <v>0.51797910731244068</v>
      </c>
      <c r="Q5350" s="2">
        <v>10</v>
      </c>
      <c r="R5350" s="2">
        <v>6</v>
      </c>
      <c r="S5350" s="2">
        <v>2</v>
      </c>
    </row>
    <row r="5351" spans="1:19" x14ac:dyDescent="0.3">
      <c r="A5351" s="6" t="s">
        <v>614</v>
      </c>
      <c r="B5351" s="2">
        <v>10</v>
      </c>
      <c r="C5351" s="2" t="s">
        <v>391</v>
      </c>
      <c r="D5351" s="2" t="s">
        <v>22</v>
      </c>
      <c r="E5351" s="2" t="s">
        <v>18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f t="shared" si="166"/>
        <v>235287.70650000003</v>
      </c>
      <c r="M5351" s="2">
        <f t="shared" si="167"/>
        <v>470.57541300000008</v>
      </c>
      <c r="N5351" s="2">
        <v>2</v>
      </c>
      <c r="O5351" s="2">
        <v>0.12</v>
      </c>
      <c r="P5351" s="8">
        <v>5.1797910731244068E-2</v>
      </c>
      <c r="Q5351" s="2">
        <v>10</v>
      </c>
      <c r="R5351" s="2">
        <v>6</v>
      </c>
      <c r="S5351" s="2">
        <v>2</v>
      </c>
    </row>
    <row r="5352" spans="1:19" x14ac:dyDescent="0.3">
      <c r="A5352" s="6" t="s">
        <v>614</v>
      </c>
      <c r="B5352" s="2">
        <v>11</v>
      </c>
      <c r="C5352" s="2" t="s">
        <v>391</v>
      </c>
      <c r="D5352" s="2" t="s">
        <v>22</v>
      </c>
      <c r="E5352" s="2" t="s">
        <v>18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f t="shared" si="166"/>
        <v>258816.47714999999</v>
      </c>
      <c r="M5352" s="2">
        <f t="shared" si="167"/>
        <v>517.63295429999994</v>
      </c>
      <c r="N5352" s="2">
        <v>2</v>
      </c>
      <c r="O5352" s="2">
        <v>0.12</v>
      </c>
      <c r="P5352" s="8">
        <v>3.4531940487496048E-2</v>
      </c>
      <c r="Q5352" s="2">
        <v>10</v>
      </c>
      <c r="R5352" s="2">
        <v>6</v>
      </c>
      <c r="S5352" s="2">
        <v>2</v>
      </c>
    </row>
    <row r="5353" spans="1:19" x14ac:dyDescent="0.3">
      <c r="A5353" s="6" t="s">
        <v>614</v>
      </c>
      <c r="B5353" s="2">
        <v>12</v>
      </c>
      <c r="C5353" s="2" t="s">
        <v>391</v>
      </c>
      <c r="D5353" s="2" t="s">
        <v>22</v>
      </c>
      <c r="E5353" s="2" t="s">
        <v>18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f t="shared" si="166"/>
        <v>258816.47714999999</v>
      </c>
      <c r="M5353" s="2">
        <f t="shared" si="167"/>
        <v>517.63295429999994</v>
      </c>
      <c r="N5353" s="2">
        <v>2</v>
      </c>
      <c r="O5353" s="2">
        <v>0.12</v>
      </c>
      <c r="P5353" s="8">
        <v>6.7562492258144438E-2</v>
      </c>
      <c r="Q5353" s="2">
        <v>10</v>
      </c>
      <c r="R5353" s="2">
        <v>6</v>
      </c>
      <c r="S5353" s="2">
        <v>2</v>
      </c>
    </row>
    <row r="5354" spans="1:19" x14ac:dyDescent="0.3">
      <c r="A5354" s="6" t="s">
        <v>615</v>
      </c>
      <c r="B5354" s="2">
        <v>1</v>
      </c>
      <c r="C5354" s="2" t="s">
        <v>391</v>
      </c>
      <c r="D5354" s="2" t="s">
        <v>22</v>
      </c>
      <c r="E5354" s="2" t="s">
        <v>15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f t="shared" si="166"/>
        <v>82176</v>
      </c>
      <c r="M5354" s="2">
        <f t="shared" si="167"/>
        <v>164.352</v>
      </c>
      <c r="N5354" s="2">
        <v>2</v>
      </c>
      <c r="O5354" s="2">
        <v>0.12</v>
      </c>
      <c r="P5354" s="8">
        <v>9.1408077761018947E-2</v>
      </c>
      <c r="Q5354" s="2">
        <v>10</v>
      </c>
      <c r="R5354" s="2">
        <v>6</v>
      </c>
      <c r="S5354" s="2">
        <v>2</v>
      </c>
    </row>
    <row r="5355" spans="1:19" x14ac:dyDescent="0.3">
      <c r="A5355" s="6" t="s">
        <v>615</v>
      </c>
      <c r="B5355" s="2">
        <v>2</v>
      </c>
      <c r="C5355" s="2" t="s">
        <v>391</v>
      </c>
      <c r="D5355" s="2" t="s">
        <v>22</v>
      </c>
      <c r="E5355" s="2" t="s">
        <v>15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f t="shared" si="166"/>
        <v>342720</v>
      </c>
      <c r="M5355" s="2">
        <f t="shared" si="167"/>
        <v>685.44</v>
      </c>
      <c r="N5355" s="2">
        <v>2</v>
      </c>
      <c r="O5355" s="2">
        <v>0.12</v>
      </c>
      <c r="P5355" s="8">
        <v>5.0127010385074902E-2</v>
      </c>
      <c r="Q5355" s="2">
        <v>10</v>
      </c>
      <c r="R5355" s="2">
        <v>6</v>
      </c>
      <c r="S5355" s="2">
        <v>2</v>
      </c>
    </row>
    <row r="5356" spans="1:19" x14ac:dyDescent="0.3">
      <c r="A5356" s="6" t="s">
        <v>615</v>
      </c>
      <c r="B5356" s="2">
        <v>3</v>
      </c>
      <c r="C5356" s="2" t="s">
        <v>391</v>
      </c>
      <c r="D5356" s="2" t="s">
        <v>22</v>
      </c>
      <c r="E5356" s="2" t="s">
        <v>15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f t="shared" si="166"/>
        <v>159168</v>
      </c>
      <c r="M5356" s="2">
        <f t="shared" si="167"/>
        <v>318.33600000000001</v>
      </c>
      <c r="N5356" s="2">
        <v>2</v>
      </c>
      <c r="O5356" s="2">
        <v>0.12</v>
      </c>
      <c r="P5356" s="8">
        <v>0.77696866096866102</v>
      </c>
      <c r="Q5356" s="2">
        <v>10</v>
      </c>
      <c r="R5356" s="2">
        <v>6</v>
      </c>
      <c r="S5356" s="2">
        <v>2</v>
      </c>
    </row>
    <row r="5357" spans="1:19" x14ac:dyDescent="0.3">
      <c r="A5357" s="6" t="s">
        <v>615</v>
      </c>
      <c r="B5357" s="2">
        <v>4</v>
      </c>
      <c r="C5357" s="2" t="s">
        <v>391</v>
      </c>
      <c r="D5357" s="2" t="s">
        <v>22</v>
      </c>
      <c r="E5357" s="2" t="s">
        <v>15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f t="shared" si="166"/>
        <v>240000</v>
      </c>
      <c r="M5357" s="2">
        <f t="shared" si="167"/>
        <v>480</v>
      </c>
      <c r="N5357" s="2">
        <v>2</v>
      </c>
      <c r="O5357" s="2">
        <v>0.12</v>
      </c>
      <c r="P5357" s="8">
        <v>7.7950049547875627E-2</v>
      </c>
      <c r="Q5357" s="2">
        <v>10</v>
      </c>
      <c r="R5357" s="2">
        <v>6</v>
      </c>
      <c r="S5357" s="2">
        <v>2</v>
      </c>
    </row>
    <row r="5358" spans="1:19" x14ac:dyDescent="0.3">
      <c r="A5358" s="6" t="s">
        <v>615</v>
      </c>
      <c r="B5358" s="2">
        <v>5</v>
      </c>
      <c r="C5358" s="2" t="s">
        <v>391</v>
      </c>
      <c r="D5358" s="2" t="s">
        <v>22</v>
      </c>
      <c r="E5358" s="2" t="s">
        <v>15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f t="shared" si="166"/>
        <v>230687.98545454541</v>
      </c>
      <c r="M5358" s="2">
        <f t="shared" si="167"/>
        <v>461.37597090909082</v>
      </c>
      <c r="N5358" s="2">
        <v>2</v>
      </c>
      <c r="O5358" s="2">
        <v>0.12</v>
      </c>
      <c r="P5358" s="8">
        <v>0.25612159137159135</v>
      </c>
      <c r="Q5358" s="2">
        <v>10</v>
      </c>
      <c r="R5358" s="2">
        <v>6</v>
      </c>
      <c r="S5358" s="2">
        <v>2</v>
      </c>
    </row>
    <row r="5359" spans="1:19" x14ac:dyDescent="0.3">
      <c r="A5359" s="6" t="s">
        <v>615</v>
      </c>
      <c r="B5359" s="2">
        <v>6</v>
      </c>
      <c r="C5359" s="2" t="s">
        <v>391</v>
      </c>
      <c r="D5359" s="2" t="s">
        <v>22</v>
      </c>
      <c r="E5359" s="2" t="s">
        <v>15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f t="shared" si="166"/>
        <v>254939.71878787875</v>
      </c>
      <c r="M5359" s="2">
        <f t="shared" si="167"/>
        <v>509.87943757575749</v>
      </c>
      <c r="N5359" s="2">
        <v>2</v>
      </c>
      <c r="O5359" s="2">
        <v>0.12</v>
      </c>
      <c r="P5359" s="8">
        <v>0.89642556980056975</v>
      </c>
      <c r="Q5359" s="2">
        <v>10</v>
      </c>
      <c r="R5359" s="2">
        <v>6</v>
      </c>
      <c r="S5359" s="2">
        <v>2</v>
      </c>
    </row>
    <row r="5360" spans="1:19" x14ac:dyDescent="0.3">
      <c r="A5360" s="6" t="s">
        <v>615</v>
      </c>
      <c r="B5360" s="2">
        <v>7</v>
      </c>
      <c r="C5360" s="2" t="s">
        <v>391</v>
      </c>
      <c r="D5360" s="2" t="s">
        <v>22</v>
      </c>
      <c r="E5360" s="2" t="s">
        <v>15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f t="shared" si="166"/>
        <v>240633.21000000002</v>
      </c>
      <c r="M5360" s="2">
        <f t="shared" si="167"/>
        <v>481.26642000000004</v>
      </c>
      <c r="N5360" s="2">
        <v>2</v>
      </c>
      <c r="O5360" s="2">
        <v>0.12</v>
      </c>
      <c r="P5360" s="8">
        <v>3.8145768927683822E-2</v>
      </c>
      <c r="Q5360" s="2">
        <v>10</v>
      </c>
      <c r="R5360" s="2">
        <v>6</v>
      </c>
      <c r="S5360" s="2">
        <v>2</v>
      </c>
    </row>
    <row r="5361" spans="1:19" x14ac:dyDescent="0.3">
      <c r="A5361" s="6" t="s">
        <v>615</v>
      </c>
      <c r="B5361" s="2">
        <v>8</v>
      </c>
      <c r="C5361" s="2" t="s">
        <v>391</v>
      </c>
      <c r="D5361" s="2" t="s">
        <v>22</v>
      </c>
      <c r="E5361" s="2" t="s">
        <v>15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f t="shared" si="166"/>
        <v>259833.21000000002</v>
      </c>
      <c r="M5361" s="2">
        <f t="shared" si="167"/>
        <v>519.66642000000002</v>
      </c>
      <c r="N5361" s="2">
        <v>2</v>
      </c>
      <c r="O5361" s="2">
        <v>0.12</v>
      </c>
      <c r="P5361" s="8">
        <v>5.602659811253561E-2</v>
      </c>
      <c r="Q5361" s="2">
        <v>10</v>
      </c>
      <c r="R5361" s="2">
        <v>6</v>
      </c>
      <c r="S5361" s="2">
        <v>2</v>
      </c>
    </row>
    <row r="5362" spans="1:19" x14ac:dyDescent="0.3">
      <c r="A5362" s="6" t="s">
        <v>615</v>
      </c>
      <c r="B5362" s="2">
        <v>9</v>
      </c>
      <c r="C5362" s="2" t="s">
        <v>391</v>
      </c>
      <c r="D5362" s="2" t="s">
        <v>22</v>
      </c>
      <c r="E5362" s="2" t="s">
        <v>15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f t="shared" si="166"/>
        <v>259833.21000000002</v>
      </c>
      <c r="M5362" s="2">
        <f t="shared" si="167"/>
        <v>519.66642000000002</v>
      </c>
      <c r="N5362" s="2">
        <v>2</v>
      </c>
      <c r="O5362" s="2">
        <v>0.12</v>
      </c>
      <c r="P5362" s="8">
        <v>1.7928511396011395</v>
      </c>
      <c r="Q5362" s="2">
        <v>10</v>
      </c>
      <c r="R5362" s="2">
        <v>6</v>
      </c>
      <c r="S5362" s="2">
        <v>2</v>
      </c>
    </row>
    <row r="5363" spans="1:19" x14ac:dyDescent="0.3">
      <c r="A5363" s="6" t="s">
        <v>615</v>
      </c>
      <c r="B5363" s="2">
        <v>10</v>
      </c>
      <c r="C5363" s="2" t="s">
        <v>391</v>
      </c>
      <c r="D5363" s="2" t="s">
        <v>22</v>
      </c>
      <c r="E5363" s="2" t="s">
        <v>15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f t="shared" si="166"/>
        <v>250201.54949999999</v>
      </c>
      <c r="M5363" s="2">
        <f t="shared" si="167"/>
        <v>500.403099</v>
      </c>
      <c r="N5363" s="2">
        <v>2</v>
      </c>
      <c r="O5363" s="2">
        <v>0.12</v>
      </c>
      <c r="P5363" s="8">
        <v>0.25612159137159135</v>
      </c>
      <c r="Q5363" s="2">
        <v>10</v>
      </c>
      <c r="R5363" s="2">
        <v>6</v>
      </c>
      <c r="S5363" s="2">
        <v>2</v>
      </c>
    </row>
    <row r="5364" spans="1:19" x14ac:dyDescent="0.3">
      <c r="A5364" s="6" t="s">
        <v>615</v>
      </c>
      <c r="B5364" s="2">
        <v>11</v>
      </c>
      <c r="C5364" s="2" t="s">
        <v>391</v>
      </c>
      <c r="D5364" s="2" t="s">
        <v>22</v>
      </c>
      <c r="E5364" s="2" t="s">
        <v>15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f t="shared" si="166"/>
        <v>249301.70445000002</v>
      </c>
      <c r="M5364" s="2">
        <f t="shared" si="167"/>
        <v>498.60340890000003</v>
      </c>
      <c r="N5364" s="2">
        <v>2</v>
      </c>
      <c r="O5364" s="2">
        <v>0.12</v>
      </c>
      <c r="P5364" s="8">
        <v>0.25612159137159135</v>
      </c>
      <c r="Q5364" s="2">
        <v>10</v>
      </c>
      <c r="R5364" s="2">
        <v>6</v>
      </c>
      <c r="S5364" s="2">
        <v>2</v>
      </c>
    </row>
    <row r="5365" spans="1:19" x14ac:dyDescent="0.3">
      <c r="A5365" s="6" t="s">
        <v>615</v>
      </c>
      <c r="B5365" s="2">
        <v>12</v>
      </c>
      <c r="C5365" s="2" t="s">
        <v>391</v>
      </c>
      <c r="D5365" s="2" t="s">
        <v>22</v>
      </c>
      <c r="E5365" s="2" t="s">
        <v>15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f t="shared" si="166"/>
        <v>249301.70445000002</v>
      </c>
      <c r="M5365" s="2">
        <f t="shared" si="167"/>
        <v>498.60340890000003</v>
      </c>
      <c r="N5365" s="2">
        <v>2</v>
      </c>
      <c r="O5365" s="2">
        <v>0.12</v>
      </c>
      <c r="P5365" s="8">
        <v>9.960284108895219E-2</v>
      </c>
      <c r="Q5365" s="2">
        <v>10</v>
      </c>
      <c r="R5365" s="2">
        <v>6</v>
      </c>
      <c r="S5365" s="2">
        <v>2</v>
      </c>
    </row>
    <row r="5366" spans="1:19" x14ac:dyDescent="0.3">
      <c r="A5366" s="6" t="s">
        <v>616</v>
      </c>
      <c r="B5366" s="2">
        <v>1</v>
      </c>
      <c r="C5366" s="2" t="s">
        <v>391</v>
      </c>
      <c r="D5366" s="2" t="s">
        <v>22</v>
      </c>
      <c r="E5366" s="2" t="s">
        <v>15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f t="shared" si="166"/>
        <v>0</v>
      </c>
      <c r="M5366" s="2">
        <f t="shared" si="167"/>
        <v>0</v>
      </c>
      <c r="N5366" s="2">
        <v>2</v>
      </c>
      <c r="O5366" s="2">
        <v>0.12</v>
      </c>
      <c r="P5366" s="8">
        <v>0.44821278490028488</v>
      </c>
      <c r="Q5366" s="2">
        <v>10</v>
      </c>
      <c r="R5366" s="2">
        <v>6</v>
      </c>
      <c r="S5366" s="2">
        <v>2</v>
      </c>
    </row>
    <row r="5367" spans="1:19" x14ac:dyDescent="0.3">
      <c r="A5367" s="6" t="s">
        <v>616</v>
      </c>
      <c r="B5367" s="2">
        <v>2</v>
      </c>
      <c r="C5367" s="2" t="s">
        <v>391</v>
      </c>
      <c r="D5367" s="2" t="s">
        <v>22</v>
      </c>
      <c r="E5367" s="2" t="s">
        <v>15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f t="shared" si="166"/>
        <v>0</v>
      </c>
      <c r="M5367" s="2">
        <f t="shared" si="167"/>
        <v>0</v>
      </c>
      <c r="N5367" s="2">
        <v>2</v>
      </c>
      <c r="O5367" s="2">
        <v>0.12</v>
      </c>
      <c r="P5367" s="8">
        <v>7.7950049547875627E-2</v>
      </c>
      <c r="Q5367" s="2">
        <v>10</v>
      </c>
      <c r="R5367" s="2">
        <v>6</v>
      </c>
      <c r="S5367" s="2">
        <v>2</v>
      </c>
    </row>
    <row r="5368" spans="1:19" x14ac:dyDescent="0.3">
      <c r="A5368" s="6" t="s">
        <v>616</v>
      </c>
      <c r="B5368" s="2">
        <v>3</v>
      </c>
      <c r="C5368" s="2" t="s">
        <v>391</v>
      </c>
      <c r="D5368" s="2" t="s">
        <v>22</v>
      </c>
      <c r="E5368" s="2" t="s">
        <v>15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f t="shared" si="166"/>
        <v>30240</v>
      </c>
      <c r="M5368" s="2">
        <f t="shared" si="167"/>
        <v>60.480000000000004</v>
      </c>
      <c r="N5368" s="2">
        <v>2</v>
      </c>
      <c r="O5368" s="2">
        <v>0.12</v>
      </c>
      <c r="P5368" s="8">
        <v>0.25612159137159135</v>
      </c>
      <c r="Q5368" s="2">
        <v>10</v>
      </c>
      <c r="R5368" s="2">
        <v>6</v>
      </c>
      <c r="S5368" s="2">
        <v>2</v>
      </c>
    </row>
    <row r="5369" spans="1:19" x14ac:dyDescent="0.3">
      <c r="A5369" s="6" t="s">
        <v>616</v>
      </c>
      <c r="B5369" s="2">
        <v>4</v>
      </c>
      <c r="C5369" s="2" t="s">
        <v>391</v>
      </c>
      <c r="D5369" s="2" t="s">
        <v>22</v>
      </c>
      <c r="E5369" s="2" t="s">
        <v>15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f t="shared" si="166"/>
        <v>10080</v>
      </c>
      <c r="M5369" s="2">
        <f t="shared" si="167"/>
        <v>20.16</v>
      </c>
      <c r="N5369" s="2">
        <v>2</v>
      </c>
      <c r="O5369" s="2">
        <v>0.12</v>
      </c>
      <c r="P5369" s="8">
        <v>0.89642556980056975</v>
      </c>
      <c r="Q5369" s="2">
        <v>10</v>
      </c>
      <c r="R5369" s="2">
        <v>6</v>
      </c>
      <c r="S5369" s="2">
        <v>2</v>
      </c>
    </row>
    <row r="5370" spans="1:19" x14ac:dyDescent="0.3">
      <c r="A5370" s="6" t="s">
        <v>616</v>
      </c>
      <c r="B5370" s="2">
        <v>5</v>
      </c>
      <c r="C5370" s="2" t="s">
        <v>391</v>
      </c>
      <c r="D5370" s="2" t="s">
        <v>22</v>
      </c>
      <c r="E5370" s="2" t="s">
        <v>15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f t="shared" si="166"/>
        <v>4032</v>
      </c>
      <c r="M5370" s="2">
        <f t="shared" si="167"/>
        <v>8.0640000000000001</v>
      </c>
      <c r="N5370" s="2">
        <v>2</v>
      </c>
      <c r="O5370" s="2">
        <v>0.12</v>
      </c>
      <c r="P5370" s="8">
        <v>3.8145768927683822E-2</v>
      </c>
      <c r="Q5370" s="2">
        <v>10</v>
      </c>
      <c r="R5370" s="2">
        <v>6</v>
      </c>
      <c r="S5370" s="2">
        <v>2</v>
      </c>
    </row>
    <row r="5371" spans="1:19" x14ac:dyDescent="0.3">
      <c r="A5371" s="6" t="s">
        <v>616</v>
      </c>
      <c r="B5371" s="2">
        <v>6</v>
      </c>
      <c r="C5371" s="2" t="s">
        <v>391</v>
      </c>
      <c r="D5371" s="2" t="s">
        <v>22</v>
      </c>
      <c r="E5371" s="2" t="s">
        <v>15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f t="shared" si="166"/>
        <v>4032</v>
      </c>
      <c r="M5371" s="2">
        <f t="shared" si="167"/>
        <v>8.0640000000000001</v>
      </c>
      <c r="N5371" s="2">
        <v>2</v>
      </c>
      <c r="O5371" s="2">
        <v>0.12</v>
      </c>
      <c r="P5371" s="8">
        <v>5.602659811253561E-2</v>
      </c>
      <c r="Q5371" s="2">
        <v>10</v>
      </c>
      <c r="R5371" s="2">
        <v>6</v>
      </c>
      <c r="S5371" s="2">
        <v>2</v>
      </c>
    </row>
    <row r="5372" spans="1:19" x14ac:dyDescent="0.3">
      <c r="A5372" s="6" t="s">
        <v>616</v>
      </c>
      <c r="B5372" s="2">
        <v>7</v>
      </c>
      <c r="C5372" s="2" t="s">
        <v>391</v>
      </c>
      <c r="D5372" s="2" t="s">
        <v>22</v>
      </c>
      <c r="E5372" s="2" t="s">
        <v>15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f t="shared" si="166"/>
        <v>0</v>
      </c>
      <c r="M5372" s="2">
        <f t="shared" si="167"/>
        <v>0</v>
      </c>
      <c r="N5372" s="2">
        <v>2</v>
      </c>
      <c r="O5372" s="2">
        <v>0.12</v>
      </c>
      <c r="P5372" s="8">
        <v>1.7928511396011395</v>
      </c>
      <c r="Q5372" s="2">
        <v>10</v>
      </c>
      <c r="R5372" s="2">
        <v>6</v>
      </c>
      <c r="S5372" s="2">
        <v>2</v>
      </c>
    </row>
    <row r="5373" spans="1:19" x14ac:dyDescent="0.3">
      <c r="A5373" s="6" t="s">
        <v>616</v>
      </c>
      <c r="B5373" s="2">
        <v>8</v>
      </c>
      <c r="C5373" s="2" t="s">
        <v>391</v>
      </c>
      <c r="D5373" s="2" t="s">
        <v>22</v>
      </c>
      <c r="E5373" s="2" t="s">
        <v>15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f t="shared" si="166"/>
        <v>0</v>
      </c>
      <c r="M5373" s="2">
        <f t="shared" si="167"/>
        <v>0</v>
      </c>
      <c r="N5373" s="2">
        <v>2</v>
      </c>
      <c r="O5373" s="2">
        <v>0.12</v>
      </c>
      <c r="P5373" s="8">
        <v>0.25612159137159135</v>
      </c>
      <c r="Q5373" s="2">
        <v>10</v>
      </c>
      <c r="R5373" s="2">
        <v>6</v>
      </c>
      <c r="S5373" s="2">
        <v>2</v>
      </c>
    </row>
    <row r="5374" spans="1:19" x14ac:dyDescent="0.3">
      <c r="A5374" s="6" t="s">
        <v>616</v>
      </c>
      <c r="B5374" s="2">
        <v>9</v>
      </c>
      <c r="C5374" s="2" t="s">
        <v>391</v>
      </c>
      <c r="D5374" s="2" t="s">
        <v>22</v>
      </c>
      <c r="E5374" s="2" t="s">
        <v>15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f t="shared" si="166"/>
        <v>0</v>
      </c>
      <c r="M5374" s="2">
        <f t="shared" si="167"/>
        <v>0</v>
      </c>
      <c r="N5374" s="2">
        <v>2</v>
      </c>
      <c r="O5374" s="2">
        <v>0.12</v>
      </c>
      <c r="P5374" s="8">
        <v>0.25612159137159135</v>
      </c>
      <c r="Q5374" s="2">
        <v>10</v>
      </c>
      <c r="R5374" s="2">
        <v>6</v>
      </c>
      <c r="S5374" s="2">
        <v>2</v>
      </c>
    </row>
    <row r="5375" spans="1:19" x14ac:dyDescent="0.3">
      <c r="A5375" s="6" t="s">
        <v>616</v>
      </c>
      <c r="B5375" s="2">
        <v>10</v>
      </c>
      <c r="C5375" s="2" t="s">
        <v>391</v>
      </c>
      <c r="D5375" s="2" t="s">
        <v>22</v>
      </c>
      <c r="E5375" s="2" t="s">
        <v>15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f t="shared" si="166"/>
        <v>0</v>
      </c>
      <c r="M5375" s="2">
        <f t="shared" si="167"/>
        <v>0</v>
      </c>
      <c r="N5375" s="2">
        <v>2</v>
      </c>
      <c r="O5375" s="2">
        <v>0.12</v>
      </c>
      <c r="P5375" s="8">
        <v>5.0127010385074902E-2</v>
      </c>
      <c r="Q5375" s="2">
        <v>10</v>
      </c>
      <c r="R5375" s="2">
        <v>6</v>
      </c>
      <c r="S5375" s="2">
        <v>2</v>
      </c>
    </row>
    <row r="5376" spans="1:19" x14ac:dyDescent="0.3">
      <c r="A5376" s="6" t="s">
        <v>616</v>
      </c>
      <c r="B5376" s="2">
        <v>11</v>
      </c>
      <c r="C5376" s="2" t="s">
        <v>391</v>
      </c>
      <c r="D5376" s="2" t="s">
        <v>22</v>
      </c>
      <c r="E5376" s="2" t="s">
        <v>15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f t="shared" si="166"/>
        <v>0</v>
      </c>
      <c r="M5376" s="2">
        <f t="shared" si="167"/>
        <v>0</v>
      </c>
      <c r="N5376" s="2">
        <v>2</v>
      </c>
      <c r="O5376" s="2">
        <v>0.12</v>
      </c>
      <c r="P5376" s="8">
        <v>0.14126702926702928</v>
      </c>
      <c r="Q5376" s="2">
        <v>10</v>
      </c>
      <c r="R5376" s="2">
        <v>6</v>
      </c>
      <c r="S5376" s="2">
        <v>2</v>
      </c>
    </row>
    <row r="5377" spans="1:19" x14ac:dyDescent="0.3">
      <c r="A5377" s="6" t="s">
        <v>616</v>
      </c>
      <c r="B5377" s="2">
        <v>12</v>
      </c>
      <c r="C5377" s="2" t="s">
        <v>391</v>
      </c>
      <c r="D5377" s="2" t="s">
        <v>22</v>
      </c>
      <c r="E5377" s="2" t="s">
        <v>15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f t="shared" si="166"/>
        <v>0</v>
      </c>
      <c r="M5377" s="2">
        <f t="shared" si="167"/>
        <v>0</v>
      </c>
      <c r="N5377" s="2">
        <v>2</v>
      </c>
      <c r="O5377" s="2">
        <v>0.12</v>
      </c>
      <c r="P5377" s="8">
        <v>0.51797910731244068</v>
      </c>
      <c r="Q5377" s="2">
        <v>10</v>
      </c>
      <c r="R5377" s="2">
        <v>6</v>
      </c>
      <c r="S5377" s="2">
        <v>2</v>
      </c>
    </row>
    <row r="5378" spans="1:19" x14ac:dyDescent="0.3">
      <c r="A5378" s="6" t="s">
        <v>617</v>
      </c>
      <c r="B5378" s="2">
        <v>1</v>
      </c>
      <c r="C5378" s="2" t="s">
        <v>391</v>
      </c>
      <c r="D5378" s="2" t="s">
        <v>22</v>
      </c>
      <c r="E5378" s="2" t="s">
        <v>16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f t="shared" si="166"/>
        <v>108480</v>
      </c>
      <c r="M5378" s="2">
        <f t="shared" si="167"/>
        <v>216.96</v>
      </c>
      <c r="N5378" s="2">
        <v>2</v>
      </c>
      <c r="O5378" s="2">
        <v>0.12</v>
      </c>
      <c r="P5378" s="8">
        <v>3.7900910291154194E-2</v>
      </c>
      <c r="Q5378" s="2">
        <v>10</v>
      </c>
      <c r="R5378" s="2">
        <v>6</v>
      </c>
      <c r="S5378" s="2">
        <v>2</v>
      </c>
    </row>
    <row r="5379" spans="1:19" x14ac:dyDescent="0.3">
      <c r="A5379" s="6" t="s">
        <v>617</v>
      </c>
      <c r="B5379" s="2">
        <v>2</v>
      </c>
      <c r="C5379" s="2" t="s">
        <v>391</v>
      </c>
      <c r="D5379" s="2" t="s">
        <v>22</v>
      </c>
      <c r="E5379" s="2" t="s">
        <v>16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f t="shared" ref="L5379:L5442" si="168">H5379*1.2</f>
        <v>272064</v>
      </c>
      <c r="M5379" s="2">
        <f t="shared" ref="M5379:M5442" si="169">L5379*0.002</f>
        <v>544.12800000000004</v>
      </c>
      <c r="N5379" s="2">
        <v>2</v>
      </c>
      <c r="O5379" s="2">
        <v>0.12</v>
      </c>
      <c r="P5379" s="8">
        <v>5.9766820074512388E-2</v>
      </c>
      <c r="Q5379" s="2">
        <v>10</v>
      </c>
      <c r="R5379" s="2">
        <v>6</v>
      </c>
      <c r="S5379" s="2">
        <v>2</v>
      </c>
    </row>
    <row r="5380" spans="1:19" x14ac:dyDescent="0.3">
      <c r="A5380" s="6" t="s">
        <v>617</v>
      </c>
      <c r="B5380" s="2">
        <v>3</v>
      </c>
      <c r="C5380" s="2" t="s">
        <v>391</v>
      </c>
      <c r="D5380" s="2" t="s">
        <v>22</v>
      </c>
      <c r="E5380" s="2" t="s">
        <v>16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f t="shared" si="168"/>
        <v>182400</v>
      </c>
      <c r="M5380" s="2">
        <f t="shared" si="169"/>
        <v>364.8</v>
      </c>
      <c r="N5380" s="2">
        <v>2</v>
      </c>
      <c r="O5380" s="2">
        <v>0.12</v>
      </c>
      <c r="P5380" s="8">
        <v>0.38848433048433051</v>
      </c>
      <c r="Q5380" s="2">
        <v>10</v>
      </c>
      <c r="R5380" s="2">
        <v>6</v>
      </c>
      <c r="S5380" s="2">
        <v>2</v>
      </c>
    </row>
    <row r="5381" spans="1:19" x14ac:dyDescent="0.3">
      <c r="A5381" s="6" t="s">
        <v>617</v>
      </c>
      <c r="B5381" s="2">
        <v>4</v>
      </c>
      <c r="C5381" s="2" t="s">
        <v>391</v>
      </c>
      <c r="D5381" s="2" t="s">
        <v>22</v>
      </c>
      <c r="E5381" s="2" t="s">
        <v>16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f t="shared" si="168"/>
        <v>353395.20000000001</v>
      </c>
      <c r="M5381" s="2">
        <f t="shared" si="169"/>
        <v>706.79040000000009</v>
      </c>
      <c r="N5381" s="2">
        <v>2</v>
      </c>
      <c r="O5381" s="2">
        <v>0.12</v>
      </c>
      <c r="P5381" s="8">
        <v>0.14126702926702928</v>
      </c>
      <c r="Q5381" s="2">
        <v>10</v>
      </c>
      <c r="R5381" s="2">
        <v>6</v>
      </c>
      <c r="S5381" s="2">
        <v>2</v>
      </c>
    </row>
    <row r="5382" spans="1:19" x14ac:dyDescent="0.3">
      <c r="A5382" s="6" t="s">
        <v>617</v>
      </c>
      <c r="B5382" s="2">
        <v>5</v>
      </c>
      <c r="C5382" s="2" t="s">
        <v>391</v>
      </c>
      <c r="D5382" s="2" t="s">
        <v>22</v>
      </c>
      <c r="E5382" s="2" t="s">
        <v>16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f t="shared" si="168"/>
        <v>214608.74181818179</v>
      </c>
      <c r="M5382" s="2">
        <f t="shared" si="169"/>
        <v>429.21748363636357</v>
      </c>
      <c r="N5382" s="2">
        <v>2</v>
      </c>
      <c r="O5382" s="2">
        <v>0.12</v>
      </c>
      <c r="P5382" s="8">
        <v>0.17265970243748022</v>
      </c>
      <c r="Q5382" s="2">
        <v>10</v>
      </c>
      <c r="R5382" s="2">
        <v>6</v>
      </c>
      <c r="S5382" s="2">
        <v>2</v>
      </c>
    </row>
    <row r="5383" spans="1:19" x14ac:dyDescent="0.3">
      <c r="A5383" s="6" t="s">
        <v>617</v>
      </c>
      <c r="B5383" s="2">
        <v>6</v>
      </c>
      <c r="C5383" s="2" t="s">
        <v>391</v>
      </c>
      <c r="D5383" s="2" t="s">
        <v>22</v>
      </c>
      <c r="E5383" s="2" t="s">
        <v>16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f t="shared" si="168"/>
        <v>238906.46981818177</v>
      </c>
      <c r="M5383" s="2">
        <f t="shared" si="169"/>
        <v>477.81293963636352</v>
      </c>
      <c r="N5383" s="2">
        <v>2</v>
      </c>
      <c r="O5383" s="2">
        <v>0.12</v>
      </c>
      <c r="P5383" s="8">
        <v>5.0127010385074902E-2</v>
      </c>
      <c r="Q5383" s="2">
        <v>10</v>
      </c>
      <c r="R5383" s="2">
        <v>6</v>
      </c>
      <c r="S5383" s="2">
        <v>2</v>
      </c>
    </row>
    <row r="5384" spans="1:19" x14ac:dyDescent="0.3">
      <c r="A5384" s="6" t="s">
        <v>617</v>
      </c>
      <c r="B5384" s="2">
        <v>7</v>
      </c>
      <c r="C5384" s="2" t="s">
        <v>391</v>
      </c>
      <c r="D5384" s="2" t="s">
        <v>22</v>
      </c>
      <c r="E5384" s="2" t="s">
        <v>16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f t="shared" si="168"/>
        <v>285944.62799999997</v>
      </c>
      <c r="M5384" s="2">
        <f t="shared" si="169"/>
        <v>571.88925599999993</v>
      </c>
      <c r="N5384" s="2">
        <v>2</v>
      </c>
      <c r="O5384" s="2">
        <v>0.12</v>
      </c>
      <c r="P5384" s="8">
        <v>0.1553937321937322</v>
      </c>
      <c r="Q5384" s="2">
        <v>10</v>
      </c>
      <c r="R5384" s="2">
        <v>6</v>
      </c>
      <c r="S5384" s="2">
        <v>2</v>
      </c>
    </row>
    <row r="5385" spans="1:19" x14ac:dyDescent="0.3">
      <c r="A5385" s="6" t="s">
        <v>617</v>
      </c>
      <c r="B5385" s="2">
        <v>8</v>
      </c>
      <c r="C5385" s="2" t="s">
        <v>391</v>
      </c>
      <c r="D5385" s="2" t="s">
        <v>22</v>
      </c>
      <c r="E5385" s="2" t="s">
        <v>16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f t="shared" si="168"/>
        <v>305144.62799999997</v>
      </c>
      <c r="M5385" s="2">
        <f t="shared" si="169"/>
        <v>610.28925599999991</v>
      </c>
      <c r="N5385" s="2">
        <v>2</v>
      </c>
      <c r="O5385" s="2">
        <v>0.12</v>
      </c>
      <c r="P5385" s="8">
        <v>0.51797910731244068</v>
      </c>
      <c r="Q5385" s="2">
        <v>10</v>
      </c>
      <c r="R5385" s="2">
        <v>6</v>
      </c>
      <c r="S5385" s="2">
        <v>2</v>
      </c>
    </row>
    <row r="5386" spans="1:19" x14ac:dyDescent="0.3">
      <c r="A5386" s="6" t="s">
        <v>617</v>
      </c>
      <c r="B5386" s="2">
        <v>9</v>
      </c>
      <c r="C5386" s="2" t="s">
        <v>391</v>
      </c>
      <c r="D5386" s="2" t="s">
        <v>22</v>
      </c>
      <c r="E5386" s="2" t="s">
        <v>16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f t="shared" si="168"/>
        <v>305144.62799999997</v>
      </c>
      <c r="M5386" s="2">
        <f t="shared" si="169"/>
        <v>610.28925599999991</v>
      </c>
      <c r="N5386" s="2">
        <v>2</v>
      </c>
      <c r="O5386" s="2">
        <v>0.12</v>
      </c>
      <c r="P5386" s="8">
        <v>4.5704038880509473E-2</v>
      </c>
      <c r="Q5386" s="2">
        <v>10</v>
      </c>
      <c r="R5386" s="2">
        <v>6</v>
      </c>
      <c r="S5386" s="2">
        <v>2</v>
      </c>
    </row>
    <row r="5387" spans="1:19" x14ac:dyDescent="0.3">
      <c r="A5387" s="6" t="s">
        <v>617</v>
      </c>
      <c r="B5387" s="2">
        <v>10</v>
      </c>
      <c r="C5387" s="2" t="s">
        <v>391</v>
      </c>
      <c r="D5387" s="2" t="s">
        <v>22</v>
      </c>
      <c r="E5387" s="2" t="s">
        <v>16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f t="shared" si="168"/>
        <v>294687.39659999998</v>
      </c>
      <c r="M5387" s="2">
        <f t="shared" si="169"/>
        <v>589.3747932</v>
      </c>
      <c r="N5387" s="2">
        <v>2</v>
      </c>
      <c r="O5387" s="2">
        <v>0.12</v>
      </c>
      <c r="P5387" s="8">
        <v>7.0633514633514638E-2</v>
      </c>
      <c r="Q5387" s="2">
        <v>10</v>
      </c>
      <c r="R5387" s="2">
        <v>6</v>
      </c>
      <c r="S5387" s="2">
        <v>2</v>
      </c>
    </row>
    <row r="5388" spans="1:19" x14ac:dyDescent="0.3">
      <c r="A5388" s="6" t="s">
        <v>617</v>
      </c>
      <c r="B5388" s="2">
        <v>11</v>
      </c>
      <c r="C5388" s="2" t="s">
        <v>391</v>
      </c>
      <c r="D5388" s="2" t="s">
        <v>22</v>
      </c>
      <c r="E5388" s="2" t="s">
        <v>16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f t="shared" si="168"/>
        <v>285756.13626</v>
      </c>
      <c r="M5388" s="2">
        <f t="shared" si="169"/>
        <v>571.51227252000001</v>
      </c>
      <c r="N5388" s="2">
        <v>2</v>
      </c>
      <c r="O5388" s="2">
        <v>0.12</v>
      </c>
      <c r="P5388" s="8">
        <v>0.38848433048433051</v>
      </c>
      <c r="Q5388" s="2">
        <v>10</v>
      </c>
      <c r="R5388" s="2">
        <v>6</v>
      </c>
      <c r="S5388" s="2">
        <v>2</v>
      </c>
    </row>
    <row r="5389" spans="1:19" x14ac:dyDescent="0.3">
      <c r="A5389" s="6" t="s">
        <v>617</v>
      </c>
      <c r="B5389" s="2">
        <v>12</v>
      </c>
      <c r="C5389" s="2" t="s">
        <v>391</v>
      </c>
      <c r="D5389" s="2" t="s">
        <v>22</v>
      </c>
      <c r="E5389" s="2" t="s">
        <v>16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f t="shared" si="168"/>
        <v>285756.13626</v>
      </c>
      <c r="M5389" s="2">
        <f t="shared" si="169"/>
        <v>571.51227252000001</v>
      </c>
      <c r="N5389" s="2">
        <v>2</v>
      </c>
      <c r="O5389" s="2">
        <v>0.12</v>
      </c>
      <c r="P5389" s="8">
        <v>0.1553937321937322</v>
      </c>
      <c r="Q5389" s="2">
        <v>10</v>
      </c>
      <c r="R5389" s="2">
        <v>6</v>
      </c>
      <c r="S5389" s="2">
        <v>2</v>
      </c>
    </row>
    <row r="5390" spans="1:19" x14ac:dyDescent="0.3">
      <c r="A5390" s="6" t="s">
        <v>618</v>
      </c>
      <c r="B5390" s="2">
        <v>1</v>
      </c>
      <c r="C5390" s="2" t="s">
        <v>391</v>
      </c>
      <c r="D5390" s="2" t="s">
        <v>22</v>
      </c>
      <c r="E5390" s="2" t="s">
        <v>16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f t="shared" si="168"/>
        <v>0</v>
      </c>
      <c r="M5390" s="2">
        <f t="shared" si="169"/>
        <v>0</v>
      </c>
      <c r="N5390" s="2">
        <v>2</v>
      </c>
      <c r="O5390" s="2">
        <v>0.12</v>
      </c>
      <c r="P5390" s="8">
        <v>0.17265970243748022</v>
      </c>
      <c r="Q5390" s="2">
        <v>10</v>
      </c>
      <c r="R5390" s="2">
        <v>6</v>
      </c>
      <c r="S5390" s="2">
        <v>2</v>
      </c>
    </row>
    <row r="5391" spans="1:19" x14ac:dyDescent="0.3">
      <c r="A5391" s="6" t="s">
        <v>618</v>
      </c>
      <c r="B5391" s="2">
        <v>2</v>
      </c>
      <c r="C5391" s="2" t="s">
        <v>391</v>
      </c>
      <c r="D5391" s="2" t="s">
        <v>22</v>
      </c>
      <c r="E5391" s="2" t="s">
        <v>16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f t="shared" si="168"/>
        <v>0</v>
      </c>
      <c r="M5391" s="2">
        <f t="shared" si="169"/>
        <v>0</v>
      </c>
      <c r="N5391" s="2">
        <v>2</v>
      </c>
      <c r="O5391" s="2">
        <v>0.12</v>
      </c>
      <c r="P5391" s="8">
        <v>5.7553234145826741E-2</v>
      </c>
      <c r="Q5391" s="2">
        <v>10</v>
      </c>
      <c r="R5391" s="2">
        <v>6</v>
      </c>
      <c r="S5391" s="2">
        <v>2</v>
      </c>
    </row>
    <row r="5392" spans="1:19" x14ac:dyDescent="0.3">
      <c r="A5392" s="6" t="s">
        <v>618</v>
      </c>
      <c r="B5392" s="2">
        <v>3</v>
      </c>
      <c r="C5392" s="2" t="s">
        <v>391</v>
      </c>
      <c r="D5392" s="2" t="s">
        <v>22</v>
      </c>
      <c r="E5392" s="2" t="s">
        <v>16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f t="shared" si="168"/>
        <v>32659.199999999997</v>
      </c>
      <c r="M5392" s="2">
        <f t="shared" si="169"/>
        <v>65.318399999999997</v>
      </c>
      <c r="N5392" s="2">
        <v>2</v>
      </c>
      <c r="O5392" s="2">
        <v>0.12</v>
      </c>
      <c r="P5392" s="8">
        <v>0.1553937321937322</v>
      </c>
      <c r="Q5392" s="2">
        <v>10</v>
      </c>
      <c r="R5392" s="2">
        <v>6</v>
      </c>
      <c r="S5392" s="2">
        <v>2</v>
      </c>
    </row>
    <row r="5393" spans="1:19" x14ac:dyDescent="0.3">
      <c r="A5393" s="6" t="s">
        <v>618</v>
      </c>
      <c r="B5393" s="2">
        <v>4</v>
      </c>
      <c r="C5393" s="2" t="s">
        <v>391</v>
      </c>
      <c r="D5393" s="2" t="s">
        <v>22</v>
      </c>
      <c r="E5393" s="2" t="s">
        <v>16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f t="shared" si="168"/>
        <v>60480</v>
      </c>
      <c r="M5393" s="2">
        <f t="shared" si="169"/>
        <v>120.96000000000001</v>
      </c>
      <c r="N5393" s="2">
        <v>2</v>
      </c>
      <c r="O5393" s="2">
        <v>0.12</v>
      </c>
      <c r="P5393" s="8">
        <v>0.51797910731244068</v>
      </c>
      <c r="Q5393" s="2">
        <v>10</v>
      </c>
      <c r="R5393" s="2">
        <v>6</v>
      </c>
      <c r="S5393" s="2">
        <v>2</v>
      </c>
    </row>
    <row r="5394" spans="1:19" x14ac:dyDescent="0.3">
      <c r="A5394" s="6" t="s">
        <v>618</v>
      </c>
      <c r="B5394" s="2">
        <v>5</v>
      </c>
      <c r="C5394" s="2" t="s">
        <v>391</v>
      </c>
      <c r="D5394" s="2" t="s">
        <v>22</v>
      </c>
      <c r="E5394" s="2" t="s">
        <v>16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f t="shared" si="168"/>
        <v>3024</v>
      </c>
      <c r="M5394" s="2">
        <f t="shared" si="169"/>
        <v>6.048</v>
      </c>
      <c r="N5394" s="2">
        <v>2</v>
      </c>
      <c r="O5394" s="2">
        <v>0.12</v>
      </c>
      <c r="P5394" s="8">
        <v>4.0893087419403208E-2</v>
      </c>
      <c r="Q5394" s="2">
        <v>10</v>
      </c>
      <c r="R5394" s="2">
        <v>6</v>
      </c>
      <c r="S5394" s="2">
        <v>2</v>
      </c>
    </row>
    <row r="5395" spans="1:19" x14ac:dyDescent="0.3">
      <c r="A5395" s="6" t="s">
        <v>618</v>
      </c>
      <c r="B5395" s="2">
        <v>6</v>
      </c>
      <c r="C5395" s="2" t="s">
        <v>391</v>
      </c>
      <c r="D5395" s="2" t="s">
        <v>22</v>
      </c>
      <c r="E5395" s="2" t="s">
        <v>16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f t="shared" si="168"/>
        <v>3024</v>
      </c>
      <c r="M5395" s="2">
        <f t="shared" si="169"/>
        <v>6.048</v>
      </c>
      <c r="N5395" s="2">
        <v>2</v>
      </c>
      <c r="O5395" s="2">
        <v>0.12</v>
      </c>
      <c r="P5395" s="8">
        <v>6.7562492258144438E-2</v>
      </c>
      <c r="Q5395" s="2">
        <v>10</v>
      </c>
      <c r="R5395" s="2">
        <v>6</v>
      </c>
      <c r="S5395" s="2">
        <v>2</v>
      </c>
    </row>
    <row r="5396" spans="1:19" x14ac:dyDescent="0.3">
      <c r="A5396" s="6" t="s">
        <v>618</v>
      </c>
      <c r="B5396" s="2">
        <v>7</v>
      </c>
      <c r="C5396" s="2" t="s">
        <v>391</v>
      </c>
      <c r="D5396" s="2" t="s">
        <v>22</v>
      </c>
      <c r="E5396" s="2" t="s">
        <v>16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f t="shared" si="168"/>
        <v>0</v>
      </c>
      <c r="M5396" s="2">
        <f t="shared" si="169"/>
        <v>0</v>
      </c>
      <c r="N5396" s="2">
        <v>2</v>
      </c>
      <c r="O5396" s="2">
        <v>0.12</v>
      </c>
      <c r="P5396" s="8">
        <v>7.3997015330348664E-2</v>
      </c>
      <c r="Q5396" s="2">
        <v>10</v>
      </c>
      <c r="R5396" s="2">
        <v>6</v>
      </c>
      <c r="S5396" s="2">
        <v>2</v>
      </c>
    </row>
    <row r="5397" spans="1:19" x14ac:dyDescent="0.3">
      <c r="A5397" s="6" t="s">
        <v>618</v>
      </c>
      <c r="B5397" s="2">
        <v>8</v>
      </c>
      <c r="C5397" s="2" t="s">
        <v>391</v>
      </c>
      <c r="D5397" s="2" t="s">
        <v>22</v>
      </c>
      <c r="E5397" s="2" t="s">
        <v>16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f t="shared" si="168"/>
        <v>0</v>
      </c>
      <c r="M5397" s="2">
        <f t="shared" si="169"/>
        <v>0</v>
      </c>
      <c r="N5397" s="2">
        <v>2</v>
      </c>
      <c r="O5397" s="2">
        <v>0.12</v>
      </c>
      <c r="P5397" s="8">
        <v>7.3997015330348664E-2</v>
      </c>
      <c r="Q5397" s="2">
        <v>10</v>
      </c>
      <c r="R5397" s="2">
        <v>6</v>
      </c>
      <c r="S5397" s="2">
        <v>2</v>
      </c>
    </row>
    <row r="5398" spans="1:19" x14ac:dyDescent="0.3">
      <c r="A5398" s="6" t="s">
        <v>618</v>
      </c>
      <c r="B5398" s="2">
        <v>9</v>
      </c>
      <c r="C5398" s="2" t="s">
        <v>391</v>
      </c>
      <c r="D5398" s="2" t="s">
        <v>22</v>
      </c>
      <c r="E5398" s="2" t="s">
        <v>16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f t="shared" si="168"/>
        <v>0</v>
      </c>
      <c r="M5398" s="2">
        <f t="shared" si="169"/>
        <v>0</v>
      </c>
      <c r="N5398" s="2">
        <v>2</v>
      </c>
      <c r="O5398" s="2">
        <v>0.12</v>
      </c>
      <c r="P5398" s="8">
        <v>0.77696866096866102</v>
      </c>
      <c r="Q5398" s="2">
        <v>10</v>
      </c>
      <c r="R5398" s="2">
        <v>6</v>
      </c>
      <c r="S5398" s="2">
        <v>2</v>
      </c>
    </row>
    <row r="5399" spans="1:19" x14ac:dyDescent="0.3">
      <c r="A5399" s="6" t="s">
        <v>618</v>
      </c>
      <c r="B5399" s="2">
        <v>10</v>
      </c>
      <c r="C5399" s="2" t="s">
        <v>391</v>
      </c>
      <c r="D5399" s="2" t="s">
        <v>22</v>
      </c>
      <c r="E5399" s="2" t="s">
        <v>16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f t="shared" si="168"/>
        <v>0</v>
      </c>
      <c r="M5399" s="2">
        <f t="shared" si="169"/>
        <v>0</v>
      </c>
      <c r="N5399" s="2">
        <v>2</v>
      </c>
      <c r="O5399" s="2">
        <v>0.12</v>
      </c>
      <c r="P5399" s="8">
        <v>9.7121082621082627E-2</v>
      </c>
      <c r="Q5399" s="2">
        <v>10</v>
      </c>
      <c r="R5399" s="2">
        <v>6</v>
      </c>
      <c r="S5399" s="2">
        <v>2</v>
      </c>
    </row>
    <row r="5400" spans="1:19" x14ac:dyDescent="0.3">
      <c r="A5400" s="6" t="s">
        <v>618</v>
      </c>
      <c r="B5400" s="2">
        <v>11</v>
      </c>
      <c r="C5400" s="2" t="s">
        <v>391</v>
      </c>
      <c r="D5400" s="2" t="s">
        <v>22</v>
      </c>
      <c r="E5400" s="2" t="s">
        <v>16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f t="shared" si="168"/>
        <v>0</v>
      </c>
      <c r="M5400" s="2">
        <f t="shared" si="169"/>
        <v>0</v>
      </c>
      <c r="N5400" s="2">
        <v>2</v>
      </c>
      <c r="O5400" s="2">
        <v>0.12</v>
      </c>
      <c r="P5400" s="8">
        <v>0.14126702926702928</v>
      </c>
      <c r="Q5400" s="2">
        <v>10</v>
      </c>
      <c r="R5400" s="2">
        <v>6</v>
      </c>
      <c r="S5400" s="2">
        <v>2</v>
      </c>
    </row>
    <row r="5401" spans="1:19" x14ac:dyDescent="0.3">
      <c r="A5401" s="6" t="s">
        <v>618</v>
      </c>
      <c r="B5401" s="2">
        <v>12</v>
      </c>
      <c r="C5401" s="2" t="s">
        <v>391</v>
      </c>
      <c r="D5401" s="2" t="s">
        <v>22</v>
      </c>
      <c r="E5401" s="2" t="s">
        <v>16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f t="shared" si="168"/>
        <v>0</v>
      </c>
      <c r="M5401" s="2">
        <f t="shared" si="169"/>
        <v>0</v>
      </c>
      <c r="N5401" s="2">
        <v>2</v>
      </c>
      <c r="O5401" s="2">
        <v>0.12</v>
      </c>
      <c r="P5401" s="8">
        <v>0.51797910731244068</v>
      </c>
      <c r="Q5401" s="2">
        <v>10</v>
      </c>
      <c r="R5401" s="2">
        <v>6</v>
      </c>
      <c r="S5401" s="2">
        <v>2</v>
      </c>
    </row>
    <row r="5402" spans="1:19" x14ac:dyDescent="0.3">
      <c r="A5402" s="6" t="s">
        <v>619</v>
      </c>
      <c r="B5402" s="2">
        <v>1</v>
      </c>
      <c r="C5402" s="2" t="s">
        <v>391</v>
      </c>
      <c r="D5402" s="2" t="s">
        <v>22</v>
      </c>
      <c r="E5402" s="2" t="s">
        <v>17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f t="shared" si="168"/>
        <v>6144</v>
      </c>
      <c r="M5402" s="2">
        <f t="shared" si="169"/>
        <v>12.288</v>
      </c>
      <c r="N5402" s="2">
        <v>2</v>
      </c>
      <c r="O5402" s="2">
        <v>0.12</v>
      </c>
      <c r="P5402" s="8">
        <v>2.5063505192537451E-2</v>
      </c>
      <c r="Q5402" s="2">
        <v>10</v>
      </c>
      <c r="R5402" s="2">
        <v>6</v>
      </c>
      <c r="S5402" s="2">
        <v>2</v>
      </c>
    </row>
    <row r="5403" spans="1:19" x14ac:dyDescent="0.3">
      <c r="A5403" s="6" t="s">
        <v>619</v>
      </c>
      <c r="B5403" s="2">
        <v>2</v>
      </c>
      <c r="C5403" s="2" t="s">
        <v>391</v>
      </c>
      <c r="D5403" s="2" t="s">
        <v>22</v>
      </c>
      <c r="E5403" s="2" t="s">
        <v>17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f t="shared" si="168"/>
        <v>122304</v>
      </c>
      <c r="M5403" s="2">
        <f t="shared" si="169"/>
        <v>244.608</v>
      </c>
      <c r="N5403" s="2">
        <v>2</v>
      </c>
      <c r="O5403" s="2">
        <v>0.12</v>
      </c>
      <c r="P5403" s="8">
        <v>5.0127010385074902E-2</v>
      </c>
      <c r="Q5403" s="2">
        <v>10</v>
      </c>
      <c r="R5403" s="2">
        <v>6</v>
      </c>
      <c r="S5403" s="2">
        <v>2</v>
      </c>
    </row>
    <row r="5404" spans="1:19" x14ac:dyDescent="0.3">
      <c r="A5404" s="6" t="s">
        <v>619</v>
      </c>
      <c r="B5404" s="2">
        <v>3</v>
      </c>
      <c r="C5404" s="2" t="s">
        <v>391</v>
      </c>
      <c r="D5404" s="2" t="s">
        <v>22</v>
      </c>
      <c r="E5404" s="2" t="s">
        <v>17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f t="shared" si="168"/>
        <v>220800</v>
      </c>
      <c r="M5404" s="2">
        <f t="shared" si="169"/>
        <v>441.6</v>
      </c>
      <c r="N5404" s="2">
        <v>2</v>
      </c>
      <c r="O5404" s="2">
        <v>0.12</v>
      </c>
      <c r="P5404" s="8">
        <v>0.38848433048433051</v>
      </c>
      <c r="Q5404" s="2">
        <v>10</v>
      </c>
      <c r="R5404" s="2">
        <v>6</v>
      </c>
      <c r="S5404" s="2">
        <v>2</v>
      </c>
    </row>
    <row r="5405" spans="1:19" x14ac:dyDescent="0.3">
      <c r="A5405" s="6" t="s">
        <v>619</v>
      </c>
      <c r="B5405" s="2">
        <v>4</v>
      </c>
      <c r="C5405" s="2" t="s">
        <v>391</v>
      </c>
      <c r="D5405" s="2" t="s">
        <v>22</v>
      </c>
      <c r="E5405" s="2" t="s">
        <v>17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f t="shared" si="168"/>
        <v>255180.79999999999</v>
      </c>
      <c r="M5405" s="2">
        <f t="shared" si="169"/>
        <v>510.36160000000001</v>
      </c>
      <c r="N5405" s="2">
        <v>2</v>
      </c>
      <c r="O5405" s="2">
        <v>0.12</v>
      </c>
      <c r="P5405" s="8">
        <v>0.22199104599104599</v>
      </c>
      <c r="Q5405" s="2">
        <v>10</v>
      </c>
      <c r="R5405" s="2">
        <v>6</v>
      </c>
      <c r="S5405" s="2">
        <v>2</v>
      </c>
    </row>
    <row r="5406" spans="1:19" x14ac:dyDescent="0.3">
      <c r="A5406" s="6" t="s">
        <v>619</v>
      </c>
      <c r="B5406" s="2">
        <v>5</v>
      </c>
      <c r="C5406" s="2" t="s">
        <v>391</v>
      </c>
      <c r="D5406" s="2" t="s">
        <v>22</v>
      </c>
      <c r="E5406" s="2" t="s">
        <v>17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f t="shared" si="168"/>
        <v>149708.68848484848</v>
      </c>
      <c r="M5406" s="2">
        <f t="shared" si="169"/>
        <v>299.41737696969699</v>
      </c>
      <c r="N5406" s="2">
        <v>2</v>
      </c>
      <c r="O5406" s="2">
        <v>0.12</v>
      </c>
      <c r="P5406" s="8">
        <v>0.17265970243748022</v>
      </c>
      <c r="Q5406" s="2">
        <v>10</v>
      </c>
      <c r="R5406" s="2">
        <v>6</v>
      </c>
      <c r="S5406" s="2">
        <v>2</v>
      </c>
    </row>
    <row r="5407" spans="1:19" x14ac:dyDescent="0.3">
      <c r="A5407" s="6" t="s">
        <v>619</v>
      </c>
      <c r="B5407" s="2">
        <v>6</v>
      </c>
      <c r="C5407" s="2" t="s">
        <v>391</v>
      </c>
      <c r="D5407" s="2" t="s">
        <v>22</v>
      </c>
      <c r="E5407" s="2" t="s">
        <v>17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f t="shared" si="168"/>
        <v>160959.26270707071</v>
      </c>
      <c r="M5407" s="2">
        <f t="shared" si="169"/>
        <v>321.91852541414141</v>
      </c>
      <c r="N5407" s="2">
        <v>2</v>
      </c>
      <c r="O5407" s="2">
        <v>0.12</v>
      </c>
      <c r="P5407" s="8">
        <v>0.14126702926702928</v>
      </c>
      <c r="Q5407" s="2">
        <v>10</v>
      </c>
      <c r="R5407" s="2">
        <v>6</v>
      </c>
      <c r="S5407" s="2">
        <v>2</v>
      </c>
    </row>
    <row r="5408" spans="1:19" x14ac:dyDescent="0.3">
      <c r="A5408" s="6" t="s">
        <v>619</v>
      </c>
      <c r="B5408" s="2">
        <v>7</v>
      </c>
      <c r="C5408" s="2" t="s">
        <v>391</v>
      </c>
      <c r="D5408" s="2" t="s">
        <v>22</v>
      </c>
      <c r="E5408" s="2" t="s">
        <v>17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f t="shared" si="168"/>
        <v>181755.15</v>
      </c>
      <c r="M5408" s="2">
        <f t="shared" si="169"/>
        <v>363.51029999999997</v>
      </c>
      <c r="N5408" s="2">
        <v>2</v>
      </c>
      <c r="O5408" s="2">
        <v>0.12</v>
      </c>
      <c r="P5408" s="8">
        <v>0.1553937321937322</v>
      </c>
      <c r="Q5408" s="2">
        <v>10</v>
      </c>
      <c r="R5408" s="2">
        <v>6</v>
      </c>
      <c r="S5408" s="2">
        <v>2</v>
      </c>
    </row>
    <row r="5409" spans="1:19" x14ac:dyDescent="0.3">
      <c r="A5409" s="6" t="s">
        <v>619</v>
      </c>
      <c r="B5409" s="2">
        <v>8</v>
      </c>
      <c r="C5409" s="2" t="s">
        <v>391</v>
      </c>
      <c r="D5409" s="2" t="s">
        <v>22</v>
      </c>
      <c r="E5409" s="2" t="s">
        <v>17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f t="shared" si="168"/>
        <v>200955.15</v>
      </c>
      <c r="M5409" s="2">
        <f t="shared" si="169"/>
        <v>401.91030000000001</v>
      </c>
      <c r="N5409" s="2">
        <v>2</v>
      </c>
      <c r="O5409" s="2">
        <v>0.12</v>
      </c>
      <c r="P5409" s="8">
        <v>0.51797910731244068</v>
      </c>
      <c r="Q5409" s="2">
        <v>10</v>
      </c>
      <c r="R5409" s="2">
        <v>6</v>
      </c>
      <c r="S5409" s="2">
        <v>2</v>
      </c>
    </row>
    <row r="5410" spans="1:19" x14ac:dyDescent="0.3">
      <c r="A5410" s="6" t="s">
        <v>619</v>
      </c>
      <c r="B5410" s="2">
        <v>9</v>
      </c>
      <c r="C5410" s="2" t="s">
        <v>391</v>
      </c>
      <c r="D5410" s="2" t="s">
        <v>22</v>
      </c>
      <c r="E5410" s="2" t="s">
        <v>17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f t="shared" si="168"/>
        <v>200955.15</v>
      </c>
      <c r="M5410" s="2">
        <f t="shared" si="169"/>
        <v>401.91030000000001</v>
      </c>
      <c r="N5410" s="2">
        <v>2</v>
      </c>
      <c r="O5410" s="2">
        <v>0.12</v>
      </c>
      <c r="P5410" s="8">
        <v>3.5316757316757319E-2</v>
      </c>
      <c r="Q5410" s="2">
        <v>10</v>
      </c>
      <c r="R5410" s="2">
        <v>6</v>
      </c>
      <c r="S5410" s="2">
        <v>2</v>
      </c>
    </row>
    <row r="5411" spans="1:19" x14ac:dyDescent="0.3">
      <c r="A5411" s="6" t="s">
        <v>619</v>
      </c>
      <c r="B5411" s="2">
        <v>10</v>
      </c>
      <c r="C5411" s="2" t="s">
        <v>391</v>
      </c>
      <c r="D5411" s="2" t="s">
        <v>22</v>
      </c>
      <c r="E5411" s="2" t="s">
        <v>17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f t="shared" si="168"/>
        <v>194075.39249999999</v>
      </c>
      <c r="M5411" s="2">
        <f t="shared" si="169"/>
        <v>388.15078499999998</v>
      </c>
      <c r="N5411" s="2">
        <v>2</v>
      </c>
      <c r="O5411" s="2">
        <v>0.12</v>
      </c>
      <c r="P5411" s="8">
        <v>7.3997015330348664E-2</v>
      </c>
      <c r="Q5411" s="2">
        <v>10</v>
      </c>
      <c r="R5411" s="2">
        <v>6</v>
      </c>
      <c r="S5411" s="2">
        <v>2</v>
      </c>
    </row>
    <row r="5412" spans="1:19" x14ac:dyDescent="0.3">
      <c r="A5412" s="6" t="s">
        <v>619</v>
      </c>
      <c r="B5412" s="2">
        <v>11</v>
      </c>
      <c r="C5412" s="2" t="s">
        <v>391</v>
      </c>
      <c r="D5412" s="2" t="s">
        <v>22</v>
      </c>
      <c r="E5412" s="2" t="s">
        <v>17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f t="shared" si="168"/>
        <v>178346.93174999999</v>
      </c>
      <c r="M5412" s="2">
        <f t="shared" si="169"/>
        <v>356.69386349999996</v>
      </c>
      <c r="N5412" s="2">
        <v>2</v>
      </c>
      <c r="O5412" s="2">
        <v>0.12</v>
      </c>
      <c r="P5412" s="8">
        <v>0.77696866096866102</v>
      </c>
      <c r="Q5412" s="2">
        <v>10</v>
      </c>
      <c r="R5412" s="2">
        <v>6</v>
      </c>
      <c r="S5412" s="2">
        <v>2</v>
      </c>
    </row>
    <row r="5413" spans="1:19" x14ac:dyDescent="0.3">
      <c r="A5413" s="6" t="s">
        <v>619</v>
      </c>
      <c r="B5413" s="2">
        <v>12</v>
      </c>
      <c r="C5413" s="2" t="s">
        <v>391</v>
      </c>
      <c r="D5413" s="2" t="s">
        <v>22</v>
      </c>
      <c r="E5413" s="2" t="s">
        <v>17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f t="shared" si="168"/>
        <v>178346.93174999999</v>
      </c>
      <c r="M5413" s="2">
        <f t="shared" si="169"/>
        <v>356.69386349999996</v>
      </c>
      <c r="N5413" s="2">
        <v>2</v>
      </c>
      <c r="O5413" s="2">
        <v>0.12</v>
      </c>
      <c r="P5413" s="8">
        <v>9.7121082621082627E-2</v>
      </c>
      <c r="Q5413" s="2">
        <v>10</v>
      </c>
      <c r="R5413" s="2">
        <v>6</v>
      </c>
      <c r="S5413" s="2">
        <v>2</v>
      </c>
    </row>
    <row r="5414" spans="1:19" x14ac:dyDescent="0.3">
      <c r="A5414" s="6" t="s">
        <v>620</v>
      </c>
      <c r="B5414" s="2">
        <v>1</v>
      </c>
      <c r="C5414" s="2" t="s">
        <v>391</v>
      </c>
      <c r="D5414" s="2" t="s">
        <v>22</v>
      </c>
      <c r="E5414" s="2" t="s">
        <v>17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f t="shared" si="168"/>
        <v>0</v>
      </c>
      <c r="M5414" s="2">
        <f t="shared" si="169"/>
        <v>0</v>
      </c>
      <c r="N5414" s="2">
        <v>2</v>
      </c>
      <c r="O5414" s="2">
        <v>0.12</v>
      </c>
      <c r="P5414" s="8">
        <v>0.14126702926702928</v>
      </c>
      <c r="Q5414" s="2">
        <v>10</v>
      </c>
      <c r="R5414" s="2">
        <v>6</v>
      </c>
      <c r="S5414" s="2">
        <v>2</v>
      </c>
    </row>
    <row r="5415" spans="1:19" x14ac:dyDescent="0.3">
      <c r="A5415" s="6" t="s">
        <v>620</v>
      </c>
      <c r="B5415" s="2">
        <v>2</v>
      </c>
      <c r="C5415" s="2" t="s">
        <v>391</v>
      </c>
      <c r="D5415" s="2" t="s">
        <v>22</v>
      </c>
      <c r="E5415" s="2" t="s">
        <v>17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f t="shared" si="168"/>
        <v>0</v>
      </c>
      <c r="M5415" s="2">
        <f t="shared" si="169"/>
        <v>0</v>
      </c>
      <c r="N5415" s="2">
        <v>2</v>
      </c>
      <c r="O5415" s="2">
        <v>0.12</v>
      </c>
      <c r="P5415" s="8">
        <v>0.51797910731244068</v>
      </c>
      <c r="Q5415" s="2">
        <v>10</v>
      </c>
      <c r="R5415" s="2">
        <v>6</v>
      </c>
      <c r="S5415" s="2">
        <v>2</v>
      </c>
    </row>
    <row r="5416" spans="1:19" x14ac:dyDescent="0.3">
      <c r="A5416" s="6" t="s">
        <v>620</v>
      </c>
      <c r="B5416" s="2">
        <v>3</v>
      </c>
      <c r="C5416" s="2" t="s">
        <v>391</v>
      </c>
      <c r="D5416" s="2" t="s">
        <v>22</v>
      </c>
      <c r="E5416" s="2" t="s">
        <v>17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f t="shared" si="168"/>
        <v>50400</v>
      </c>
      <c r="M5416" s="2">
        <f t="shared" si="169"/>
        <v>100.8</v>
      </c>
      <c r="N5416" s="2">
        <v>2</v>
      </c>
      <c r="O5416" s="2">
        <v>0.12</v>
      </c>
      <c r="P5416" s="8">
        <v>2.5063505192537451E-2</v>
      </c>
      <c r="Q5416" s="2">
        <v>10</v>
      </c>
      <c r="R5416" s="2">
        <v>6</v>
      </c>
      <c r="S5416" s="2">
        <v>2</v>
      </c>
    </row>
    <row r="5417" spans="1:19" x14ac:dyDescent="0.3">
      <c r="A5417" s="6" t="s">
        <v>620</v>
      </c>
      <c r="B5417" s="2">
        <v>4</v>
      </c>
      <c r="C5417" s="2" t="s">
        <v>391</v>
      </c>
      <c r="D5417" s="2" t="s">
        <v>22</v>
      </c>
      <c r="E5417" s="2" t="s">
        <v>17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f t="shared" si="168"/>
        <v>60480</v>
      </c>
      <c r="M5417" s="2">
        <f t="shared" si="169"/>
        <v>120.96000000000001</v>
      </c>
      <c r="N5417" s="2">
        <v>2</v>
      </c>
      <c r="O5417" s="2">
        <v>0.12</v>
      </c>
      <c r="P5417" s="8">
        <v>9.7121082621082627E-2</v>
      </c>
      <c r="Q5417" s="2">
        <v>10</v>
      </c>
      <c r="R5417" s="2">
        <v>6</v>
      </c>
      <c r="S5417" s="2">
        <v>2</v>
      </c>
    </row>
    <row r="5418" spans="1:19" x14ac:dyDescent="0.3">
      <c r="A5418" s="6" t="s">
        <v>620</v>
      </c>
      <c r="B5418" s="2">
        <v>5</v>
      </c>
      <c r="C5418" s="2" t="s">
        <v>391</v>
      </c>
      <c r="D5418" s="2" t="s">
        <v>22</v>
      </c>
      <c r="E5418" s="2" t="s">
        <v>17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f t="shared" si="168"/>
        <v>4032</v>
      </c>
      <c r="M5418" s="2">
        <f t="shared" si="169"/>
        <v>8.0640000000000001</v>
      </c>
      <c r="N5418" s="2">
        <v>2</v>
      </c>
      <c r="O5418" s="2">
        <v>0.12</v>
      </c>
      <c r="P5418" s="8">
        <v>0.14126702926702928</v>
      </c>
      <c r="Q5418" s="2">
        <v>10</v>
      </c>
      <c r="R5418" s="2">
        <v>6</v>
      </c>
      <c r="S5418" s="2">
        <v>2</v>
      </c>
    </row>
    <row r="5419" spans="1:19" x14ac:dyDescent="0.3">
      <c r="A5419" s="6" t="s">
        <v>620</v>
      </c>
      <c r="B5419" s="2">
        <v>6</v>
      </c>
      <c r="C5419" s="2" t="s">
        <v>391</v>
      </c>
      <c r="D5419" s="2" t="s">
        <v>22</v>
      </c>
      <c r="E5419" s="2" t="s">
        <v>17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f t="shared" si="168"/>
        <v>4032</v>
      </c>
      <c r="M5419" s="2">
        <f t="shared" si="169"/>
        <v>8.0640000000000001</v>
      </c>
      <c r="N5419" s="2">
        <v>2</v>
      </c>
      <c r="O5419" s="2">
        <v>0.12</v>
      </c>
      <c r="P5419" s="8">
        <v>0.51797910731244068</v>
      </c>
      <c r="Q5419" s="2">
        <v>10</v>
      </c>
      <c r="R5419" s="2">
        <v>6</v>
      </c>
      <c r="S5419" s="2">
        <v>2</v>
      </c>
    </row>
    <row r="5420" spans="1:19" x14ac:dyDescent="0.3">
      <c r="A5420" s="6" t="s">
        <v>620</v>
      </c>
      <c r="B5420" s="2">
        <v>7</v>
      </c>
      <c r="C5420" s="2" t="s">
        <v>391</v>
      </c>
      <c r="D5420" s="2" t="s">
        <v>22</v>
      </c>
      <c r="E5420" s="2" t="s">
        <v>17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f t="shared" si="168"/>
        <v>0</v>
      </c>
      <c r="M5420" s="2">
        <f t="shared" si="169"/>
        <v>0</v>
      </c>
      <c r="N5420" s="2">
        <v>2</v>
      </c>
      <c r="O5420" s="2">
        <v>0.12</v>
      </c>
      <c r="P5420" s="8">
        <v>2.5063505192537451E-2</v>
      </c>
      <c r="Q5420" s="2">
        <v>10</v>
      </c>
      <c r="R5420" s="2">
        <v>6</v>
      </c>
      <c r="S5420" s="2">
        <v>2</v>
      </c>
    </row>
    <row r="5421" spans="1:19" x14ac:dyDescent="0.3">
      <c r="A5421" s="6" t="s">
        <v>620</v>
      </c>
      <c r="B5421" s="2">
        <v>8</v>
      </c>
      <c r="C5421" s="2" t="s">
        <v>391</v>
      </c>
      <c r="D5421" s="2" t="s">
        <v>22</v>
      </c>
      <c r="E5421" s="2" t="s">
        <v>17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f t="shared" si="168"/>
        <v>0</v>
      </c>
      <c r="M5421" s="2">
        <f t="shared" si="169"/>
        <v>0</v>
      </c>
      <c r="N5421" s="2">
        <v>2</v>
      </c>
      <c r="O5421" s="2">
        <v>0.12</v>
      </c>
      <c r="P5421" s="8">
        <v>5.0127010385074902E-2</v>
      </c>
      <c r="Q5421" s="2">
        <v>10</v>
      </c>
      <c r="R5421" s="2">
        <v>6</v>
      </c>
      <c r="S5421" s="2">
        <v>2</v>
      </c>
    </row>
    <row r="5422" spans="1:19" x14ac:dyDescent="0.3">
      <c r="A5422" s="6" t="s">
        <v>620</v>
      </c>
      <c r="B5422" s="2">
        <v>9</v>
      </c>
      <c r="C5422" s="2" t="s">
        <v>391</v>
      </c>
      <c r="D5422" s="2" t="s">
        <v>22</v>
      </c>
      <c r="E5422" s="2" t="s">
        <v>17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f t="shared" si="168"/>
        <v>0</v>
      </c>
      <c r="M5422" s="2">
        <f t="shared" si="169"/>
        <v>0</v>
      </c>
      <c r="N5422" s="2">
        <v>2</v>
      </c>
      <c r="O5422" s="2">
        <v>0.12</v>
      </c>
      <c r="P5422" s="8">
        <v>0.38848433048433051</v>
      </c>
      <c r="Q5422" s="2">
        <v>10</v>
      </c>
      <c r="R5422" s="2">
        <v>6</v>
      </c>
      <c r="S5422" s="2">
        <v>2</v>
      </c>
    </row>
    <row r="5423" spans="1:19" x14ac:dyDescent="0.3">
      <c r="A5423" s="6" t="s">
        <v>620</v>
      </c>
      <c r="B5423" s="2">
        <v>10</v>
      </c>
      <c r="C5423" s="2" t="s">
        <v>391</v>
      </c>
      <c r="D5423" s="2" t="s">
        <v>22</v>
      </c>
      <c r="E5423" s="2" t="s">
        <v>17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f t="shared" si="168"/>
        <v>0</v>
      </c>
      <c r="M5423" s="2">
        <f t="shared" si="169"/>
        <v>0</v>
      </c>
      <c r="N5423" s="2">
        <v>2</v>
      </c>
      <c r="O5423" s="2">
        <v>0.12</v>
      </c>
      <c r="P5423" s="8">
        <v>0.22199104599104599</v>
      </c>
      <c r="Q5423" s="2">
        <v>10</v>
      </c>
      <c r="R5423" s="2">
        <v>6</v>
      </c>
      <c r="S5423" s="2">
        <v>2</v>
      </c>
    </row>
    <row r="5424" spans="1:19" x14ac:dyDescent="0.3">
      <c r="A5424" s="6" t="s">
        <v>620</v>
      </c>
      <c r="B5424" s="2">
        <v>11</v>
      </c>
      <c r="C5424" s="2" t="s">
        <v>391</v>
      </c>
      <c r="D5424" s="2" t="s">
        <v>22</v>
      </c>
      <c r="E5424" s="2" t="s">
        <v>17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f t="shared" si="168"/>
        <v>0</v>
      </c>
      <c r="M5424" s="2">
        <f t="shared" si="169"/>
        <v>0</v>
      </c>
      <c r="N5424" s="2">
        <v>2</v>
      </c>
      <c r="O5424" s="2">
        <v>0.12</v>
      </c>
      <c r="P5424" s="8">
        <v>0.17265970243748022</v>
      </c>
      <c r="Q5424" s="2">
        <v>10</v>
      </c>
      <c r="R5424" s="2">
        <v>6</v>
      </c>
      <c r="S5424" s="2">
        <v>2</v>
      </c>
    </row>
    <row r="5425" spans="1:19" x14ac:dyDescent="0.3">
      <c r="A5425" s="6" t="s">
        <v>620</v>
      </c>
      <c r="B5425" s="2">
        <v>12</v>
      </c>
      <c r="C5425" s="2" t="s">
        <v>391</v>
      </c>
      <c r="D5425" s="2" t="s">
        <v>22</v>
      </c>
      <c r="E5425" s="2" t="s">
        <v>17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f t="shared" si="168"/>
        <v>0</v>
      </c>
      <c r="M5425" s="2">
        <f t="shared" si="169"/>
        <v>0</v>
      </c>
      <c r="N5425" s="2">
        <v>2</v>
      </c>
      <c r="O5425" s="2">
        <v>0.12</v>
      </c>
      <c r="P5425" s="8">
        <v>0.14126702926702928</v>
      </c>
      <c r="Q5425" s="2">
        <v>10</v>
      </c>
      <c r="R5425" s="2">
        <v>6</v>
      </c>
      <c r="S5425" s="2">
        <v>2</v>
      </c>
    </row>
    <row r="5426" spans="1:19" x14ac:dyDescent="0.3">
      <c r="A5426" s="6" t="s">
        <v>621</v>
      </c>
      <c r="B5426" s="2">
        <v>1</v>
      </c>
      <c r="C5426" s="2" t="s">
        <v>391</v>
      </c>
      <c r="D5426" s="2" t="s">
        <v>392</v>
      </c>
      <c r="E5426" s="2" t="s">
        <v>18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f t="shared" si="168"/>
        <v>8640</v>
      </c>
      <c r="M5426" s="2">
        <f t="shared" si="169"/>
        <v>17.28</v>
      </c>
      <c r="N5426" s="2">
        <v>2</v>
      </c>
      <c r="O5426" s="2">
        <v>0.12</v>
      </c>
      <c r="P5426" s="8">
        <v>0.1553937321937322</v>
      </c>
      <c r="Q5426" s="2">
        <v>10</v>
      </c>
      <c r="R5426" s="2">
        <v>6</v>
      </c>
      <c r="S5426" s="2">
        <v>2</v>
      </c>
    </row>
    <row r="5427" spans="1:19" x14ac:dyDescent="0.3">
      <c r="A5427" s="6" t="s">
        <v>621</v>
      </c>
      <c r="B5427" s="2">
        <v>2</v>
      </c>
      <c r="C5427" s="2" t="s">
        <v>391</v>
      </c>
      <c r="D5427" s="2" t="s">
        <v>392</v>
      </c>
      <c r="E5427" s="2" t="s">
        <v>18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f t="shared" si="168"/>
        <v>111168</v>
      </c>
      <c r="M5427" s="2">
        <f t="shared" si="169"/>
        <v>222.33600000000001</v>
      </c>
      <c r="N5427" s="2">
        <v>2</v>
      </c>
      <c r="O5427" s="2">
        <v>0.12</v>
      </c>
      <c r="P5427" s="8">
        <v>0.51797910731244068</v>
      </c>
      <c r="Q5427" s="2">
        <v>10</v>
      </c>
      <c r="R5427" s="2">
        <v>6</v>
      </c>
      <c r="S5427" s="2">
        <v>2</v>
      </c>
    </row>
    <row r="5428" spans="1:19" x14ac:dyDescent="0.3">
      <c r="A5428" s="6" t="s">
        <v>621</v>
      </c>
      <c r="B5428" s="2">
        <v>3</v>
      </c>
      <c r="C5428" s="2" t="s">
        <v>391</v>
      </c>
      <c r="D5428" s="2" t="s">
        <v>392</v>
      </c>
      <c r="E5428" s="2" t="s">
        <v>18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f t="shared" si="168"/>
        <v>60672</v>
      </c>
      <c r="M5428" s="2">
        <f t="shared" si="169"/>
        <v>121.34400000000001</v>
      </c>
      <c r="N5428" s="2">
        <v>2</v>
      </c>
      <c r="O5428" s="2">
        <v>0.12</v>
      </c>
      <c r="P5428" s="8">
        <v>3.5316757316757319E-2</v>
      </c>
      <c r="Q5428" s="2">
        <v>10</v>
      </c>
      <c r="R5428" s="2">
        <v>6</v>
      </c>
      <c r="S5428" s="2">
        <v>2</v>
      </c>
    </row>
    <row r="5429" spans="1:19" x14ac:dyDescent="0.3">
      <c r="A5429" s="6" t="s">
        <v>621</v>
      </c>
      <c r="B5429" s="2">
        <v>4</v>
      </c>
      <c r="C5429" s="2" t="s">
        <v>391</v>
      </c>
      <c r="D5429" s="2" t="s">
        <v>392</v>
      </c>
      <c r="E5429" s="2" t="s">
        <v>18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f t="shared" si="168"/>
        <v>145087.99999999997</v>
      </c>
      <c r="M5429" s="2">
        <f t="shared" si="169"/>
        <v>290.17599999999993</v>
      </c>
      <c r="N5429" s="2">
        <v>2</v>
      </c>
      <c r="O5429" s="2">
        <v>0.12</v>
      </c>
      <c r="P5429" s="8">
        <v>5.7553234145826741E-2</v>
      </c>
      <c r="Q5429" s="2">
        <v>10</v>
      </c>
      <c r="R5429" s="2">
        <v>6</v>
      </c>
      <c r="S5429" s="2">
        <v>2</v>
      </c>
    </row>
    <row r="5430" spans="1:19" x14ac:dyDescent="0.3">
      <c r="A5430" s="6" t="s">
        <v>621</v>
      </c>
      <c r="B5430" s="2">
        <v>5</v>
      </c>
      <c r="C5430" s="2" t="s">
        <v>391</v>
      </c>
      <c r="D5430" s="2" t="s">
        <v>392</v>
      </c>
      <c r="E5430" s="2" t="s">
        <v>18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f t="shared" si="168"/>
        <v>126241.85212121213</v>
      </c>
      <c r="M5430" s="2">
        <f t="shared" si="169"/>
        <v>252.48370424242427</v>
      </c>
      <c r="N5430" s="2">
        <v>2</v>
      </c>
      <c r="O5430" s="2">
        <v>0.12</v>
      </c>
      <c r="P5430" s="8">
        <v>0.38848433048433051</v>
      </c>
      <c r="Q5430" s="2">
        <v>10</v>
      </c>
      <c r="R5430" s="2">
        <v>6</v>
      </c>
      <c r="S5430" s="2">
        <v>2</v>
      </c>
    </row>
    <row r="5431" spans="1:19" x14ac:dyDescent="0.3">
      <c r="A5431" s="6" t="s">
        <v>621</v>
      </c>
      <c r="B5431" s="2">
        <v>6</v>
      </c>
      <c r="C5431" s="2" t="s">
        <v>391</v>
      </c>
      <c r="D5431" s="2" t="s">
        <v>392</v>
      </c>
      <c r="E5431" s="2" t="s">
        <v>18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f t="shared" si="168"/>
        <v>136660.34101010099</v>
      </c>
      <c r="M5431" s="2">
        <f t="shared" si="169"/>
        <v>273.32068202020201</v>
      </c>
      <c r="N5431" s="2">
        <v>2</v>
      </c>
      <c r="O5431" s="2">
        <v>0.12</v>
      </c>
      <c r="P5431" s="8">
        <v>0.25898955365622034</v>
      </c>
      <c r="Q5431" s="2">
        <v>10</v>
      </c>
      <c r="R5431" s="2">
        <v>6</v>
      </c>
      <c r="S5431" s="2">
        <v>2</v>
      </c>
    </row>
    <row r="5432" spans="1:19" x14ac:dyDescent="0.3">
      <c r="A5432" s="6" t="s">
        <v>621</v>
      </c>
      <c r="B5432" s="2">
        <v>7</v>
      </c>
      <c r="C5432" s="2" t="s">
        <v>391</v>
      </c>
      <c r="D5432" s="2" t="s">
        <v>392</v>
      </c>
      <c r="E5432" s="2" t="s">
        <v>18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f t="shared" si="168"/>
        <v>74238.060000000012</v>
      </c>
      <c r="M5432" s="2">
        <f t="shared" si="169"/>
        <v>148.47612000000004</v>
      </c>
      <c r="N5432" s="2">
        <v>2</v>
      </c>
      <c r="O5432" s="2">
        <v>0.12</v>
      </c>
      <c r="P5432" s="8">
        <v>0.17265970243748022</v>
      </c>
      <c r="Q5432" s="2">
        <v>10</v>
      </c>
      <c r="R5432" s="2">
        <v>6</v>
      </c>
      <c r="S5432" s="2">
        <v>2</v>
      </c>
    </row>
    <row r="5433" spans="1:19" x14ac:dyDescent="0.3">
      <c r="A5433" s="6" t="s">
        <v>621</v>
      </c>
      <c r="B5433" s="2">
        <v>8</v>
      </c>
      <c r="C5433" s="2" t="s">
        <v>391</v>
      </c>
      <c r="D5433" s="2" t="s">
        <v>392</v>
      </c>
      <c r="E5433" s="2" t="s">
        <v>18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f t="shared" si="168"/>
        <v>83838.060000000012</v>
      </c>
      <c r="M5433" s="2">
        <f t="shared" si="169"/>
        <v>167.67612000000003</v>
      </c>
      <c r="N5433" s="2">
        <v>2</v>
      </c>
      <c r="O5433" s="2">
        <v>0.12</v>
      </c>
      <c r="P5433" s="8">
        <v>0.14126702926702928</v>
      </c>
      <c r="Q5433" s="2">
        <v>10</v>
      </c>
      <c r="R5433" s="2">
        <v>6</v>
      </c>
      <c r="S5433" s="2">
        <v>2</v>
      </c>
    </row>
    <row r="5434" spans="1:19" x14ac:dyDescent="0.3">
      <c r="A5434" s="6" t="s">
        <v>621</v>
      </c>
      <c r="B5434" s="2">
        <v>9</v>
      </c>
      <c r="C5434" s="2" t="s">
        <v>391</v>
      </c>
      <c r="D5434" s="2" t="s">
        <v>392</v>
      </c>
      <c r="E5434" s="2" t="s">
        <v>18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f t="shared" si="168"/>
        <v>83838.060000000012</v>
      </c>
      <c r="M5434" s="2">
        <f t="shared" si="169"/>
        <v>167.67612000000003</v>
      </c>
      <c r="N5434" s="2">
        <v>2</v>
      </c>
      <c r="O5434" s="2">
        <v>0.12</v>
      </c>
      <c r="P5434" s="8">
        <v>0.1553937321937322</v>
      </c>
      <c r="Q5434" s="2">
        <v>10</v>
      </c>
      <c r="R5434" s="2">
        <v>6</v>
      </c>
      <c r="S5434" s="2">
        <v>2</v>
      </c>
    </row>
    <row r="5435" spans="1:19" x14ac:dyDescent="0.3">
      <c r="A5435" s="6" t="s">
        <v>621</v>
      </c>
      <c r="B5435" s="2">
        <v>10</v>
      </c>
      <c r="C5435" s="2" t="s">
        <v>391</v>
      </c>
      <c r="D5435" s="2" t="s">
        <v>392</v>
      </c>
      <c r="E5435" s="2" t="s">
        <v>18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f t="shared" si="168"/>
        <v>81086.157000000021</v>
      </c>
      <c r="M5435" s="2">
        <f t="shared" si="169"/>
        <v>162.17231400000006</v>
      </c>
      <c r="N5435" s="2">
        <v>2</v>
      </c>
      <c r="O5435" s="2">
        <v>0.12</v>
      </c>
      <c r="P5435" s="8">
        <v>0.51797910731244068</v>
      </c>
      <c r="Q5435" s="2">
        <v>10</v>
      </c>
      <c r="R5435" s="2">
        <v>6</v>
      </c>
      <c r="S5435" s="2">
        <v>2</v>
      </c>
    </row>
    <row r="5436" spans="1:19" x14ac:dyDescent="0.3">
      <c r="A5436" s="6" t="s">
        <v>621</v>
      </c>
      <c r="B5436" s="2">
        <v>11</v>
      </c>
      <c r="C5436" s="2" t="s">
        <v>391</v>
      </c>
      <c r="D5436" s="2" t="s">
        <v>392</v>
      </c>
      <c r="E5436" s="2" t="s">
        <v>18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f t="shared" si="168"/>
        <v>76714.772700000016</v>
      </c>
      <c r="M5436" s="2">
        <f t="shared" si="169"/>
        <v>153.42954540000002</v>
      </c>
      <c r="N5436" s="2">
        <v>2</v>
      </c>
      <c r="O5436" s="2">
        <v>0.12</v>
      </c>
      <c r="P5436" s="8">
        <v>3.046935925367298E-2</v>
      </c>
      <c r="Q5436" s="2">
        <v>10</v>
      </c>
      <c r="R5436" s="2">
        <v>6</v>
      </c>
      <c r="S5436" s="2">
        <v>2</v>
      </c>
    </row>
    <row r="5437" spans="1:19" x14ac:dyDescent="0.3">
      <c r="A5437" s="6" t="s">
        <v>621</v>
      </c>
      <c r="B5437" s="2">
        <v>12</v>
      </c>
      <c r="C5437" s="2" t="s">
        <v>391</v>
      </c>
      <c r="D5437" s="2" t="s">
        <v>392</v>
      </c>
      <c r="E5437" s="2" t="s">
        <v>18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f t="shared" si="168"/>
        <v>76714.772700000016</v>
      </c>
      <c r="M5437" s="2">
        <f t="shared" si="169"/>
        <v>153.42954540000002</v>
      </c>
      <c r="N5437" s="2">
        <v>2</v>
      </c>
      <c r="O5437" s="2">
        <v>0.12</v>
      </c>
      <c r="P5437" s="8">
        <v>4.8560541310541314E-2</v>
      </c>
      <c r="Q5437" s="2">
        <v>10</v>
      </c>
      <c r="R5437" s="2">
        <v>6</v>
      </c>
      <c r="S5437" s="2">
        <v>2</v>
      </c>
    </row>
    <row r="5438" spans="1:19" x14ac:dyDescent="0.3">
      <c r="A5438" s="6" t="s">
        <v>622</v>
      </c>
      <c r="B5438" s="2">
        <v>1</v>
      </c>
      <c r="C5438" s="2" t="s">
        <v>391</v>
      </c>
      <c r="D5438" s="2" t="s">
        <v>392</v>
      </c>
      <c r="E5438" s="2" t="s">
        <v>18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f t="shared" si="168"/>
        <v>0</v>
      </c>
      <c r="M5438" s="2">
        <f t="shared" si="169"/>
        <v>0</v>
      </c>
      <c r="N5438" s="2">
        <v>2</v>
      </c>
      <c r="O5438" s="2">
        <v>0.12</v>
      </c>
      <c r="P5438" s="8">
        <v>7.3997015330348664E-2</v>
      </c>
      <c r="Q5438" s="2">
        <v>10</v>
      </c>
      <c r="R5438" s="2">
        <v>6</v>
      </c>
      <c r="S5438" s="2">
        <v>2</v>
      </c>
    </row>
    <row r="5439" spans="1:19" x14ac:dyDescent="0.3">
      <c r="A5439" s="6" t="s">
        <v>622</v>
      </c>
      <c r="B5439" s="2">
        <v>2</v>
      </c>
      <c r="C5439" s="2" t="s">
        <v>391</v>
      </c>
      <c r="D5439" s="2" t="s">
        <v>392</v>
      </c>
      <c r="E5439" s="2" t="s">
        <v>18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f t="shared" si="168"/>
        <v>0</v>
      </c>
      <c r="M5439" s="2">
        <f t="shared" si="169"/>
        <v>0</v>
      </c>
      <c r="N5439" s="2">
        <v>2</v>
      </c>
      <c r="O5439" s="2">
        <v>0.12</v>
      </c>
      <c r="P5439" s="8">
        <v>7.3997015330348664E-2</v>
      </c>
      <c r="Q5439" s="2">
        <v>10</v>
      </c>
      <c r="R5439" s="2">
        <v>6</v>
      </c>
      <c r="S5439" s="2">
        <v>2</v>
      </c>
    </row>
    <row r="5440" spans="1:19" x14ac:dyDescent="0.3">
      <c r="A5440" s="6" t="s">
        <v>622</v>
      </c>
      <c r="B5440" s="2">
        <v>3</v>
      </c>
      <c r="C5440" s="2" t="s">
        <v>391</v>
      </c>
      <c r="D5440" s="2" t="s">
        <v>392</v>
      </c>
      <c r="E5440" s="2" t="s">
        <v>18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f t="shared" si="168"/>
        <v>30240</v>
      </c>
      <c r="M5440" s="2">
        <f t="shared" si="169"/>
        <v>60.480000000000004</v>
      </c>
      <c r="N5440" s="2">
        <v>2</v>
      </c>
      <c r="O5440" s="2">
        <v>0.12</v>
      </c>
      <c r="P5440" s="8">
        <v>9.1408077761018947E-2</v>
      </c>
      <c r="Q5440" s="2">
        <v>10</v>
      </c>
      <c r="R5440" s="2">
        <v>6</v>
      </c>
      <c r="S5440" s="2">
        <v>2</v>
      </c>
    </row>
    <row r="5441" spans="1:19" x14ac:dyDescent="0.3">
      <c r="A5441" s="6" t="s">
        <v>622</v>
      </c>
      <c r="B5441" s="2">
        <v>4</v>
      </c>
      <c r="C5441" s="2" t="s">
        <v>391</v>
      </c>
      <c r="D5441" s="2" t="s">
        <v>392</v>
      </c>
      <c r="E5441" s="2" t="s">
        <v>18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f t="shared" si="168"/>
        <v>10080</v>
      </c>
      <c r="M5441" s="2">
        <f t="shared" si="169"/>
        <v>20.16</v>
      </c>
      <c r="N5441" s="2">
        <v>2</v>
      </c>
      <c r="O5441" s="2">
        <v>0.12</v>
      </c>
      <c r="P5441" s="8">
        <v>7.7950049547875627E-2</v>
      </c>
      <c r="Q5441" s="2">
        <v>10</v>
      </c>
      <c r="R5441" s="2">
        <v>6</v>
      </c>
      <c r="S5441" s="2">
        <v>2</v>
      </c>
    </row>
    <row r="5442" spans="1:19" x14ac:dyDescent="0.3">
      <c r="A5442" s="6" t="s">
        <v>622</v>
      </c>
      <c r="B5442" s="2">
        <v>5</v>
      </c>
      <c r="C5442" s="2" t="s">
        <v>391</v>
      </c>
      <c r="D5442" s="2" t="s">
        <v>392</v>
      </c>
      <c r="E5442" s="2" t="s">
        <v>18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f t="shared" si="168"/>
        <v>0</v>
      </c>
      <c r="M5442" s="2">
        <f t="shared" si="169"/>
        <v>0</v>
      </c>
      <c r="N5442" s="2">
        <v>2</v>
      </c>
      <c r="O5442" s="2">
        <v>0.12</v>
      </c>
      <c r="P5442" s="8">
        <v>0.25612159137159135</v>
      </c>
      <c r="Q5442" s="2">
        <v>10</v>
      </c>
      <c r="R5442" s="2">
        <v>6</v>
      </c>
      <c r="S5442" s="2">
        <v>2</v>
      </c>
    </row>
    <row r="5443" spans="1:19" x14ac:dyDescent="0.3">
      <c r="A5443" s="6" t="s">
        <v>622</v>
      </c>
      <c r="B5443" s="2">
        <v>6</v>
      </c>
      <c r="C5443" s="2" t="s">
        <v>391</v>
      </c>
      <c r="D5443" s="2" t="s">
        <v>392</v>
      </c>
      <c r="E5443" s="2" t="s">
        <v>18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f t="shared" ref="L5443:L5506" si="170">H5443*1.2</f>
        <v>0</v>
      </c>
      <c r="M5443" s="2">
        <f t="shared" ref="M5443:M5506" si="171">L5443*0.002</f>
        <v>0</v>
      </c>
      <c r="N5443" s="2">
        <v>2</v>
      </c>
      <c r="O5443" s="2">
        <v>0.12</v>
      </c>
      <c r="P5443" s="8">
        <v>0.89642556980056975</v>
      </c>
      <c r="Q5443" s="2">
        <v>10</v>
      </c>
      <c r="R5443" s="2">
        <v>6</v>
      </c>
      <c r="S5443" s="2">
        <v>2</v>
      </c>
    </row>
    <row r="5444" spans="1:19" x14ac:dyDescent="0.3">
      <c r="A5444" s="6" t="s">
        <v>622</v>
      </c>
      <c r="B5444" s="2">
        <v>7</v>
      </c>
      <c r="C5444" s="2" t="s">
        <v>391</v>
      </c>
      <c r="D5444" s="2" t="s">
        <v>392</v>
      </c>
      <c r="E5444" s="2" t="s">
        <v>18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f t="shared" si="170"/>
        <v>0</v>
      </c>
      <c r="M5444" s="2">
        <f t="shared" si="171"/>
        <v>0</v>
      </c>
      <c r="N5444" s="2">
        <v>2</v>
      </c>
      <c r="O5444" s="2">
        <v>0.12</v>
      </c>
      <c r="P5444" s="8">
        <v>3.8145768927683822E-2</v>
      </c>
      <c r="Q5444" s="2">
        <v>10</v>
      </c>
      <c r="R5444" s="2">
        <v>6</v>
      </c>
      <c r="S5444" s="2">
        <v>2</v>
      </c>
    </row>
    <row r="5445" spans="1:19" x14ac:dyDescent="0.3">
      <c r="A5445" s="6" t="s">
        <v>622</v>
      </c>
      <c r="B5445" s="2">
        <v>8</v>
      </c>
      <c r="C5445" s="2" t="s">
        <v>391</v>
      </c>
      <c r="D5445" s="2" t="s">
        <v>392</v>
      </c>
      <c r="E5445" s="2" t="s">
        <v>18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f t="shared" si="170"/>
        <v>0</v>
      </c>
      <c r="M5445" s="2">
        <f t="shared" si="171"/>
        <v>0</v>
      </c>
      <c r="N5445" s="2">
        <v>2</v>
      </c>
      <c r="O5445" s="2">
        <v>0.12</v>
      </c>
      <c r="P5445" s="8">
        <v>5.602659811253561E-2</v>
      </c>
      <c r="Q5445" s="2">
        <v>10</v>
      </c>
      <c r="R5445" s="2">
        <v>6</v>
      </c>
      <c r="S5445" s="2">
        <v>2</v>
      </c>
    </row>
    <row r="5446" spans="1:19" x14ac:dyDescent="0.3">
      <c r="A5446" s="6" t="s">
        <v>622</v>
      </c>
      <c r="B5446" s="2">
        <v>9</v>
      </c>
      <c r="C5446" s="2" t="s">
        <v>391</v>
      </c>
      <c r="D5446" s="2" t="s">
        <v>392</v>
      </c>
      <c r="E5446" s="2" t="s">
        <v>18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f t="shared" si="170"/>
        <v>0</v>
      </c>
      <c r="M5446" s="2">
        <f t="shared" si="171"/>
        <v>0</v>
      </c>
      <c r="N5446" s="2">
        <v>2</v>
      </c>
      <c r="O5446" s="2">
        <v>0.12</v>
      </c>
      <c r="P5446" s="8">
        <v>1.7928511396011395</v>
      </c>
      <c r="Q5446" s="2">
        <v>10</v>
      </c>
      <c r="R5446" s="2">
        <v>6</v>
      </c>
      <c r="S5446" s="2">
        <v>2</v>
      </c>
    </row>
    <row r="5447" spans="1:19" x14ac:dyDescent="0.3">
      <c r="A5447" s="6" t="s">
        <v>622</v>
      </c>
      <c r="B5447" s="2">
        <v>10</v>
      </c>
      <c r="C5447" s="2" t="s">
        <v>391</v>
      </c>
      <c r="D5447" s="2" t="s">
        <v>392</v>
      </c>
      <c r="E5447" s="2" t="s">
        <v>18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f t="shared" si="170"/>
        <v>0</v>
      </c>
      <c r="M5447" s="2">
        <f t="shared" si="171"/>
        <v>0</v>
      </c>
      <c r="N5447" s="2">
        <v>2</v>
      </c>
      <c r="O5447" s="2">
        <v>0.12</v>
      </c>
      <c r="P5447" s="8">
        <v>0.25612159137159135</v>
      </c>
      <c r="Q5447" s="2">
        <v>10</v>
      </c>
      <c r="R5447" s="2">
        <v>6</v>
      </c>
      <c r="S5447" s="2">
        <v>2</v>
      </c>
    </row>
    <row r="5448" spans="1:19" x14ac:dyDescent="0.3">
      <c r="A5448" s="6" t="s">
        <v>622</v>
      </c>
      <c r="B5448" s="2">
        <v>11</v>
      </c>
      <c r="C5448" s="2" t="s">
        <v>391</v>
      </c>
      <c r="D5448" s="2" t="s">
        <v>392</v>
      </c>
      <c r="E5448" s="2" t="s">
        <v>18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f t="shared" si="170"/>
        <v>0</v>
      </c>
      <c r="M5448" s="2">
        <f t="shared" si="171"/>
        <v>0</v>
      </c>
      <c r="N5448" s="2">
        <v>2</v>
      </c>
      <c r="O5448" s="2">
        <v>0.12</v>
      </c>
      <c r="P5448" s="8">
        <v>0.25612159137159135</v>
      </c>
      <c r="Q5448" s="2">
        <v>10</v>
      </c>
      <c r="R5448" s="2">
        <v>6</v>
      </c>
      <c r="S5448" s="2">
        <v>2</v>
      </c>
    </row>
    <row r="5449" spans="1:19" x14ac:dyDescent="0.3">
      <c r="A5449" s="6" t="s">
        <v>622</v>
      </c>
      <c r="B5449" s="2">
        <v>12</v>
      </c>
      <c r="C5449" s="2" t="s">
        <v>391</v>
      </c>
      <c r="D5449" s="2" t="s">
        <v>392</v>
      </c>
      <c r="E5449" s="2" t="s">
        <v>18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f t="shared" si="170"/>
        <v>0</v>
      </c>
      <c r="M5449" s="2">
        <f t="shared" si="171"/>
        <v>0</v>
      </c>
      <c r="N5449" s="2">
        <v>2</v>
      </c>
      <c r="O5449" s="2">
        <v>0.12</v>
      </c>
      <c r="P5449" s="8">
        <v>7.7950049547875627E-2</v>
      </c>
      <c r="Q5449" s="2">
        <v>10</v>
      </c>
      <c r="R5449" s="2">
        <v>6</v>
      </c>
      <c r="S5449" s="2">
        <v>2</v>
      </c>
    </row>
    <row r="5450" spans="1:19" x14ac:dyDescent="0.3">
      <c r="A5450" s="6" t="s">
        <v>623</v>
      </c>
      <c r="B5450" s="2">
        <v>1</v>
      </c>
      <c r="C5450" s="2" t="s">
        <v>391</v>
      </c>
      <c r="D5450" s="2" t="s">
        <v>22</v>
      </c>
      <c r="E5450" s="2" t="s">
        <v>15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f t="shared" si="170"/>
        <v>0</v>
      </c>
      <c r="M5450" s="2">
        <f t="shared" si="171"/>
        <v>0</v>
      </c>
      <c r="N5450" s="2">
        <v>2</v>
      </c>
      <c r="O5450" s="2">
        <v>0.12</v>
      </c>
      <c r="P5450" s="8">
        <v>0.25612159137159135</v>
      </c>
      <c r="Q5450" s="2">
        <v>10</v>
      </c>
      <c r="R5450" s="2">
        <v>6</v>
      </c>
      <c r="S5450" s="2">
        <v>2</v>
      </c>
    </row>
    <row r="5451" spans="1:19" x14ac:dyDescent="0.3">
      <c r="A5451" s="6" t="s">
        <v>623</v>
      </c>
      <c r="B5451" s="2">
        <v>2</v>
      </c>
      <c r="C5451" s="2" t="s">
        <v>391</v>
      </c>
      <c r="D5451" s="2" t="s">
        <v>22</v>
      </c>
      <c r="E5451" s="2" t="s">
        <v>15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f t="shared" si="170"/>
        <v>0</v>
      </c>
      <c r="M5451" s="2">
        <f t="shared" si="171"/>
        <v>0</v>
      </c>
      <c r="N5451" s="2">
        <v>2</v>
      </c>
      <c r="O5451" s="2">
        <v>0.12</v>
      </c>
      <c r="P5451" s="8">
        <v>0.89642556980056975</v>
      </c>
      <c r="Q5451" s="2">
        <v>10</v>
      </c>
      <c r="R5451" s="2">
        <v>6</v>
      </c>
      <c r="S5451" s="2">
        <v>2</v>
      </c>
    </row>
    <row r="5452" spans="1:19" x14ac:dyDescent="0.3">
      <c r="A5452" s="6" t="s">
        <v>623</v>
      </c>
      <c r="B5452" s="2">
        <v>3</v>
      </c>
      <c r="C5452" s="2" t="s">
        <v>391</v>
      </c>
      <c r="D5452" s="2" t="s">
        <v>22</v>
      </c>
      <c r="E5452" s="2" t="s">
        <v>15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f t="shared" si="170"/>
        <v>0</v>
      </c>
      <c r="M5452" s="2">
        <f t="shared" si="171"/>
        <v>0</v>
      </c>
      <c r="N5452" s="2">
        <v>2</v>
      </c>
      <c r="O5452" s="2">
        <v>0.12</v>
      </c>
      <c r="P5452" s="8">
        <v>3.8145768927683822E-2</v>
      </c>
      <c r="Q5452" s="2">
        <v>10</v>
      </c>
      <c r="R5452" s="2">
        <v>6</v>
      </c>
      <c r="S5452" s="2">
        <v>2</v>
      </c>
    </row>
    <row r="5453" spans="1:19" x14ac:dyDescent="0.3">
      <c r="A5453" s="6" t="s">
        <v>623</v>
      </c>
      <c r="B5453" s="2">
        <v>4</v>
      </c>
      <c r="C5453" s="2" t="s">
        <v>391</v>
      </c>
      <c r="D5453" s="2" t="s">
        <v>22</v>
      </c>
      <c r="E5453" s="2" t="s">
        <v>15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f t="shared" si="170"/>
        <v>0</v>
      </c>
      <c r="M5453" s="2">
        <f t="shared" si="171"/>
        <v>0</v>
      </c>
      <c r="N5453" s="2">
        <v>2</v>
      </c>
      <c r="O5453" s="2">
        <v>0.12</v>
      </c>
      <c r="P5453" s="8">
        <v>5.602659811253561E-2</v>
      </c>
      <c r="Q5453" s="2">
        <v>10</v>
      </c>
      <c r="R5453" s="2">
        <v>6</v>
      </c>
      <c r="S5453" s="2">
        <v>2</v>
      </c>
    </row>
    <row r="5454" spans="1:19" x14ac:dyDescent="0.3">
      <c r="A5454" s="6" t="s">
        <v>623</v>
      </c>
      <c r="B5454" s="2">
        <v>5</v>
      </c>
      <c r="C5454" s="2" t="s">
        <v>391</v>
      </c>
      <c r="D5454" s="2" t="s">
        <v>22</v>
      </c>
      <c r="E5454" s="2" t="s">
        <v>15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f t="shared" si="170"/>
        <v>0</v>
      </c>
      <c r="M5454" s="2">
        <f t="shared" si="171"/>
        <v>0</v>
      </c>
      <c r="N5454" s="2">
        <v>2</v>
      </c>
      <c r="O5454" s="2">
        <v>0.12</v>
      </c>
      <c r="P5454" s="8">
        <v>1.7928511396011395</v>
      </c>
      <c r="Q5454" s="2">
        <v>10</v>
      </c>
      <c r="R5454" s="2">
        <v>6</v>
      </c>
      <c r="S5454" s="2">
        <v>2</v>
      </c>
    </row>
    <row r="5455" spans="1:19" x14ac:dyDescent="0.3">
      <c r="A5455" s="6" t="s">
        <v>623</v>
      </c>
      <c r="B5455" s="2">
        <v>6</v>
      </c>
      <c r="C5455" s="2" t="s">
        <v>391</v>
      </c>
      <c r="D5455" s="2" t="s">
        <v>22</v>
      </c>
      <c r="E5455" s="2" t="s">
        <v>15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f t="shared" si="170"/>
        <v>0</v>
      </c>
      <c r="M5455" s="2">
        <f t="shared" si="171"/>
        <v>0</v>
      </c>
      <c r="N5455" s="2">
        <v>2</v>
      </c>
      <c r="O5455" s="2">
        <v>0.12</v>
      </c>
      <c r="P5455" s="8">
        <v>0.25612159137159135</v>
      </c>
      <c r="Q5455" s="2">
        <v>10</v>
      </c>
      <c r="R5455" s="2">
        <v>6</v>
      </c>
      <c r="S5455" s="2">
        <v>2</v>
      </c>
    </row>
    <row r="5456" spans="1:19" x14ac:dyDescent="0.3">
      <c r="A5456" s="6" t="s">
        <v>623</v>
      </c>
      <c r="B5456" s="2">
        <v>7</v>
      </c>
      <c r="C5456" s="2" t="s">
        <v>391</v>
      </c>
      <c r="D5456" s="2" t="s">
        <v>22</v>
      </c>
      <c r="E5456" s="2" t="s">
        <v>15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f t="shared" si="170"/>
        <v>0</v>
      </c>
      <c r="M5456" s="2">
        <f t="shared" si="171"/>
        <v>0</v>
      </c>
      <c r="N5456" s="2">
        <v>2</v>
      </c>
      <c r="O5456" s="2">
        <v>0.12</v>
      </c>
      <c r="P5456" s="8">
        <v>0.25612159137159135</v>
      </c>
      <c r="Q5456" s="2">
        <v>10</v>
      </c>
      <c r="R5456" s="2">
        <v>6</v>
      </c>
      <c r="S5456" s="2">
        <v>2</v>
      </c>
    </row>
    <row r="5457" spans="1:19" x14ac:dyDescent="0.3">
      <c r="A5457" s="6" t="s">
        <v>623</v>
      </c>
      <c r="B5457" s="2">
        <v>8</v>
      </c>
      <c r="C5457" s="2" t="s">
        <v>391</v>
      </c>
      <c r="D5457" s="2" t="s">
        <v>22</v>
      </c>
      <c r="E5457" s="2" t="s">
        <v>15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f t="shared" si="170"/>
        <v>0</v>
      </c>
      <c r="M5457" s="2">
        <f t="shared" si="171"/>
        <v>0</v>
      </c>
      <c r="N5457" s="2">
        <v>2</v>
      </c>
      <c r="O5457" s="2">
        <v>0.12</v>
      </c>
      <c r="P5457" s="8">
        <v>0.25612159137159135</v>
      </c>
      <c r="Q5457" s="2">
        <v>10</v>
      </c>
      <c r="R5457" s="2">
        <v>6</v>
      </c>
      <c r="S5457" s="2">
        <v>2</v>
      </c>
    </row>
    <row r="5458" spans="1:19" x14ac:dyDescent="0.3">
      <c r="A5458" s="6" t="s">
        <v>623</v>
      </c>
      <c r="B5458" s="2">
        <v>9</v>
      </c>
      <c r="C5458" s="2" t="s">
        <v>391</v>
      </c>
      <c r="D5458" s="2" t="s">
        <v>22</v>
      </c>
      <c r="E5458" s="2" t="s">
        <v>15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f t="shared" si="170"/>
        <v>0</v>
      </c>
      <c r="M5458" s="2">
        <f t="shared" si="171"/>
        <v>0</v>
      </c>
      <c r="N5458" s="2">
        <v>2</v>
      </c>
      <c r="O5458" s="2">
        <v>0.12</v>
      </c>
      <c r="P5458" s="8">
        <v>0.25612159137159135</v>
      </c>
      <c r="Q5458" s="2">
        <v>10</v>
      </c>
      <c r="R5458" s="2">
        <v>6</v>
      </c>
      <c r="S5458" s="2">
        <v>2</v>
      </c>
    </row>
    <row r="5459" spans="1:19" x14ac:dyDescent="0.3">
      <c r="A5459" s="6" t="s">
        <v>623</v>
      </c>
      <c r="B5459" s="2">
        <v>10</v>
      </c>
      <c r="C5459" s="2" t="s">
        <v>391</v>
      </c>
      <c r="D5459" s="2" t="s">
        <v>22</v>
      </c>
      <c r="E5459" s="2" t="s">
        <v>15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f t="shared" si="170"/>
        <v>0</v>
      </c>
      <c r="M5459" s="2">
        <f t="shared" si="171"/>
        <v>0</v>
      </c>
      <c r="N5459" s="2">
        <v>2</v>
      </c>
      <c r="O5459" s="2">
        <v>0.12</v>
      </c>
      <c r="P5459" s="8">
        <v>4.9271818613485278E-2</v>
      </c>
      <c r="Q5459" s="2">
        <v>10</v>
      </c>
      <c r="R5459" s="2">
        <v>6</v>
      </c>
      <c r="S5459" s="2">
        <v>2</v>
      </c>
    </row>
    <row r="5460" spans="1:19" x14ac:dyDescent="0.3">
      <c r="A5460" s="6" t="s">
        <v>623</v>
      </c>
      <c r="B5460" s="2">
        <v>11</v>
      </c>
      <c r="C5460" s="2" t="s">
        <v>391</v>
      </c>
      <c r="D5460" s="2" t="s">
        <v>22</v>
      </c>
      <c r="E5460" s="2" t="s">
        <v>15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f t="shared" si="170"/>
        <v>0</v>
      </c>
      <c r="M5460" s="2">
        <f t="shared" si="171"/>
        <v>0</v>
      </c>
      <c r="N5460" s="2">
        <v>2</v>
      </c>
      <c r="O5460" s="2">
        <v>0.12</v>
      </c>
      <c r="P5460" s="8">
        <v>0.13437768712768713</v>
      </c>
      <c r="Q5460" s="2">
        <v>10</v>
      </c>
      <c r="R5460" s="2">
        <v>6</v>
      </c>
      <c r="S5460" s="2">
        <v>2</v>
      </c>
    </row>
    <row r="5461" spans="1:19" x14ac:dyDescent="0.3">
      <c r="A5461" s="6" t="s">
        <v>623</v>
      </c>
      <c r="B5461" s="2">
        <v>12</v>
      </c>
      <c r="C5461" s="2" t="s">
        <v>391</v>
      </c>
      <c r="D5461" s="2" t="s">
        <v>22</v>
      </c>
      <c r="E5461" s="2" t="s">
        <v>15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f t="shared" si="170"/>
        <v>0</v>
      </c>
      <c r="M5461" s="2">
        <f t="shared" si="171"/>
        <v>0</v>
      </c>
      <c r="N5461" s="2">
        <v>2</v>
      </c>
      <c r="O5461" s="2">
        <v>0.12</v>
      </c>
      <c r="P5461" s="8">
        <v>0.4927181861348528</v>
      </c>
      <c r="Q5461" s="2">
        <v>10</v>
      </c>
      <c r="R5461" s="2">
        <v>6</v>
      </c>
      <c r="S5461" s="2">
        <v>2</v>
      </c>
    </row>
    <row r="5462" spans="1:19" x14ac:dyDescent="0.3">
      <c r="A5462" s="6" t="s">
        <v>624</v>
      </c>
      <c r="B5462" s="2">
        <v>1</v>
      </c>
      <c r="C5462" s="2" t="s">
        <v>391</v>
      </c>
      <c r="D5462" s="2" t="s">
        <v>22</v>
      </c>
      <c r="E5462" s="2" t="s">
        <v>16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f t="shared" si="170"/>
        <v>0</v>
      </c>
      <c r="M5462" s="2">
        <f t="shared" si="171"/>
        <v>0</v>
      </c>
      <c r="N5462" s="2">
        <v>2</v>
      </c>
      <c r="O5462" s="2">
        <v>0.12</v>
      </c>
      <c r="P5462" s="8">
        <v>5.0970846841536493E-2</v>
      </c>
      <c r="Q5462" s="2">
        <v>10</v>
      </c>
      <c r="R5462" s="2">
        <v>6</v>
      </c>
      <c r="S5462" s="2">
        <v>2</v>
      </c>
    </row>
    <row r="5463" spans="1:19" x14ac:dyDescent="0.3">
      <c r="A5463" s="6" t="s">
        <v>624</v>
      </c>
      <c r="B5463" s="2">
        <v>2</v>
      </c>
      <c r="C5463" s="2" t="s">
        <v>391</v>
      </c>
      <c r="D5463" s="2" t="s">
        <v>22</v>
      </c>
      <c r="E5463" s="2" t="s">
        <v>16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f t="shared" si="170"/>
        <v>0</v>
      </c>
      <c r="M5463" s="2">
        <f t="shared" si="171"/>
        <v>0</v>
      </c>
      <c r="N5463" s="2">
        <v>2</v>
      </c>
      <c r="O5463" s="2">
        <v>0.12</v>
      </c>
      <c r="P5463" s="8">
        <v>2.788970864914261E-2</v>
      </c>
      <c r="Q5463" s="2">
        <v>10</v>
      </c>
      <c r="R5463" s="2">
        <v>6</v>
      </c>
      <c r="S5463" s="2">
        <v>2</v>
      </c>
    </row>
    <row r="5464" spans="1:19" x14ac:dyDescent="0.3">
      <c r="A5464" s="6" t="s">
        <v>624</v>
      </c>
      <c r="B5464" s="2">
        <v>3</v>
      </c>
      <c r="C5464" s="2" t="s">
        <v>391</v>
      </c>
      <c r="D5464" s="2" t="s">
        <v>22</v>
      </c>
      <c r="E5464" s="2" t="s">
        <v>16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f t="shared" si="170"/>
        <v>0</v>
      </c>
      <c r="M5464" s="2">
        <f t="shared" si="171"/>
        <v>0</v>
      </c>
      <c r="N5464" s="2">
        <v>2</v>
      </c>
      <c r="O5464" s="2">
        <v>0.12</v>
      </c>
      <c r="P5464" s="8">
        <v>0.36953863960113958</v>
      </c>
      <c r="Q5464" s="2">
        <v>10</v>
      </c>
      <c r="R5464" s="2">
        <v>6</v>
      </c>
      <c r="S5464" s="2">
        <v>2</v>
      </c>
    </row>
    <row r="5465" spans="1:19" x14ac:dyDescent="0.3">
      <c r="A5465" s="6" t="s">
        <v>624</v>
      </c>
      <c r="B5465" s="2">
        <v>4</v>
      </c>
      <c r="C5465" s="2" t="s">
        <v>391</v>
      </c>
      <c r="D5465" s="2" t="s">
        <v>22</v>
      </c>
      <c r="E5465" s="2" t="s">
        <v>16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f t="shared" si="170"/>
        <v>0</v>
      </c>
      <c r="M5465" s="2">
        <f t="shared" si="171"/>
        <v>0</v>
      </c>
      <c r="N5465" s="2">
        <v>2</v>
      </c>
      <c r="O5465" s="2">
        <v>0.12</v>
      </c>
      <c r="P5465" s="8">
        <v>0.18476931980056979</v>
      </c>
      <c r="Q5465" s="2">
        <v>10</v>
      </c>
      <c r="R5465" s="2">
        <v>6</v>
      </c>
      <c r="S5465" s="2">
        <v>2</v>
      </c>
    </row>
    <row r="5466" spans="1:19" x14ac:dyDescent="0.3">
      <c r="A5466" s="6" t="s">
        <v>624</v>
      </c>
      <c r="B5466" s="2">
        <v>5</v>
      </c>
      <c r="C5466" s="2" t="s">
        <v>391</v>
      </c>
      <c r="D5466" s="2" t="s">
        <v>22</v>
      </c>
      <c r="E5466" s="2" t="s">
        <v>16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f t="shared" si="170"/>
        <v>0</v>
      </c>
      <c r="M5466" s="2">
        <f t="shared" si="171"/>
        <v>0</v>
      </c>
      <c r="N5466" s="2">
        <v>2</v>
      </c>
      <c r="O5466" s="2">
        <v>0.12</v>
      </c>
      <c r="P5466" s="8">
        <v>0.16423939537828428</v>
      </c>
      <c r="Q5466" s="2">
        <v>10</v>
      </c>
      <c r="R5466" s="2">
        <v>6</v>
      </c>
      <c r="S5466" s="2">
        <v>2</v>
      </c>
    </row>
    <row r="5467" spans="1:19" x14ac:dyDescent="0.3">
      <c r="A5467" s="6" t="s">
        <v>624</v>
      </c>
      <c r="B5467" s="2">
        <v>6</v>
      </c>
      <c r="C5467" s="2" t="s">
        <v>391</v>
      </c>
      <c r="D5467" s="2" t="s">
        <v>22</v>
      </c>
      <c r="E5467" s="2" t="s">
        <v>16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f t="shared" si="170"/>
        <v>0</v>
      </c>
      <c r="M5467" s="2">
        <f t="shared" si="171"/>
        <v>0</v>
      </c>
      <c r="N5467" s="2">
        <v>2</v>
      </c>
      <c r="O5467" s="2">
        <v>0.12</v>
      </c>
      <c r="P5467" s="8">
        <v>4.9271818613485278E-2</v>
      </c>
      <c r="Q5467" s="2">
        <v>10</v>
      </c>
      <c r="R5467" s="2">
        <v>6</v>
      </c>
      <c r="S5467" s="2">
        <v>2</v>
      </c>
    </row>
    <row r="5468" spans="1:19" x14ac:dyDescent="0.3">
      <c r="A5468" s="6" t="s">
        <v>624</v>
      </c>
      <c r="B5468" s="2">
        <v>7</v>
      </c>
      <c r="C5468" s="2" t="s">
        <v>391</v>
      </c>
      <c r="D5468" s="2" t="s">
        <v>22</v>
      </c>
      <c r="E5468" s="2" t="s">
        <v>16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f t="shared" si="170"/>
        <v>0</v>
      </c>
      <c r="M5468" s="2">
        <f t="shared" si="171"/>
        <v>0</v>
      </c>
      <c r="N5468" s="2">
        <v>2</v>
      </c>
      <c r="O5468" s="2">
        <v>0.12</v>
      </c>
      <c r="P5468" s="8">
        <v>0.14781545584045583</v>
      </c>
      <c r="Q5468" s="2">
        <v>10</v>
      </c>
      <c r="R5468" s="2">
        <v>6</v>
      </c>
      <c r="S5468" s="2">
        <v>2</v>
      </c>
    </row>
    <row r="5469" spans="1:19" x14ac:dyDescent="0.3">
      <c r="A5469" s="6" t="s">
        <v>624</v>
      </c>
      <c r="B5469" s="2">
        <v>8</v>
      </c>
      <c r="C5469" s="2" t="s">
        <v>391</v>
      </c>
      <c r="D5469" s="2" t="s">
        <v>22</v>
      </c>
      <c r="E5469" s="2" t="s">
        <v>16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f t="shared" si="170"/>
        <v>0</v>
      </c>
      <c r="M5469" s="2">
        <f t="shared" si="171"/>
        <v>0</v>
      </c>
      <c r="N5469" s="2">
        <v>2</v>
      </c>
      <c r="O5469" s="2">
        <v>0.12</v>
      </c>
      <c r="P5469" s="8">
        <v>0.4927181861348528</v>
      </c>
      <c r="Q5469" s="2">
        <v>10</v>
      </c>
      <c r="R5469" s="2">
        <v>6</v>
      </c>
      <c r="S5469" s="2">
        <v>2</v>
      </c>
    </row>
    <row r="5470" spans="1:19" x14ac:dyDescent="0.3">
      <c r="A5470" s="6" t="s">
        <v>624</v>
      </c>
      <c r="B5470" s="2">
        <v>9</v>
      </c>
      <c r="C5470" s="2" t="s">
        <v>391</v>
      </c>
      <c r="D5470" s="2" t="s">
        <v>22</v>
      </c>
      <c r="E5470" s="2" t="s">
        <v>16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f t="shared" si="170"/>
        <v>0</v>
      </c>
      <c r="M5470" s="2">
        <f t="shared" si="171"/>
        <v>0</v>
      </c>
      <c r="N5470" s="2">
        <v>2</v>
      </c>
      <c r="O5470" s="2">
        <v>0.12</v>
      </c>
      <c r="P5470" s="8">
        <v>4.9271818613485278E-2</v>
      </c>
      <c r="Q5470" s="2">
        <v>10</v>
      </c>
      <c r="R5470" s="2">
        <v>6</v>
      </c>
      <c r="S5470" s="2">
        <v>2</v>
      </c>
    </row>
    <row r="5471" spans="1:19" x14ac:dyDescent="0.3">
      <c r="A5471" s="6" t="s">
        <v>624</v>
      </c>
      <c r="B5471" s="2">
        <v>10</v>
      </c>
      <c r="C5471" s="2" t="s">
        <v>391</v>
      </c>
      <c r="D5471" s="2" t="s">
        <v>22</v>
      </c>
      <c r="E5471" s="2" t="s">
        <v>16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f t="shared" si="170"/>
        <v>0</v>
      </c>
      <c r="M5471" s="2">
        <f t="shared" si="171"/>
        <v>0</v>
      </c>
      <c r="N5471" s="2">
        <v>2</v>
      </c>
      <c r="O5471" s="2">
        <v>0.12</v>
      </c>
      <c r="P5471" s="8">
        <v>2.9563091168091169E-2</v>
      </c>
      <c r="Q5471" s="2">
        <v>10</v>
      </c>
      <c r="R5471" s="2">
        <v>6</v>
      </c>
      <c r="S5471" s="2">
        <v>2</v>
      </c>
    </row>
    <row r="5472" spans="1:19" x14ac:dyDescent="0.3">
      <c r="A5472" s="6" t="s">
        <v>624</v>
      </c>
      <c r="B5472" s="2">
        <v>11</v>
      </c>
      <c r="C5472" s="2" t="s">
        <v>391</v>
      </c>
      <c r="D5472" s="2" t="s">
        <v>22</v>
      </c>
      <c r="E5472" s="2" t="s">
        <v>16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f t="shared" si="170"/>
        <v>0</v>
      </c>
      <c r="M5472" s="2">
        <f t="shared" si="171"/>
        <v>0</v>
      </c>
      <c r="N5472" s="2">
        <v>2</v>
      </c>
      <c r="O5472" s="2">
        <v>0.12</v>
      </c>
      <c r="P5472" s="8">
        <v>0.36953863960113958</v>
      </c>
      <c r="Q5472" s="2">
        <v>10</v>
      </c>
      <c r="R5472" s="2">
        <v>6</v>
      </c>
      <c r="S5472" s="2">
        <v>2</v>
      </c>
    </row>
    <row r="5473" spans="1:19" x14ac:dyDescent="0.3">
      <c r="A5473" s="6" t="s">
        <v>624</v>
      </c>
      <c r="B5473" s="2">
        <v>12</v>
      </c>
      <c r="C5473" s="2" t="s">
        <v>391</v>
      </c>
      <c r="D5473" s="2" t="s">
        <v>22</v>
      </c>
      <c r="E5473" s="2" t="s">
        <v>16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f t="shared" si="170"/>
        <v>0</v>
      </c>
      <c r="M5473" s="2">
        <f t="shared" si="171"/>
        <v>0</v>
      </c>
      <c r="N5473" s="2">
        <v>2</v>
      </c>
      <c r="O5473" s="2">
        <v>0.12</v>
      </c>
      <c r="P5473" s="8">
        <v>0.2111649369149369</v>
      </c>
      <c r="Q5473" s="2">
        <v>10</v>
      </c>
      <c r="R5473" s="2">
        <v>6</v>
      </c>
      <c r="S5473" s="2">
        <v>2</v>
      </c>
    </row>
    <row r="5474" spans="1:19" x14ac:dyDescent="0.3">
      <c r="A5474" s="6" t="s">
        <v>625</v>
      </c>
      <c r="B5474" s="2">
        <v>1</v>
      </c>
      <c r="C5474" s="2" t="s">
        <v>391</v>
      </c>
      <c r="D5474" s="2" t="s">
        <v>22</v>
      </c>
      <c r="E5474" s="2" t="s">
        <v>17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f t="shared" si="170"/>
        <v>0</v>
      </c>
      <c r="M5474" s="2">
        <f t="shared" si="171"/>
        <v>0</v>
      </c>
      <c r="N5474" s="2">
        <v>2</v>
      </c>
      <c r="O5474" s="2">
        <v>0.12</v>
      </c>
      <c r="P5474" s="8">
        <v>0.16423939537828428</v>
      </c>
      <c r="Q5474" s="2">
        <v>10</v>
      </c>
      <c r="R5474" s="2">
        <v>6</v>
      </c>
      <c r="S5474" s="2">
        <v>2</v>
      </c>
    </row>
    <row r="5475" spans="1:19" x14ac:dyDescent="0.3">
      <c r="A5475" s="6" t="s">
        <v>625</v>
      </c>
      <c r="B5475" s="2">
        <v>2</v>
      </c>
      <c r="C5475" s="2" t="s">
        <v>391</v>
      </c>
      <c r="D5475" s="2" t="s">
        <v>22</v>
      </c>
      <c r="E5475" s="2" t="s">
        <v>17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f t="shared" si="170"/>
        <v>0</v>
      </c>
      <c r="M5475" s="2">
        <f t="shared" si="171"/>
        <v>0</v>
      </c>
      <c r="N5475" s="2">
        <v>2</v>
      </c>
      <c r="O5475" s="2">
        <v>0.12</v>
      </c>
      <c r="P5475" s="8">
        <v>5.4746465126094754E-2</v>
      </c>
      <c r="Q5475" s="2">
        <v>10</v>
      </c>
      <c r="R5475" s="2">
        <v>6</v>
      </c>
      <c r="S5475" s="2">
        <v>2</v>
      </c>
    </row>
    <row r="5476" spans="1:19" x14ac:dyDescent="0.3">
      <c r="A5476" s="6" t="s">
        <v>625</v>
      </c>
      <c r="B5476" s="2">
        <v>3</v>
      </c>
      <c r="C5476" s="2" t="s">
        <v>391</v>
      </c>
      <c r="D5476" s="2" t="s">
        <v>22</v>
      </c>
      <c r="E5476" s="2" t="s">
        <v>17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f t="shared" si="170"/>
        <v>0</v>
      </c>
      <c r="M5476" s="2">
        <f t="shared" si="171"/>
        <v>0</v>
      </c>
      <c r="N5476" s="2">
        <v>2</v>
      </c>
      <c r="O5476" s="2">
        <v>0.12</v>
      </c>
      <c r="P5476" s="8">
        <v>0.14781545584045583</v>
      </c>
      <c r="Q5476" s="2">
        <v>10</v>
      </c>
      <c r="R5476" s="2">
        <v>6</v>
      </c>
      <c r="S5476" s="2">
        <v>2</v>
      </c>
    </row>
    <row r="5477" spans="1:19" x14ac:dyDescent="0.3">
      <c r="A5477" s="6" t="s">
        <v>625</v>
      </c>
      <c r="B5477" s="2">
        <v>4</v>
      </c>
      <c r="C5477" s="2" t="s">
        <v>391</v>
      </c>
      <c r="D5477" s="2" t="s">
        <v>22</v>
      </c>
      <c r="E5477" s="2" t="s">
        <v>17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f t="shared" si="170"/>
        <v>0</v>
      </c>
      <c r="M5477" s="2">
        <f t="shared" si="171"/>
        <v>0</v>
      </c>
      <c r="N5477" s="2">
        <v>2</v>
      </c>
      <c r="O5477" s="2">
        <v>0.12</v>
      </c>
      <c r="P5477" s="8">
        <v>0.4927181861348528</v>
      </c>
      <c r="Q5477" s="2">
        <v>10</v>
      </c>
      <c r="R5477" s="2">
        <v>6</v>
      </c>
      <c r="S5477" s="2">
        <v>2</v>
      </c>
    </row>
    <row r="5478" spans="1:19" x14ac:dyDescent="0.3">
      <c r="A5478" s="6" t="s">
        <v>625</v>
      </c>
      <c r="B5478" s="2">
        <v>5</v>
      </c>
      <c r="C5478" s="2" t="s">
        <v>391</v>
      </c>
      <c r="D5478" s="2" t="s">
        <v>22</v>
      </c>
      <c r="E5478" s="2" t="s">
        <v>17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f t="shared" si="170"/>
        <v>0</v>
      </c>
      <c r="M5478" s="2">
        <f t="shared" si="171"/>
        <v>0</v>
      </c>
      <c r="N5478" s="2">
        <v>2</v>
      </c>
      <c r="O5478" s="2">
        <v>0.12</v>
      </c>
      <c r="P5478" s="8">
        <v>4.6192329950142448E-2</v>
      </c>
      <c r="Q5478" s="2">
        <v>10</v>
      </c>
      <c r="R5478" s="2">
        <v>6</v>
      </c>
      <c r="S5478" s="2">
        <v>2</v>
      </c>
    </row>
    <row r="5479" spans="1:19" x14ac:dyDescent="0.3">
      <c r="A5479" s="6" t="s">
        <v>625</v>
      </c>
      <c r="B5479" s="2">
        <v>6</v>
      </c>
      <c r="C5479" s="2" t="s">
        <v>391</v>
      </c>
      <c r="D5479" s="2" t="s">
        <v>22</v>
      </c>
      <c r="E5479" s="2" t="s">
        <v>17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f t="shared" si="170"/>
        <v>0</v>
      </c>
      <c r="M5479" s="2">
        <f t="shared" si="171"/>
        <v>0</v>
      </c>
      <c r="N5479" s="2">
        <v>2</v>
      </c>
      <c r="O5479" s="2">
        <v>0.12</v>
      </c>
      <c r="P5479" s="8">
        <v>7.7797608337082019E-2</v>
      </c>
      <c r="Q5479" s="2">
        <v>10</v>
      </c>
      <c r="R5479" s="2">
        <v>6</v>
      </c>
      <c r="S5479" s="2">
        <v>2</v>
      </c>
    </row>
    <row r="5480" spans="1:19" x14ac:dyDescent="0.3">
      <c r="A5480" s="6" t="s">
        <v>625</v>
      </c>
      <c r="B5480" s="2">
        <v>7</v>
      </c>
      <c r="C5480" s="2" t="s">
        <v>391</v>
      </c>
      <c r="D5480" s="2" t="s">
        <v>22</v>
      </c>
      <c r="E5480" s="2" t="s">
        <v>17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f t="shared" si="170"/>
        <v>0</v>
      </c>
      <c r="M5480" s="2">
        <f t="shared" si="171"/>
        <v>0</v>
      </c>
      <c r="N5480" s="2">
        <v>2</v>
      </c>
      <c r="O5480" s="2">
        <v>0.12</v>
      </c>
      <c r="P5480" s="8">
        <v>7.0388312304978967E-2</v>
      </c>
      <c r="Q5480" s="2">
        <v>10</v>
      </c>
      <c r="R5480" s="2">
        <v>6</v>
      </c>
      <c r="S5480" s="2">
        <v>2</v>
      </c>
    </row>
    <row r="5481" spans="1:19" x14ac:dyDescent="0.3">
      <c r="A5481" s="6" t="s">
        <v>625</v>
      </c>
      <c r="B5481" s="2">
        <v>8</v>
      </c>
      <c r="C5481" s="2" t="s">
        <v>391</v>
      </c>
      <c r="D5481" s="2" t="s">
        <v>22</v>
      </c>
      <c r="E5481" s="2" t="s">
        <v>17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f t="shared" si="170"/>
        <v>0</v>
      </c>
      <c r="M5481" s="2">
        <f t="shared" si="171"/>
        <v>0</v>
      </c>
      <c r="N5481" s="2">
        <v>2</v>
      </c>
      <c r="O5481" s="2">
        <v>0.12</v>
      </c>
      <c r="P5481" s="8">
        <v>7.0388312304978967E-2</v>
      </c>
      <c r="Q5481" s="2">
        <v>10</v>
      </c>
      <c r="R5481" s="2">
        <v>6</v>
      </c>
      <c r="S5481" s="2">
        <v>2</v>
      </c>
    </row>
    <row r="5482" spans="1:19" x14ac:dyDescent="0.3">
      <c r="A5482" s="6" t="s">
        <v>625</v>
      </c>
      <c r="B5482" s="2">
        <v>9</v>
      </c>
      <c r="C5482" s="2" t="s">
        <v>391</v>
      </c>
      <c r="D5482" s="2" t="s">
        <v>22</v>
      </c>
      <c r="E5482" s="2" t="s">
        <v>17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f t="shared" si="170"/>
        <v>0</v>
      </c>
      <c r="M5482" s="2">
        <f t="shared" si="171"/>
        <v>0</v>
      </c>
      <c r="N5482" s="2">
        <v>2</v>
      </c>
      <c r="O5482" s="2">
        <v>0.12</v>
      </c>
      <c r="P5482" s="8">
        <v>9.2384659900284896E-2</v>
      </c>
      <c r="Q5482" s="2">
        <v>10</v>
      </c>
      <c r="R5482" s="2">
        <v>6</v>
      </c>
      <c r="S5482" s="2">
        <v>2</v>
      </c>
    </row>
    <row r="5483" spans="1:19" x14ac:dyDescent="0.3">
      <c r="A5483" s="6" t="s">
        <v>625</v>
      </c>
      <c r="B5483" s="2">
        <v>10</v>
      </c>
      <c r="C5483" s="2" t="s">
        <v>391</v>
      </c>
      <c r="D5483" s="2" t="s">
        <v>22</v>
      </c>
      <c r="E5483" s="2" t="s">
        <v>17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f t="shared" si="170"/>
        <v>0</v>
      </c>
      <c r="M5483" s="2">
        <f t="shared" si="171"/>
        <v>0</v>
      </c>
      <c r="N5483" s="2">
        <v>2</v>
      </c>
      <c r="O5483" s="2">
        <v>0.12</v>
      </c>
      <c r="P5483" s="8">
        <v>6.1892337962962958E-2</v>
      </c>
      <c r="Q5483" s="2">
        <v>10</v>
      </c>
      <c r="R5483" s="2">
        <v>6</v>
      </c>
      <c r="S5483" s="2">
        <v>2</v>
      </c>
    </row>
    <row r="5484" spans="1:19" x14ac:dyDescent="0.3">
      <c r="A5484" s="6" t="s">
        <v>625</v>
      </c>
      <c r="B5484" s="2">
        <v>11</v>
      </c>
      <c r="C5484" s="2" t="s">
        <v>391</v>
      </c>
      <c r="D5484" s="2" t="s">
        <v>22</v>
      </c>
      <c r="E5484" s="2" t="s">
        <v>17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f t="shared" si="170"/>
        <v>0</v>
      </c>
      <c r="M5484" s="2">
        <f t="shared" si="171"/>
        <v>0</v>
      </c>
      <c r="N5484" s="2">
        <v>2</v>
      </c>
      <c r="O5484" s="2">
        <v>0.12</v>
      </c>
      <c r="P5484" s="8">
        <v>0.21220230158730158</v>
      </c>
      <c r="Q5484" s="2">
        <v>10</v>
      </c>
      <c r="R5484" s="2">
        <v>6</v>
      </c>
      <c r="S5484" s="2">
        <v>2</v>
      </c>
    </row>
    <row r="5485" spans="1:19" x14ac:dyDescent="0.3">
      <c r="A5485" s="6" t="s">
        <v>625</v>
      </c>
      <c r="B5485" s="2">
        <v>12</v>
      </c>
      <c r="C5485" s="2" t="s">
        <v>391</v>
      </c>
      <c r="D5485" s="2" t="s">
        <v>22</v>
      </c>
      <c r="E5485" s="2" t="s">
        <v>17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f t="shared" si="170"/>
        <v>0</v>
      </c>
      <c r="M5485" s="2">
        <f t="shared" si="171"/>
        <v>0</v>
      </c>
      <c r="N5485" s="2">
        <v>2</v>
      </c>
      <c r="O5485" s="2">
        <v>0.12</v>
      </c>
      <c r="P5485" s="8">
        <v>0.14854161111111111</v>
      </c>
      <c r="Q5485" s="2">
        <v>10</v>
      </c>
      <c r="R5485" s="2">
        <v>6</v>
      </c>
      <c r="S5485" s="2">
        <v>2</v>
      </c>
    </row>
    <row r="5486" spans="1:19" x14ac:dyDescent="0.3">
      <c r="A5486" s="6" t="s">
        <v>626</v>
      </c>
      <c r="B5486" s="2">
        <v>1</v>
      </c>
      <c r="C5486" s="2" t="s">
        <v>391</v>
      </c>
      <c r="D5486" s="2" t="s">
        <v>392</v>
      </c>
      <c r="E5486" s="2" t="s">
        <v>18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f t="shared" si="170"/>
        <v>0</v>
      </c>
      <c r="M5486" s="2">
        <f t="shared" si="171"/>
        <v>0</v>
      </c>
      <c r="N5486" s="2">
        <v>2</v>
      </c>
      <c r="O5486" s="2">
        <v>0.12</v>
      </c>
      <c r="P5486" s="8">
        <v>1.5313568155784649E-2</v>
      </c>
      <c r="Q5486" s="2">
        <v>10</v>
      </c>
      <c r="R5486" s="2">
        <v>6</v>
      </c>
      <c r="S5486" s="2">
        <v>2</v>
      </c>
    </row>
    <row r="5487" spans="1:19" x14ac:dyDescent="0.3">
      <c r="A5487" s="6" t="s">
        <v>626</v>
      </c>
      <c r="B5487" s="2">
        <v>2</v>
      </c>
      <c r="C5487" s="2" t="s">
        <v>391</v>
      </c>
      <c r="D5487" s="2" t="s">
        <v>392</v>
      </c>
      <c r="E5487" s="2" t="s">
        <v>18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f t="shared" si="170"/>
        <v>0</v>
      </c>
      <c r="M5487" s="2">
        <f t="shared" si="171"/>
        <v>0</v>
      </c>
      <c r="N5487" s="2">
        <v>2</v>
      </c>
      <c r="O5487" s="2">
        <v>0.12</v>
      </c>
      <c r="P5487" s="8">
        <v>1.485416111111111</v>
      </c>
      <c r="Q5487" s="2">
        <v>10</v>
      </c>
      <c r="R5487" s="2">
        <v>6</v>
      </c>
      <c r="S5487" s="2">
        <v>2</v>
      </c>
    </row>
    <row r="5488" spans="1:19" x14ac:dyDescent="0.3">
      <c r="A5488" s="6" t="s">
        <v>626</v>
      </c>
      <c r="B5488" s="2">
        <v>3</v>
      </c>
      <c r="C5488" s="2" t="s">
        <v>391</v>
      </c>
      <c r="D5488" s="2" t="s">
        <v>392</v>
      </c>
      <c r="E5488" s="2" t="s">
        <v>18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f t="shared" si="170"/>
        <v>0</v>
      </c>
      <c r="M5488" s="2">
        <f t="shared" si="171"/>
        <v>0</v>
      </c>
      <c r="N5488" s="2">
        <v>2</v>
      </c>
      <c r="O5488" s="2">
        <v>0.12</v>
      </c>
      <c r="P5488" s="8">
        <v>0.74270805555555552</v>
      </c>
      <c r="Q5488" s="2">
        <v>10</v>
      </c>
      <c r="R5488" s="2">
        <v>6</v>
      </c>
      <c r="S5488" s="2">
        <v>2</v>
      </c>
    </row>
    <row r="5489" spans="1:19" x14ac:dyDescent="0.3">
      <c r="A5489" s="6" t="s">
        <v>626</v>
      </c>
      <c r="B5489" s="2">
        <v>4</v>
      </c>
      <c r="C5489" s="2" t="s">
        <v>391</v>
      </c>
      <c r="D5489" s="2" t="s">
        <v>392</v>
      </c>
      <c r="E5489" s="2" t="s">
        <v>18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f t="shared" si="170"/>
        <v>0</v>
      </c>
      <c r="M5489" s="2">
        <f t="shared" si="171"/>
        <v>0</v>
      </c>
      <c r="N5489" s="2">
        <v>2</v>
      </c>
      <c r="O5489" s="2">
        <v>0.12</v>
      </c>
      <c r="P5489" s="8">
        <v>1.485416111111111</v>
      </c>
      <c r="Q5489" s="2">
        <v>10</v>
      </c>
      <c r="R5489" s="2">
        <v>6</v>
      </c>
      <c r="S5489" s="2">
        <v>2</v>
      </c>
    </row>
    <row r="5490" spans="1:19" x14ac:dyDescent="0.3">
      <c r="A5490" s="6" t="s">
        <v>626</v>
      </c>
      <c r="B5490" s="2">
        <v>5</v>
      </c>
      <c r="C5490" s="2" t="s">
        <v>391</v>
      </c>
      <c r="D5490" s="2" t="s">
        <v>392</v>
      </c>
      <c r="E5490" s="2" t="s">
        <v>18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f t="shared" si="170"/>
        <v>0</v>
      </c>
      <c r="M5490" s="2">
        <f t="shared" si="171"/>
        <v>0</v>
      </c>
      <c r="N5490" s="2">
        <v>2</v>
      </c>
      <c r="O5490" s="2">
        <v>0.12</v>
      </c>
      <c r="P5490" s="8">
        <v>0.49513870370370366</v>
      </c>
      <c r="Q5490" s="2">
        <v>10</v>
      </c>
      <c r="R5490" s="2">
        <v>6</v>
      </c>
      <c r="S5490" s="2">
        <v>2</v>
      </c>
    </row>
    <row r="5491" spans="1:19" x14ac:dyDescent="0.3">
      <c r="A5491" s="6" t="s">
        <v>626</v>
      </c>
      <c r="B5491" s="2">
        <v>6</v>
      </c>
      <c r="C5491" s="2" t="s">
        <v>391</v>
      </c>
      <c r="D5491" s="2" t="s">
        <v>392</v>
      </c>
      <c r="E5491" s="2" t="s">
        <v>18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f t="shared" si="170"/>
        <v>0</v>
      </c>
      <c r="M5491" s="2">
        <f t="shared" si="171"/>
        <v>0</v>
      </c>
      <c r="N5491" s="2">
        <v>2</v>
      </c>
      <c r="O5491" s="2">
        <v>0.12</v>
      </c>
      <c r="P5491" s="8">
        <v>0.37135402777777776</v>
      </c>
      <c r="Q5491" s="2">
        <v>10</v>
      </c>
      <c r="R5491" s="2">
        <v>6</v>
      </c>
      <c r="S5491" s="2">
        <v>2</v>
      </c>
    </row>
    <row r="5492" spans="1:19" x14ac:dyDescent="0.3">
      <c r="A5492" s="6" t="s">
        <v>626</v>
      </c>
      <c r="B5492" s="2">
        <v>7</v>
      </c>
      <c r="C5492" s="2" t="s">
        <v>391</v>
      </c>
      <c r="D5492" s="2" t="s">
        <v>392</v>
      </c>
      <c r="E5492" s="2" t="s">
        <v>18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f t="shared" si="170"/>
        <v>0</v>
      </c>
      <c r="M5492" s="2">
        <f t="shared" si="171"/>
        <v>0</v>
      </c>
      <c r="N5492" s="2">
        <v>2</v>
      </c>
      <c r="O5492" s="2">
        <v>0.12</v>
      </c>
      <c r="P5492" s="8">
        <v>8.2523117283950606E-2</v>
      </c>
      <c r="Q5492" s="2">
        <v>10</v>
      </c>
      <c r="R5492" s="2">
        <v>6</v>
      </c>
      <c r="S5492" s="2">
        <v>2</v>
      </c>
    </row>
    <row r="5493" spans="1:19" x14ac:dyDescent="0.3">
      <c r="A5493" s="6" t="s">
        <v>626</v>
      </c>
      <c r="B5493" s="2">
        <v>8</v>
      </c>
      <c r="C5493" s="2" t="s">
        <v>391</v>
      </c>
      <c r="D5493" s="2" t="s">
        <v>392</v>
      </c>
      <c r="E5493" s="2" t="s">
        <v>18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f t="shared" si="170"/>
        <v>0</v>
      </c>
      <c r="M5493" s="2">
        <f t="shared" si="171"/>
        <v>0</v>
      </c>
      <c r="N5493" s="2">
        <v>2</v>
      </c>
      <c r="O5493" s="2">
        <v>0.12</v>
      </c>
      <c r="P5493" s="8">
        <v>0.18567701388888888</v>
      </c>
      <c r="Q5493" s="2">
        <v>10</v>
      </c>
      <c r="R5493" s="2">
        <v>6</v>
      </c>
      <c r="S5493" s="2">
        <v>2</v>
      </c>
    </row>
    <row r="5494" spans="1:19" x14ac:dyDescent="0.3">
      <c r="A5494" s="6" t="s">
        <v>626</v>
      </c>
      <c r="B5494" s="2">
        <v>9</v>
      </c>
      <c r="C5494" s="2" t="s">
        <v>391</v>
      </c>
      <c r="D5494" s="2" t="s">
        <v>392</v>
      </c>
      <c r="E5494" s="2" t="s">
        <v>18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f t="shared" si="170"/>
        <v>0</v>
      </c>
      <c r="M5494" s="2">
        <f t="shared" si="171"/>
        <v>0</v>
      </c>
      <c r="N5494" s="2">
        <v>2</v>
      </c>
      <c r="O5494" s="2">
        <v>0.12</v>
      </c>
      <c r="P5494" s="8">
        <v>0.49513870370370366</v>
      </c>
      <c r="Q5494" s="2">
        <v>10</v>
      </c>
      <c r="R5494" s="2">
        <v>6</v>
      </c>
      <c r="S5494" s="2">
        <v>2</v>
      </c>
    </row>
    <row r="5495" spans="1:19" x14ac:dyDescent="0.3">
      <c r="A5495" s="6" t="s">
        <v>626</v>
      </c>
      <c r="B5495" s="2">
        <v>10</v>
      </c>
      <c r="C5495" s="2" t="s">
        <v>391</v>
      </c>
      <c r="D5495" s="2" t="s">
        <v>392</v>
      </c>
      <c r="E5495" s="2" t="s">
        <v>18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f t="shared" si="170"/>
        <v>0</v>
      </c>
      <c r="M5495" s="2">
        <f t="shared" si="171"/>
        <v>0</v>
      </c>
      <c r="N5495" s="2">
        <v>2</v>
      </c>
      <c r="O5495" s="2">
        <v>0.12</v>
      </c>
      <c r="P5495" s="8">
        <v>9.9027740740740736E-2</v>
      </c>
      <c r="Q5495" s="2">
        <v>10</v>
      </c>
      <c r="R5495" s="2">
        <v>6</v>
      </c>
      <c r="S5495" s="2">
        <v>2</v>
      </c>
    </row>
    <row r="5496" spans="1:19" x14ac:dyDescent="0.3">
      <c r="A5496" s="6" t="s">
        <v>626</v>
      </c>
      <c r="B5496" s="2">
        <v>11</v>
      </c>
      <c r="C5496" s="2" t="s">
        <v>391</v>
      </c>
      <c r="D5496" s="2" t="s">
        <v>392</v>
      </c>
      <c r="E5496" s="2" t="s">
        <v>18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f t="shared" si="170"/>
        <v>0</v>
      </c>
      <c r="M5496" s="2">
        <f t="shared" si="171"/>
        <v>0</v>
      </c>
      <c r="N5496" s="2">
        <v>2</v>
      </c>
      <c r="O5496" s="2">
        <v>0.12</v>
      </c>
      <c r="P5496" s="8">
        <v>0.16504623456790121</v>
      </c>
      <c r="Q5496" s="2">
        <v>10</v>
      </c>
      <c r="R5496" s="2">
        <v>6</v>
      </c>
      <c r="S5496" s="2">
        <v>2</v>
      </c>
    </row>
    <row r="5497" spans="1:19" x14ac:dyDescent="0.3">
      <c r="A5497" s="6" t="s">
        <v>626</v>
      </c>
      <c r="B5497" s="2">
        <v>12</v>
      </c>
      <c r="C5497" s="2" t="s">
        <v>391</v>
      </c>
      <c r="D5497" s="2" t="s">
        <v>392</v>
      </c>
      <c r="E5497" s="2" t="s">
        <v>18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f t="shared" si="170"/>
        <v>0</v>
      </c>
      <c r="M5497" s="2">
        <f t="shared" si="171"/>
        <v>0</v>
      </c>
      <c r="N5497" s="2">
        <v>2</v>
      </c>
      <c r="O5497" s="2">
        <v>0.12</v>
      </c>
      <c r="P5497" s="8">
        <v>1.485416111111111</v>
      </c>
      <c r="Q5497" s="2">
        <v>10</v>
      </c>
      <c r="R5497" s="2">
        <v>6</v>
      </c>
      <c r="S5497" s="2">
        <v>2</v>
      </c>
    </row>
    <row r="5498" spans="1:19" x14ac:dyDescent="0.3">
      <c r="A5498" s="6" t="s">
        <v>627</v>
      </c>
      <c r="B5498" s="2">
        <v>1</v>
      </c>
      <c r="C5498" s="2" t="s">
        <v>391</v>
      </c>
      <c r="D5498" s="2" t="s">
        <v>392</v>
      </c>
      <c r="E5498" s="2" t="s">
        <v>18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f t="shared" si="170"/>
        <v>0</v>
      </c>
      <c r="M5498" s="2">
        <f t="shared" si="171"/>
        <v>0</v>
      </c>
      <c r="N5498" s="2">
        <v>2</v>
      </c>
      <c r="O5498" s="2">
        <v>0.12</v>
      </c>
      <c r="P5498" s="8">
        <v>1.485416111111111</v>
      </c>
      <c r="Q5498" s="2">
        <v>10</v>
      </c>
      <c r="R5498" s="2">
        <v>6</v>
      </c>
      <c r="S5498" s="2">
        <v>2</v>
      </c>
    </row>
    <row r="5499" spans="1:19" x14ac:dyDescent="0.3">
      <c r="A5499" s="6" t="s">
        <v>627</v>
      </c>
      <c r="B5499" s="2">
        <v>2</v>
      </c>
      <c r="C5499" s="2" t="s">
        <v>391</v>
      </c>
      <c r="D5499" s="2" t="s">
        <v>392</v>
      </c>
      <c r="E5499" s="2" t="s">
        <v>18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f t="shared" si="170"/>
        <v>18432</v>
      </c>
      <c r="M5499" s="2">
        <f t="shared" si="171"/>
        <v>36.864000000000004</v>
      </c>
      <c r="N5499" s="2">
        <v>2</v>
      </c>
      <c r="O5499" s="2">
        <v>0.12</v>
      </c>
      <c r="P5499" s="8">
        <v>1.485416111111111</v>
      </c>
      <c r="Q5499" s="2">
        <v>10</v>
      </c>
      <c r="R5499" s="2">
        <v>6</v>
      </c>
      <c r="S5499" s="2">
        <v>2</v>
      </c>
    </row>
    <row r="5500" spans="1:19" x14ac:dyDescent="0.3">
      <c r="A5500" s="6" t="s">
        <v>627</v>
      </c>
      <c r="B5500" s="2">
        <v>3</v>
      </c>
      <c r="C5500" s="2" t="s">
        <v>391</v>
      </c>
      <c r="D5500" s="2" t="s">
        <v>392</v>
      </c>
      <c r="E5500" s="2" t="s">
        <v>18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f t="shared" si="170"/>
        <v>96</v>
      </c>
      <c r="M5500" s="2">
        <f t="shared" si="171"/>
        <v>0.192</v>
      </c>
      <c r="N5500" s="2">
        <v>2</v>
      </c>
      <c r="O5500" s="2">
        <v>0.12</v>
      </c>
      <c r="P5500" s="8">
        <v>1.485416111111111</v>
      </c>
      <c r="Q5500" s="2">
        <v>10</v>
      </c>
      <c r="R5500" s="2">
        <v>6</v>
      </c>
      <c r="S5500" s="2">
        <v>2</v>
      </c>
    </row>
    <row r="5501" spans="1:19" x14ac:dyDescent="0.3">
      <c r="A5501" s="6" t="s">
        <v>627</v>
      </c>
      <c r="B5501" s="2">
        <v>4</v>
      </c>
      <c r="C5501" s="2" t="s">
        <v>391</v>
      </c>
      <c r="D5501" s="2" t="s">
        <v>392</v>
      </c>
      <c r="E5501" s="2" t="s">
        <v>18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f t="shared" si="170"/>
        <v>14400</v>
      </c>
      <c r="M5501" s="2">
        <f t="shared" si="171"/>
        <v>28.8</v>
      </c>
      <c r="N5501" s="2">
        <v>2</v>
      </c>
      <c r="O5501" s="2">
        <v>0.12</v>
      </c>
      <c r="P5501" s="8">
        <v>1.485416111111111</v>
      </c>
      <c r="Q5501" s="2">
        <v>10</v>
      </c>
      <c r="R5501" s="2">
        <v>6</v>
      </c>
      <c r="S5501" s="2">
        <v>2</v>
      </c>
    </row>
    <row r="5502" spans="1:19" x14ac:dyDescent="0.3">
      <c r="A5502" s="6" t="s">
        <v>627</v>
      </c>
      <c r="B5502" s="2">
        <v>5</v>
      </c>
      <c r="C5502" s="2" t="s">
        <v>391</v>
      </c>
      <c r="D5502" s="2" t="s">
        <v>392</v>
      </c>
      <c r="E5502" s="2" t="s">
        <v>18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f t="shared" si="170"/>
        <v>14400</v>
      </c>
      <c r="M5502" s="2">
        <f t="shared" si="171"/>
        <v>28.8</v>
      </c>
      <c r="N5502" s="2">
        <v>2</v>
      </c>
      <c r="O5502" s="2">
        <v>0.12</v>
      </c>
      <c r="P5502" s="8">
        <v>0.11205319622507122</v>
      </c>
      <c r="Q5502" s="2">
        <v>10</v>
      </c>
      <c r="R5502" s="2">
        <v>6</v>
      </c>
      <c r="S5502" s="2">
        <v>2</v>
      </c>
    </row>
    <row r="5503" spans="1:19" x14ac:dyDescent="0.3">
      <c r="A5503" s="6" t="s">
        <v>627</v>
      </c>
      <c r="B5503" s="2">
        <v>6</v>
      </c>
      <c r="C5503" s="2" t="s">
        <v>391</v>
      </c>
      <c r="D5503" s="2" t="s">
        <v>392</v>
      </c>
      <c r="E5503" s="2" t="s">
        <v>18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f t="shared" si="170"/>
        <v>14400</v>
      </c>
      <c r="M5503" s="2">
        <f t="shared" si="171"/>
        <v>28.8</v>
      </c>
      <c r="N5503" s="2">
        <v>2</v>
      </c>
      <c r="O5503" s="2">
        <v>0.12</v>
      </c>
      <c r="P5503" s="8">
        <v>0.1054618317412435</v>
      </c>
      <c r="Q5503" s="2">
        <v>10</v>
      </c>
      <c r="R5503" s="2">
        <v>6</v>
      </c>
      <c r="S5503" s="2">
        <v>2</v>
      </c>
    </row>
    <row r="5504" spans="1:19" x14ac:dyDescent="0.3">
      <c r="A5504" s="6" t="s">
        <v>627</v>
      </c>
      <c r="B5504" s="2">
        <v>7</v>
      </c>
      <c r="C5504" s="2" t="s">
        <v>391</v>
      </c>
      <c r="D5504" s="2" t="s">
        <v>392</v>
      </c>
      <c r="E5504" s="2" t="s">
        <v>18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f t="shared" si="170"/>
        <v>3840</v>
      </c>
      <c r="M5504" s="2">
        <f t="shared" si="171"/>
        <v>7.68</v>
      </c>
      <c r="N5504" s="2">
        <v>2</v>
      </c>
      <c r="O5504" s="2">
        <v>0.12</v>
      </c>
      <c r="P5504" s="8">
        <v>0.59761704653371317</v>
      </c>
      <c r="Q5504" s="2">
        <v>10</v>
      </c>
      <c r="R5504" s="2">
        <v>6</v>
      </c>
      <c r="S5504" s="2">
        <v>2</v>
      </c>
    </row>
    <row r="5505" spans="1:19" x14ac:dyDescent="0.3">
      <c r="A5505" s="6" t="s">
        <v>627</v>
      </c>
      <c r="B5505" s="2">
        <v>8</v>
      </c>
      <c r="C5505" s="2" t="s">
        <v>391</v>
      </c>
      <c r="D5505" s="2" t="s">
        <v>392</v>
      </c>
      <c r="E5505" s="2" t="s">
        <v>18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f t="shared" si="170"/>
        <v>3840</v>
      </c>
      <c r="M5505" s="2">
        <f t="shared" si="171"/>
        <v>7.68</v>
      </c>
      <c r="N5505" s="2">
        <v>2</v>
      </c>
      <c r="O5505" s="2">
        <v>0.12</v>
      </c>
      <c r="P5505" s="8">
        <v>4.3728076575637549E-2</v>
      </c>
      <c r="Q5505" s="2">
        <v>10</v>
      </c>
      <c r="R5505" s="2">
        <v>6</v>
      </c>
      <c r="S5505" s="2">
        <v>2</v>
      </c>
    </row>
    <row r="5506" spans="1:19" x14ac:dyDescent="0.3">
      <c r="A5506" s="6" t="s">
        <v>627</v>
      </c>
      <c r="B5506" s="2">
        <v>9</v>
      </c>
      <c r="C5506" s="2" t="s">
        <v>391</v>
      </c>
      <c r="D5506" s="2" t="s">
        <v>392</v>
      </c>
      <c r="E5506" s="2" t="s">
        <v>18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f t="shared" si="170"/>
        <v>3840</v>
      </c>
      <c r="M5506" s="2">
        <f t="shared" si="171"/>
        <v>7.68</v>
      </c>
      <c r="N5506" s="2">
        <v>2</v>
      </c>
      <c r="O5506" s="2">
        <v>0.12</v>
      </c>
      <c r="P5506" s="8">
        <v>6.8955813061582286E-2</v>
      </c>
      <c r="Q5506" s="2">
        <v>10</v>
      </c>
      <c r="R5506" s="2">
        <v>6</v>
      </c>
      <c r="S5506" s="2">
        <v>2</v>
      </c>
    </row>
    <row r="5507" spans="1:19" x14ac:dyDescent="0.3">
      <c r="A5507" s="6" t="s">
        <v>627</v>
      </c>
      <c r="B5507" s="2">
        <v>10</v>
      </c>
      <c r="C5507" s="2" t="s">
        <v>391</v>
      </c>
      <c r="D5507" s="2" t="s">
        <v>392</v>
      </c>
      <c r="E5507" s="2" t="s">
        <v>18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f t="shared" ref="L5507:L5570" si="172">H5507*1.2</f>
        <v>3840</v>
      </c>
      <c r="M5507" s="2">
        <f t="shared" ref="M5507:M5570" si="173">L5507*0.002</f>
        <v>7.68</v>
      </c>
      <c r="N5507" s="2">
        <v>2</v>
      </c>
      <c r="O5507" s="2">
        <v>0.12</v>
      </c>
      <c r="P5507" s="8">
        <v>0.44821278490028488</v>
      </c>
      <c r="Q5507" s="2">
        <v>10</v>
      </c>
      <c r="R5507" s="2">
        <v>6</v>
      </c>
      <c r="S5507" s="2">
        <v>2</v>
      </c>
    </row>
    <row r="5508" spans="1:19" x14ac:dyDescent="0.3">
      <c r="A5508" s="6" t="s">
        <v>627</v>
      </c>
      <c r="B5508" s="2">
        <v>11</v>
      </c>
      <c r="C5508" s="2" t="s">
        <v>391</v>
      </c>
      <c r="D5508" s="2" t="s">
        <v>392</v>
      </c>
      <c r="E5508" s="2" t="s">
        <v>18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f t="shared" si="172"/>
        <v>3360</v>
      </c>
      <c r="M5508" s="2">
        <f t="shared" si="173"/>
        <v>6.72</v>
      </c>
      <c r="N5508" s="2">
        <v>2</v>
      </c>
      <c r="O5508" s="2">
        <v>0.12</v>
      </c>
      <c r="P5508" s="8">
        <v>0.22410639245014244</v>
      </c>
      <c r="Q5508" s="2">
        <v>10</v>
      </c>
      <c r="R5508" s="2">
        <v>6</v>
      </c>
      <c r="S5508" s="2">
        <v>2</v>
      </c>
    </row>
    <row r="5509" spans="1:19" x14ac:dyDescent="0.3">
      <c r="A5509" s="6" t="s">
        <v>627</v>
      </c>
      <c r="B5509" s="2">
        <v>12</v>
      </c>
      <c r="C5509" s="2" t="s">
        <v>391</v>
      </c>
      <c r="D5509" s="2" t="s">
        <v>392</v>
      </c>
      <c r="E5509" s="2" t="s">
        <v>18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f t="shared" si="172"/>
        <v>3360</v>
      </c>
      <c r="M5509" s="2">
        <f t="shared" si="173"/>
        <v>6.72</v>
      </c>
      <c r="N5509" s="2">
        <v>2</v>
      </c>
      <c r="O5509" s="2">
        <v>0.12</v>
      </c>
      <c r="P5509" s="8">
        <v>0.19920568217790438</v>
      </c>
      <c r="Q5509" s="2">
        <v>10</v>
      </c>
      <c r="R5509" s="2">
        <v>6</v>
      </c>
      <c r="S5509" s="2">
        <v>2</v>
      </c>
    </row>
    <row r="5510" spans="1:19" x14ac:dyDescent="0.3">
      <c r="A5510" s="6" t="s">
        <v>628</v>
      </c>
      <c r="B5510" s="2">
        <v>1</v>
      </c>
      <c r="C5510" s="2" t="s">
        <v>391</v>
      </c>
      <c r="D5510" s="2" t="s">
        <v>22</v>
      </c>
      <c r="E5510" s="2" t="s">
        <v>17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f t="shared" si="172"/>
        <v>0</v>
      </c>
      <c r="M5510" s="2">
        <f t="shared" si="173"/>
        <v>0</v>
      </c>
      <c r="N5510" s="2">
        <v>2</v>
      </c>
      <c r="O5510" s="2">
        <v>0.12</v>
      </c>
      <c r="P5510" s="8">
        <v>0.16298646723646723</v>
      </c>
      <c r="Q5510" s="2">
        <v>10</v>
      </c>
      <c r="R5510" s="2">
        <v>6</v>
      </c>
      <c r="S5510" s="2">
        <v>2</v>
      </c>
    </row>
    <row r="5511" spans="1:19" x14ac:dyDescent="0.3">
      <c r="A5511" s="6" t="s">
        <v>628</v>
      </c>
      <c r="B5511" s="2">
        <v>2</v>
      </c>
      <c r="C5511" s="2" t="s">
        <v>391</v>
      </c>
      <c r="D5511" s="2" t="s">
        <v>22</v>
      </c>
      <c r="E5511" s="2" t="s">
        <v>17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f t="shared" si="172"/>
        <v>19200</v>
      </c>
      <c r="M5511" s="2">
        <f t="shared" si="173"/>
        <v>38.4</v>
      </c>
      <c r="N5511" s="2">
        <v>2</v>
      </c>
      <c r="O5511" s="2">
        <v>0.12</v>
      </c>
      <c r="P5511" s="8">
        <v>0.11952340930674264</v>
      </c>
      <c r="Q5511" s="2">
        <v>10</v>
      </c>
      <c r="R5511" s="2">
        <v>6</v>
      </c>
      <c r="S5511" s="2">
        <v>2</v>
      </c>
    </row>
    <row r="5512" spans="1:19" x14ac:dyDescent="0.3">
      <c r="A5512" s="6" t="s">
        <v>628</v>
      </c>
      <c r="B5512" s="2">
        <v>3</v>
      </c>
      <c r="C5512" s="2" t="s">
        <v>391</v>
      </c>
      <c r="D5512" s="2" t="s">
        <v>22</v>
      </c>
      <c r="E5512" s="2" t="s">
        <v>17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f t="shared" si="172"/>
        <v>96</v>
      </c>
      <c r="M5512" s="2">
        <f t="shared" si="173"/>
        <v>0.192</v>
      </c>
      <c r="N5512" s="2">
        <v>2</v>
      </c>
      <c r="O5512" s="2">
        <v>0.12</v>
      </c>
      <c r="P5512" s="8">
        <v>0.59761704653371317</v>
      </c>
      <c r="Q5512" s="2">
        <v>10</v>
      </c>
      <c r="R5512" s="2">
        <v>6</v>
      </c>
      <c r="S5512" s="2">
        <v>2</v>
      </c>
    </row>
    <row r="5513" spans="1:19" x14ac:dyDescent="0.3">
      <c r="A5513" s="6" t="s">
        <v>628</v>
      </c>
      <c r="B5513" s="2">
        <v>4</v>
      </c>
      <c r="C5513" s="2" t="s">
        <v>391</v>
      </c>
      <c r="D5513" s="2" t="s">
        <v>22</v>
      </c>
      <c r="E5513" s="2" t="s">
        <v>17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f t="shared" si="172"/>
        <v>11520</v>
      </c>
      <c r="M5513" s="2">
        <f t="shared" si="173"/>
        <v>23.04</v>
      </c>
      <c r="N5513" s="2">
        <v>2</v>
      </c>
      <c r="O5513" s="2">
        <v>0.12</v>
      </c>
      <c r="P5513" s="8">
        <v>5.2730915870621752E-2</v>
      </c>
      <c r="Q5513" s="2">
        <v>10</v>
      </c>
      <c r="R5513" s="2">
        <v>6</v>
      </c>
      <c r="S5513" s="2">
        <v>2</v>
      </c>
    </row>
    <row r="5514" spans="1:19" x14ac:dyDescent="0.3">
      <c r="A5514" s="6" t="s">
        <v>628</v>
      </c>
      <c r="B5514" s="2">
        <v>5</v>
      </c>
      <c r="C5514" s="2" t="s">
        <v>391</v>
      </c>
      <c r="D5514" s="2" t="s">
        <v>22</v>
      </c>
      <c r="E5514" s="2" t="s">
        <v>17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f t="shared" si="172"/>
        <v>11520</v>
      </c>
      <c r="M5514" s="2">
        <f t="shared" si="173"/>
        <v>23.04</v>
      </c>
      <c r="N5514" s="2">
        <v>2</v>
      </c>
      <c r="O5514" s="2">
        <v>0.12</v>
      </c>
      <c r="P5514" s="8">
        <v>8.1493233618233615E-2</v>
      </c>
      <c r="Q5514" s="2">
        <v>10</v>
      </c>
      <c r="R5514" s="2">
        <v>6</v>
      </c>
      <c r="S5514" s="2">
        <v>2</v>
      </c>
    </row>
    <row r="5515" spans="1:19" x14ac:dyDescent="0.3">
      <c r="A5515" s="6" t="s">
        <v>628</v>
      </c>
      <c r="B5515" s="2">
        <v>6</v>
      </c>
      <c r="C5515" s="2" t="s">
        <v>391</v>
      </c>
      <c r="D5515" s="2" t="s">
        <v>22</v>
      </c>
      <c r="E5515" s="2" t="s">
        <v>17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f t="shared" si="172"/>
        <v>11520</v>
      </c>
      <c r="M5515" s="2">
        <f t="shared" si="173"/>
        <v>23.04</v>
      </c>
      <c r="N5515" s="2">
        <v>2</v>
      </c>
      <c r="O5515" s="2">
        <v>0.12</v>
      </c>
      <c r="P5515" s="8">
        <v>0.44821278490028488</v>
      </c>
      <c r="Q5515" s="2">
        <v>10</v>
      </c>
      <c r="R5515" s="2">
        <v>6</v>
      </c>
      <c r="S5515" s="2">
        <v>2</v>
      </c>
    </row>
    <row r="5516" spans="1:19" x14ac:dyDescent="0.3">
      <c r="A5516" s="6" t="s">
        <v>628</v>
      </c>
      <c r="B5516" s="2">
        <v>7</v>
      </c>
      <c r="C5516" s="2" t="s">
        <v>391</v>
      </c>
      <c r="D5516" s="2" t="s">
        <v>22</v>
      </c>
      <c r="E5516" s="2" t="s">
        <v>17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f t="shared" si="172"/>
        <v>4800</v>
      </c>
      <c r="M5516" s="2">
        <f t="shared" si="173"/>
        <v>9.6</v>
      </c>
      <c r="N5516" s="2">
        <v>2</v>
      </c>
      <c r="O5516" s="2">
        <v>0.12</v>
      </c>
      <c r="P5516" s="8">
        <v>0.25612159137159135</v>
      </c>
      <c r="Q5516" s="2">
        <v>10</v>
      </c>
      <c r="R5516" s="2">
        <v>6</v>
      </c>
      <c r="S5516" s="2">
        <v>2</v>
      </c>
    </row>
    <row r="5517" spans="1:19" x14ac:dyDescent="0.3">
      <c r="A5517" s="6" t="s">
        <v>628</v>
      </c>
      <c r="B5517" s="2">
        <v>8</v>
      </c>
      <c r="C5517" s="2" t="s">
        <v>391</v>
      </c>
      <c r="D5517" s="2" t="s">
        <v>22</v>
      </c>
      <c r="E5517" s="2" t="s">
        <v>17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f t="shared" si="172"/>
        <v>4800</v>
      </c>
      <c r="M5517" s="2">
        <f t="shared" si="173"/>
        <v>9.6</v>
      </c>
      <c r="N5517" s="2">
        <v>2</v>
      </c>
      <c r="O5517" s="2">
        <v>0.12</v>
      </c>
      <c r="P5517" s="8">
        <v>0.19920568217790438</v>
      </c>
      <c r="Q5517" s="2">
        <v>10</v>
      </c>
      <c r="R5517" s="2">
        <v>6</v>
      </c>
      <c r="S5517" s="2">
        <v>2</v>
      </c>
    </row>
    <row r="5518" spans="1:19" x14ac:dyDescent="0.3">
      <c r="A5518" s="6" t="s">
        <v>628</v>
      </c>
      <c r="B5518" s="2">
        <v>9</v>
      </c>
      <c r="C5518" s="2" t="s">
        <v>391</v>
      </c>
      <c r="D5518" s="2" t="s">
        <v>22</v>
      </c>
      <c r="E5518" s="2" t="s">
        <v>17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f t="shared" si="172"/>
        <v>4800</v>
      </c>
      <c r="M5518" s="2">
        <f t="shared" si="173"/>
        <v>9.6</v>
      </c>
      <c r="N5518" s="2">
        <v>2</v>
      </c>
      <c r="O5518" s="2">
        <v>0.12</v>
      </c>
      <c r="P5518" s="8">
        <v>0.16298646723646723</v>
      </c>
      <c r="Q5518" s="2">
        <v>10</v>
      </c>
      <c r="R5518" s="2">
        <v>6</v>
      </c>
      <c r="S5518" s="2">
        <v>2</v>
      </c>
    </row>
    <row r="5519" spans="1:19" x14ac:dyDescent="0.3">
      <c r="A5519" s="6" t="s">
        <v>628</v>
      </c>
      <c r="B5519" s="2">
        <v>10</v>
      </c>
      <c r="C5519" s="2" t="s">
        <v>391</v>
      </c>
      <c r="D5519" s="2" t="s">
        <v>22</v>
      </c>
      <c r="E5519" s="2" t="s">
        <v>17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f t="shared" si="172"/>
        <v>4800</v>
      </c>
      <c r="M5519" s="2">
        <f t="shared" si="173"/>
        <v>9.6</v>
      </c>
      <c r="N5519" s="2">
        <v>2</v>
      </c>
      <c r="O5519" s="2">
        <v>0.12</v>
      </c>
      <c r="P5519" s="8">
        <v>0.11205319622507122</v>
      </c>
      <c r="Q5519" s="2">
        <v>10</v>
      </c>
      <c r="R5519" s="2">
        <v>6</v>
      </c>
      <c r="S5519" s="2">
        <v>2</v>
      </c>
    </row>
    <row r="5520" spans="1:19" x14ac:dyDescent="0.3">
      <c r="A5520" s="6" t="s">
        <v>628</v>
      </c>
      <c r="B5520" s="2">
        <v>11</v>
      </c>
      <c r="C5520" s="2" t="s">
        <v>391</v>
      </c>
      <c r="D5520" s="2" t="s">
        <v>22</v>
      </c>
      <c r="E5520" s="2" t="s">
        <v>17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f t="shared" si="172"/>
        <v>4320</v>
      </c>
      <c r="M5520" s="2">
        <f t="shared" si="173"/>
        <v>8.64</v>
      </c>
      <c r="N5520" s="2">
        <v>2</v>
      </c>
      <c r="O5520" s="2">
        <v>0.12</v>
      </c>
      <c r="P5520" s="8">
        <v>0.59761704653371317</v>
      </c>
      <c r="Q5520" s="2">
        <v>10</v>
      </c>
      <c r="R5520" s="2">
        <v>6</v>
      </c>
      <c r="S5520" s="2">
        <v>2</v>
      </c>
    </row>
    <row r="5521" spans="1:19" x14ac:dyDescent="0.3">
      <c r="A5521" s="6" t="s">
        <v>628</v>
      </c>
      <c r="B5521" s="2">
        <v>12</v>
      </c>
      <c r="C5521" s="2" t="s">
        <v>391</v>
      </c>
      <c r="D5521" s="2" t="s">
        <v>22</v>
      </c>
      <c r="E5521" s="2" t="s">
        <v>17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f t="shared" si="172"/>
        <v>4320</v>
      </c>
      <c r="M5521" s="2">
        <f t="shared" si="173"/>
        <v>8.64</v>
      </c>
      <c r="N5521" s="2">
        <v>2</v>
      </c>
      <c r="O5521" s="2">
        <v>0.12</v>
      </c>
      <c r="P5521" s="8">
        <v>4.5970542041054857E-2</v>
      </c>
      <c r="Q5521" s="2">
        <v>10</v>
      </c>
      <c r="R5521" s="2">
        <v>6</v>
      </c>
      <c r="S5521" s="2">
        <v>2</v>
      </c>
    </row>
    <row r="5522" spans="1:19" x14ac:dyDescent="0.3">
      <c r="A5522" s="6" t="s">
        <v>629</v>
      </c>
      <c r="B5522" s="2">
        <v>1</v>
      </c>
      <c r="C5522" s="2" t="s">
        <v>391</v>
      </c>
      <c r="D5522" s="2" t="s">
        <v>22</v>
      </c>
      <c r="E5522" s="2" t="s">
        <v>16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f t="shared" si="172"/>
        <v>0</v>
      </c>
      <c r="M5522" s="2">
        <f t="shared" si="173"/>
        <v>0</v>
      </c>
      <c r="N5522" s="2">
        <v>2</v>
      </c>
      <c r="O5522" s="2">
        <v>0.12</v>
      </c>
      <c r="P5522" s="8">
        <v>4.7180293147398411E-2</v>
      </c>
      <c r="Q5522" s="2">
        <v>10</v>
      </c>
      <c r="R5522" s="2">
        <v>6</v>
      </c>
      <c r="S5522" s="2">
        <v>2</v>
      </c>
    </row>
    <row r="5523" spans="1:19" x14ac:dyDescent="0.3">
      <c r="A5523" s="6" t="s">
        <v>629</v>
      </c>
      <c r="B5523" s="2">
        <v>2</v>
      </c>
      <c r="C5523" s="2" t="s">
        <v>391</v>
      </c>
      <c r="D5523" s="2" t="s">
        <v>22</v>
      </c>
      <c r="E5523" s="2" t="s">
        <v>16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f t="shared" si="172"/>
        <v>7584</v>
      </c>
      <c r="M5523" s="2">
        <f t="shared" si="173"/>
        <v>15.168000000000001</v>
      </c>
      <c r="N5523" s="2">
        <v>2</v>
      </c>
      <c r="O5523" s="2">
        <v>0.12</v>
      </c>
      <c r="P5523" s="8">
        <v>0.59761704653371317</v>
      </c>
      <c r="Q5523" s="2">
        <v>10</v>
      </c>
      <c r="R5523" s="2">
        <v>6</v>
      </c>
      <c r="S5523" s="2">
        <v>2</v>
      </c>
    </row>
    <row r="5524" spans="1:19" x14ac:dyDescent="0.3">
      <c r="A5524" s="6" t="s">
        <v>629</v>
      </c>
      <c r="B5524" s="2">
        <v>3</v>
      </c>
      <c r="C5524" s="2" t="s">
        <v>391</v>
      </c>
      <c r="D5524" s="2" t="s">
        <v>22</v>
      </c>
      <c r="E5524" s="2" t="s">
        <v>16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f t="shared" si="172"/>
        <v>96</v>
      </c>
      <c r="M5524" s="2">
        <f t="shared" si="173"/>
        <v>0.192</v>
      </c>
      <c r="N5524" s="2">
        <v>2</v>
      </c>
      <c r="O5524" s="2">
        <v>0.12</v>
      </c>
      <c r="P5524" s="8">
        <v>0.89642556980056975</v>
      </c>
      <c r="Q5524" s="2">
        <v>10</v>
      </c>
      <c r="R5524" s="2">
        <v>6</v>
      </c>
      <c r="S5524" s="2">
        <v>2</v>
      </c>
    </row>
    <row r="5525" spans="1:19" x14ac:dyDescent="0.3">
      <c r="A5525" s="6" t="s">
        <v>629</v>
      </c>
      <c r="B5525" s="2">
        <v>4</v>
      </c>
      <c r="C5525" s="2" t="s">
        <v>391</v>
      </c>
      <c r="D5525" s="2" t="s">
        <v>22</v>
      </c>
      <c r="E5525" s="2" t="s">
        <v>16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f t="shared" si="172"/>
        <v>7680</v>
      </c>
      <c r="M5525" s="2">
        <f t="shared" si="173"/>
        <v>15.36</v>
      </c>
      <c r="N5525" s="2">
        <v>2</v>
      </c>
      <c r="O5525" s="2">
        <v>0.12</v>
      </c>
      <c r="P5525" s="8">
        <v>8.5373863790530455E-2</v>
      </c>
      <c r="Q5525" s="2">
        <v>10</v>
      </c>
      <c r="R5525" s="2">
        <v>6</v>
      </c>
      <c r="S5525" s="2">
        <v>2</v>
      </c>
    </row>
    <row r="5526" spans="1:19" x14ac:dyDescent="0.3">
      <c r="A5526" s="6" t="s">
        <v>629</v>
      </c>
      <c r="B5526" s="2">
        <v>5</v>
      </c>
      <c r="C5526" s="2" t="s">
        <v>391</v>
      </c>
      <c r="D5526" s="2" t="s">
        <v>22</v>
      </c>
      <c r="E5526" s="2" t="s">
        <v>16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f t="shared" si="172"/>
        <v>7680</v>
      </c>
      <c r="M5526" s="2">
        <f t="shared" si="173"/>
        <v>15.36</v>
      </c>
      <c r="N5526" s="2">
        <v>2</v>
      </c>
      <c r="O5526" s="2">
        <v>0.12</v>
      </c>
      <c r="P5526" s="8">
        <v>8.5373863790530455E-2</v>
      </c>
      <c r="Q5526" s="2">
        <v>10</v>
      </c>
      <c r="R5526" s="2">
        <v>6</v>
      </c>
      <c r="S5526" s="2">
        <v>2</v>
      </c>
    </row>
    <row r="5527" spans="1:19" x14ac:dyDescent="0.3">
      <c r="A5527" s="6" t="s">
        <v>629</v>
      </c>
      <c r="B5527" s="2">
        <v>6</v>
      </c>
      <c r="C5527" s="2" t="s">
        <v>391</v>
      </c>
      <c r="D5527" s="2" t="s">
        <v>22</v>
      </c>
      <c r="E5527" s="2" t="s">
        <v>16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f t="shared" si="172"/>
        <v>7680</v>
      </c>
      <c r="M5527" s="2">
        <f t="shared" si="173"/>
        <v>15.36</v>
      </c>
      <c r="N5527" s="2">
        <v>2</v>
      </c>
      <c r="O5527" s="2">
        <v>0.12</v>
      </c>
      <c r="P5527" s="8">
        <v>8.1493233618233615E-2</v>
      </c>
      <c r="Q5527" s="2">
        <v>10</v>
      </c>
      <c r="R5527" s="2">
        <v>6</v>
      </c>
      <c r="S5527" s="2">
        <v>2</v>
      </c>
    </row>
    <row r="5528" spans="1:19" x14ac:dyDescent="0.3">
      <c r="A5528" s="6" t="s">
        <v>629</v>
      </c>
      <c r="B5528" s="2">
        <v>7</v>
      </c>
      <c r="C5528" s="2" t="s">
        <v>391</v>
      </c>
      <c r="D5528" s="2" t="s">
        <v>22</v>
      </c>
      <c r="E5528" s="2" t="s">
        <v>16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f t="shared" si="172"/>
        <v>4800</v>
      </c>
      <c r="M5528" s="2">
        <f t="shared" si="173"/>
        <v>9.6</v>
      </c>
      <c r="N5528" s="2">
        <v>2</v>
      </c>
      <c r="O5528" s="2">
        <v>0.12</v>
      </c>
      <c r="P5528" s="8">
        <v>6.1892337962962958E-2</v>
      </c>
      <c r="Q5528" s="2">
        <v>10</v>
      </c>
      <c r="R5528" s="2">
        <v>6</v>
      </c>
      <c r="S5528" s="2">
        <v>2</v>
      </c>
    </row>
    <row r="5529" spans="1:19" x14ac:dyDescent="0.3">
      <c r="A5529" s="6" t="s">
        <v>629</v>
      </c>
      <c r="B5529" s="2">
        <v>8</v>
      </c>
      <c r="C5529" s="2" t="s">
        <v>391</v>
      </c>
      <c r="D5529" s="2" t="s">
        <v>22</v>
      </c>
      <c r="E5529" s="2" t="s">
        <v>16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f t="shared" si="172"/>
        <v>4800</v>
      </c>
      <c r="M5529" s="2">
        <f t="shared" si="173"/>
        <v>9.6</v>
      </c>
      <c r="N5529" s="2">
        <v>2</v>
      </c>
      <c r="O5529" s="2">
        <v>0.12</v>
      </c>
      <c r="P5529" s="8">
        <v>0.21220230158730158</v>
      </c>
      <c r="Q5529" s="2">
        <v>10</v>
      </c>
      <c r="R5529" s="2">
        <v>6</v>
      </c>
      <c r="S5529" s="2">
        <v>2</v>
      </c>
    </row>
    <row r="5530" spans="1:19" x14ac:dyDescent="0.3">
      <c r="A5530" s="6" t="s">
        <v>629</v>
      </c>
      <c r="B5530" s="2">
        <v>9</v>
      </c>
      <c r="C5530" s="2" t="s">
        <v>391</v>
      </c>
      <c r="D5530" s="2" t="s">
        <v>22</v>
      </c>
      <c r="E5530" s="2" t="s">
        <v>16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f t="shared" si="172"/>
        <v>4800</v>
      </c>
      <c r="M5530" s="2">
        <f t="shared" si="173"/>
        <v>9.6</v>
      </c>
      <c r="N5530" s="2">
        <v>2</v>
      </c>
      <c r="O5530" s="2">
        <v>0.12</v>
      </c>
      <c r="P5530" s="8">
        <v>0.14854161111111111</v>
      </c>
      <c r="Q5530" s="2">
        <v>10</v>
      </c>
      <c r="R5530" s="2">
        <v>6</v>
      </c>
      <c r="S5530" s="2">
        <v>2</v>
      </c>
    </row>
    <row r="5531" spans="1:19" x14ac:dyDescent="0.3">
      <c r="A5531" s="6" t="s">
        <v>629</v>
      </c>
      <c r="B5531" s="2">
        <v>10</v>
      </c>
      <c r="C5531" s="2" t="s">
        <v>391</v>
      </c>
      <c r="D5531" s="2" t="s">
        <v>22</v>
      </c>
      <c r="E5531" s="2" t="s">
        <v>16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f t="shared" si="172"/>
        <v>4800</v>
      </c>
      <c r="M5531" s="2">
        <f t="shared" si="173"/>
        <v>9.6</v>
      </c>
      <c r="N5531" s="2">
        <v>2</v>
      </c>
      <c r="O5531" s="2">
        <v>0.12</v>
      </c>
      <c r="P5531" s="8">
        <v>1.5313568155784649E-2</v>
      </c>
      <c r="Q5531" s="2">
        <v>10</v>
      </c>
      <c r="R5531" s="2">
        <v>6</v>
      </c>
      <c r="S5531" s="2">
        <v>2</v>
      </c>
    </row>
    <row r="5532" spans="1:19" x14ac:dyDescent="0.3">
      <c r="A5532" s="6" t="s">
        <v>629</v>
      </c>
      <c r="B5532" s="2">
        <v>11</v>
      </c>
      <c r="C5532" s="2" t="s">
        <v>391</v>
      </c>
      <c r="D5532" s="2" t="s">
        <v>22</v>
      </c>
      <c r="E5532" s="2" t="s">
        <v>16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f t="shared" si="172"/>
        <v>4320</v>
      </c>
      <c r="M5532" s="2">
        <f t="shared" si="173"/>
        <v>8.64</v>
      </c>
      <c r="N5532" s="2">
        <v>2</v>
      </c>
      <c r="O5532" s="2">
        <v>0.12</v>
      </c>
      <c r="P5532" s="8">
        <v>1.485416111111111</v>
      </c>
      <c r="Q5532" s="2">
        <v>10</v>
      </c>
      <c r="R5532" s="2">
        <v>6</v>
      </c>
      <c r="S5532" s="2">
        <v>2</v>
      </c>
    </row>
    <row r="5533" spans="1:19" x14ac:dyDescent="0.3">
      <c r="A5533" s="6" t="s">
        <v>629</v>
      </c>
      <c r="B5533" s="2">
        <v>12</v>
      </c>
      <c r="C5533" s="2" t="s">
        <v>391</v>
      </c>
      <c r="D5533" s="2" t="s">
        <v>22</v>
      </c>
      <c r="E5533" s="2" t="s">
        <v>16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f t="shared" si="172"/>
        <v>4320</v>
      </c>
      <c r="M5533" s="2">
        <f t="shared" si="173"/>
        <v>8.64</v>
      </c>
      <c r="N5533" s="2">
        <v>2</v>
      </c>
      <c r="O5533" s="2">
        <v>0.12</v>
      </c>
      <c r="P5533" s="8">
        <v>0.74270805555555552</v>
      </c>
      <c r="Q5533" s="2">
        <v>10</v>
      </c>
      <c r="R5533" s="2">
        <v>6</v>
      </c>
      <c r="S5533" s="2">
        <v>2</v>
      </c>
    </row>
    <row r="5534" spans="1:19" x14ac:dyDescent="0.3">
      <c r="A5534" s="6" t="s">
        <v>630</v>
      </c>
      <c r="B5534" s="2">
        <v>1</v>
      </c>
      <c r="C5534" s="2" t="s">
        <v>391</v>
      </c>
      <c r="D5534" s="2" t="s">
        <v>22</v>
      </c>
      <c r="E5534" s="2" t="s">
        <v>15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f t="shared" si="172"/>
        <v>0</v>
      </c>
      <c r="M5534" s="2">
        <f t="shared" si="173"/>
        <v>0</v>
      </c>
      <c r="N5534" s="2">
        <v>2</v>
      </c>
      <c r="O5534" s="2">
        <v>0.12</v>
      </c>
      <c r="P5534" s="8">
        <v>1.485416111111111</v>
      </c>
      <c r="Q5534" s="2">
        <v>10</v>
      </c>
      <c r="R5534" s="2">
        <v>6</v>
      </c>
      <c r="S5534" s="2">
        <v>2</v>
      </c>
    </row>
    <row r="5535" spans="1:19" x14ac:dyDescent="0.3">
      <c r="A5535" s="6" t="s">
        <v>630</v>
      </c>
      <c r="B5535" s="2">
        <v>2</v>
      </c>
      <c r="C5535" s="2" t="s">
        <v>391</v>
      </c>
      <c r="D5535" s="2" t="s">
        <v>22</v>
      </c>
      <c r="E5535" s="2" t="s">
        <v>15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f t="shared" si="172"/>
        <v>29568</v>
      </c>
      <c r="M5535" s="2">
        <f t="shared" si="173"/>
        <v>59.136000000000003</v>
      </c>
      <c r="N5535" s="2">
        <v>2</v>
      </c>
      <c r="O5535" s="2">
        <v>0.12</v>
      </c>
      <c r="P5535" s="8">
        <v>0.49513870370370366</v>
      </c>
      <c r="Q5535" s="2">
        <v>10</v>
      </c>
      <c r="R5535" s="2">
        <v>6</v>
      </c>
      <c r="S5535" s="2">
        <v>2</v>
      </c>
    </row>
    <row r="5536" spans="1:19" x14ac:dyDescent="0.3">
      <c r="A5536" s="6" t="s">
        <v>630</v>
      </c>
      <c r="B5536" s="2">
        <v>3</v>
      </c>
      <c r="C5536" s="2" t="s">
        <v>391</v>
      </c>
      <c r="D5536" s="2" t="s">
        <v>22</v>
      </c>
      <c r="E5536" s="2" t="s">
        <v>15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f t="shared" si="172"/>
        <v>96</v>
      </c>
      <c r="M5536" s="2">
        <f t="shared" si="173"/>
        <v>0.192</v>
      </c>
      <c r="N5536" s="2">
        <v>2</v>
      </c>
      <c r="O5536" s="2">
        <v>0.12</v>
      </c>
      <c r="P5536" s="8">
        <v>0.37135402777777776</v>
      </c>
      <c r="Q5536" s="2">
        <v>10</v>
      </c>
      <c r="R5536" s="2">
        <v>6</v>
      </c>
      <c r="S5536" s="2">
        <v>2</v>
      </c>
    </row>
    <row r="5537" spans="1:19" x14ac:dyDescent="0.3">
      <c r="A5537" s="6" t="s">
        <v>630</v>
      </c>
      <c r="B5537" s="2">
        <v>4</v>
      </c>
      <c r="C5537" s="2" t="s">
        <v>391</v>
      </c>
      <c r="D5537" s="2" t="s">
        <v>22</v>
      </c>
      <c r="E5537" s="2" t="s">
        <v>15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f t="shared" si="172"/>
        <v>15769.599999999999</v>
      </c>
      <c r="M5537" s="2">
        <f t="shared" si="173"/>
        <v>31.539199999999997</v>
      </c>
      <c r="N5537" s="2">
        <v>2</v>
      </c>
      <c r="O5537" s="2">
        <v>0.12</v>
      </c>
      <c r="P5537" s="8">
        <v>8.2523117283950606E-2</v>
      </c>
      <c r="Q5537" s="2">
        <v>10</v>
      </c>
      <c r="R5537" s="2">
        <v>6</v>
      </c>
      <c r="S5537" s="2">
        <v>2</v>
      </c>
    </row>
    <row r="5538" spans="1:19" x14ac:dyDescent="0.3">
      <c r="A5538" s="6" t="s">
        <v>630</v>
      </c>
      <c r="B5538" s="2">
        <v>5</v>
      </c>
      <c r="C5538" s="2" t="s">
        <v>391</v>
      </c>
      <c r="D5538" s="2" t="s">
        <v>22</v>
      </c>
      <c r="E5538" s="2" t="s">
        <v>15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f t="shared" si="172"/>
        <v>15309.65333333333</v>
      </c>
      <c r="M5538" s="2">
        <f t="shared" si="173"/>
        <v>30.61930666666666</v>
      </c>
      <c r="N5538" s="2">
        <v>2</v>
      </c>
      <c r="O5538" s="2">
        <v>0.12</v>
      </c>
      <c r="P5538" s="8">
        <v>0.18567701388888888</v>
      </c>
      <c r="Q5538" s="2">
        <v>10</v>
      </c>
      <c r="R5538" s="2">
        <v>6</v>
      </c>
      <c r="S5538" s="2">
        <v>2</v>
      </c>
    </row>
    <row r="5539" spans="1:19" x14ac:dyDescent="0.3">
      <c r="A5539" s="6" t="s">
        <v>630</v>
      </c>
      <c r="B5539" s="2">
        <v>6</v>
      </c>
      <c r="C5539" s="2" t="s">
        <v>391</v>
      </c>
      <c r="D5539" s="2" t="s">
        <v>22</v>
      </c>
      <c r="E5539" s="2" t="s">
        <v>15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f t="shared" si="172"/>
        <v>18743.92177777777</v>
      </c>
      <c r="M5539" s="2">
        <f t="shared" si="173"/>
        <v>37.487843555555543</v>
      </c>
      <c r="N5539" s="2">
        <v>2</v>
      </c>
      <c r="O5539" s="2">
        <v>0.12</v>
      </c>
      <c r="P5539" s="8">
        <v>0.49513870370370366</v>
      </c>
      <c r="Q5539" s="2">
        <v>10</v>
      </c>
      <c r="R5539" s="2">
        <v>6</v>
      </c>
      <c r="S5539" s="2">
        <v>2</v>
      </c>
    </row>
    <row r="5540" spans="1:19" x14ac:dyDescent="0.3">
      <c r="A5540" s="6" t="s">
        <v>630</v>
      </c>
      <c r="B5540" s="2">
        <v>7</v>
      </c>
      <c r="C5540" s="2" t="s">
        <v>391</v>
      </c>
      <c r="D5540" s="2" t="s">
        <v>22</v>
      </c>
      <c r="E5540" s="2" t="s">
        <v>15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f t="shared" si="172"/>
        <v>4800</v>
      </c>
      <c r="M5540" s="2">
        <f t="shared" si="173"/>
        <v>9.6</v>
      </c>
      <c r="N5540" s="2">
        <v>2</v>
      </c>
      <c r="O5540" s="2">
        <v>0.12</v>
      </c>
      <c r="P5540" s="8">
        <v>9.9027740740740736E-2</v>
      </c>
      <c r="Q5540" s="2">
        <v>10</v>
      </c>
      <c r="R5540" s="2">
        <v>6</v>
      </c>
      <c r="S5540" s="2">
        <v>2</v>
      </c>
    </row>
    <row r="5541" spans="1:19" x14ac:dyDescent="0.3">
      <c r="A5541" s="6" t="s">
        <v>630</v>
      </c>
      <c r="B5541" s="2">
        <v>8</v>
      </c>
      <c r="C5541" s="2" t="s">
        <v>391</v>
      </c>
      <c r="D5541" s="2" t="s">
        <v>22</v>
      </c>
      <c r="E5541" s="2" t="s">
        <v>15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f t="shared" si="172"/>
        <v>4800</v>
      </c>
      <c r="M5541" s="2">
        <f t="shared" si="173"/>
        <v>9.6</v>
      </c>
      <c r="N5541" s="2">
        <v>2</v>
      </c>
      <c r="O5541" s="2">
        <v>0.12</v>
      </c>
      <c r="P5541" s="8">
        <v>7.3997015330348664E-2</v>
      </c>
      <c r="Q5541" s="2">
        <v>10</v>
      </c>
      <c r="R5541" s="2">
        <v>6</v>
      </c>
      <c r="S5541" s="2">
        <v>2</v>
      </c>
    </row>
    <row r="5542" spans="1:19" x14ac:dyDescent="0.3">
      <c r="A5542" s="6" t="s">
        <v>630</v>
      </c>
      <c r="B5542" s="2">
        <v>9</v>
      </c>
      <c r="C5542" s="2" t="s">
        <v>391</v>
      </c>
      <c r="D5542" s="2" t="s">
        <v>22</v>
      </c>
      <c r="E5542" s="2" t="s">
        <v>15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f t="shared" si="172"/>
        <v>4800</v>
      </c>
      <c r="M5542" s="2">
        <f t="shared" si="173"/>
        <v>9.6</v>
      </c>
      <c r="N5542" s="2">
        <v>2</v>
      </c>
      <c r="O5542" s="2">
        <v>0.12</v>
      </c>
      <c r="P5542" s="8">
        <v>0.19424216524216525</v>
      </c>
      <c r="Q5542" s="2">
        <v>10</v>
      </c>
      <c r="R5542" s="2">
        <v>6</v>
      </c>
      <c r="S5542" s="2">
        <v>2</v>
      </c>
    </row>
    <row r="5543" spans="1:19" x14ac:dyDescent="0.3">
      <c r="A5543" s="6" t="s">
        <v>630</v>
      </c>
      <c r="B5543" s="2">
        <v>10</v>
      </c>
      <c r="C5543" s="2" t="s">
        <v>391</v>
      </c>
      <c r="D5543" s="2" t="s">
        <v>22</v>
      </c>
      <c r="E5543" s="2" t="s">
        <v>15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f t="shared" si="172"/>
        <v>4800</v>
      </c>
      <c r="M5543" s="2">
        <f t="shared" si="173"/>
        <v>9.6</v>
      </c>
      <c r="N5543" s="2">
        <v>2</v>
      </c>
      <c r="O5543" s="2">
        <v>0.12</v>
      </c>
      <c r="P5543" s="8">
        <v>0.51797910731244068</v>
      </c>
      <c r="Q5543" s="2">
        <v>10</v>
      </c>
      <c r="R5543" s="2">
        <v>6</v>
      </c>
      <c r="S5543" s="2">
        <v>2</v>
      </c>
    </row>
    <row r="5544" spans="1:19" x14ac:dyDescent="0.3">
      <c r="A5544" s="6" t="s">
        <v>630</v>
      </c>
      <c r="B5544" s="2">
        <v>11</v>
      </c>
      <c r="C5544" s="2" t="s">
        <v>391</v>
      </c>
      <c r="D5544" s="2" t="s">
        <v>22</v>
      </c>
      <c r="E5544" s="2" t="s">
        <v>15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f t="shared" si="172"/>
        <v>4320</v>
      </c>
      <c r="M5544" s="2">
        <f t="shared" si="173"/>
        <v>8.64</v>
      </c>
      <c r="N5544" s="2">
        <v>2</v>
      </c>
      <c r="O5544" s="2">
        <v>0.12</v>
      </c>
      <c r="P5544" s="8">
        <v>2.5063505192537451E-2</v>
      </c>
      <c r="Q5544" s="2">
        <v>10</v>
      </c>
      <c r="R5544" s="2">
        <v>6</v>
      </c>
      <c r="S5544" s="2">
        <v>2</v>
      </c>
    </row>
    <row r="5545" spans="1:19" x14ac:dyDescent="0.3">
      <c r="A5545" s="6" t="s">
        <v>630</v>
      </c>
      <c r="B5545" s="2">
        <v>12</v>
      </c>
      <c r="C5545" s="2" t="s">
        <v>391</v>
      </c>
      <c r="D5545" s="2" t="s">
        <v>22</v>
      </c>
      <c r="E5545" s="2" t="s">
        <v>15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f t="shared" si="172"/>
        <v>4320</v>
      </c>
      <c r="M5545" s="2">
        <f t="shared" si="173"/>
        <v>8.64</v>
      </c>
      <c r="N5545" s="2">
        <v>2</v>
      </c>
      <c r="O5545" s="2">
        <v>0.12</v>
      </c>
      <c r="P5545" s="8">
        <v>5.0127010385074902E-2</v>
      </c>
      <c r="Q5545" s="2">
        <v>10</v>
      </c>
      <c r="R5545" s="2">
        <v>6</v>
      </c>
      <c r="S5545" s="2">
        <v>2</v>
      </c>
    </row>
    <row r="5546" spans="1:19" x14ac:dyDescent="0.3">
      <c r="A5546" s="6" t="s">
        <v>631</v>
      </c>
      <c r="B5546" s="2">
        <v>1</v>
      </c>
      <c r="C5546" s="2" t="s">
        <v>391</v>
      </c>
      <c r="D5546" s="2" t="s">
        <v>22</v>
      </c>
      <c r="E5546" s="2" t="s">
        <v>15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f t="shared" si="172"/>
        <v>513676.79999999999</v>
      </c>
      <c r="M5546" s="2">
        <f t="shared" si="173"/>
        <v>1027.3535999999999</v>
      </c>
      <c r="N5546" s="2">
        <v>2</v>
      </c>
      <c r="O5546" s="2">
        <v>0.12</v>
      </c>
      <c r="P5546" s="8">
        <v>0.38848433048433051</v>
      </c>
      <c r="Q5546" s="2">
        <v>10</v>
      </c>
      <c r="R5546" s="2">
        <v>6</v>
      </c>
      <c r="S5546" s="2">
        <v>2</v>
      </c>
    </row>
    <row r="5547" spans="1:19" x14ac:dyDescent="0.3">
      <c r="A5547" s="6" t="s">
        <v>631</v>
      </c>
      <c r="B5547" s="2">
        <v>2</v>
      </c>
      <c r="C5547" s="2" t="s">
        <v>391</v>
      </c>
      <c r="D5547" s="2" t="s">
        <v>22</v>
      </c>
      <c r="E5547" s="2" t="s">
        <v>15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f t="shared" si="172"/>
        <v>447148.79999999999</v>
      </c>
      <c r="M5547" s="2">
        <f t="shared" si="173"/>
        <v>894.29759999999999</v>
      </c>
      <c r="N5547" s="2">
        <v>2</v>
      </c>
      <c r="O5547" s="2">
        <v>0.12</v>
      </c>
      <c r="P5547" s="8">
        <v>0.19424216524216525</v>
      </c>
      <c r="Q5547" s="2">
        <v>10</v>
      </c>
      <c r="R5547" s="2">
        <v>6</v>
      </c>
      <c r="S5547" s="2">
        <v>2</v>
      </c>
    </row>
    <row r="5548" spans="1:19" x14ac:dyDescent="0.3">
      <c r="A5548" s="6" t="s">
        <v>631</v>
      </c>
      <c r="B5548" s="2">
        <v>3</v>
      </c>
      <c r="C5548" s="2" t="s">
        <v>391</v>
      </c>
      <c r="D5548" s="2" t="s">
        <v>22</v>
      </c>
      <c r="E5548" s="2" t="s">
        <v>15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f t="shared" si="172"/>
        <v>540489.6</v>
      </c>
      <c r="M5548" s="2">
        <f t="shared" si="173"/>
        <v>1080.9792</v>
      </c>
      <c r="N5548" s="2">
        <v>2</v>
      </c>
      <c r="O5548" s="2">
        <v>0.12</v>
      </c>
      <c r="P5548" s="8">
        <v>0.17265970243748022</v>
      </c>
      <c r="Q5548" s="2">
        <v>10</v>
      </c>
      <c r="R5548" s="2">
        <v>6</v>
      </c>
      <c r="S5548" s="2">
        <v>2</v>
      </c>
    </row>
    <row r="5549" spans="1:19" x14ac:dyDescent="0.3">
      <c r="A5549" s="6" t="s">
        <v>631</v>
      </c>
      <c r="B5549" s="2">
        <v>4</v>
      </c>
      <c r="C5549" s="2" t="s">
        <v>391</v>
      </c>
      <c r="D5549" s="2" t="s">
        <v>22</v>
      </c>
      <c r="E5549" s="2" t="s">
        <v>15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f t="shared" si="172"/>
        <v>240000</v>
      </c>
      <c r="M5549" s="2">
        <f t="shared" si="173"/>
        <v>480</v>
      </c>
      <c r="N5549" s="2">
        <v>2</v>
      </c>
      <c r="O5549" s="2">
        <v>0.12</v>
      </c>
      <c r="P5549" s="8">
        <v>0.10359582146248814</v>
      </c>
      <c r="Q5549" s="2">
        <v>10</v>
      </c>
      <c r="R5549" s="2">
        <v>6</v>
      </c>
      <c r="S5549" s="2">
        <v>2</v>
      </c>
    </row>
    <row r="5550" spans="1:19" x14ac:dyDescent="0.3">
      <c r="A5550" s="6" t="s">
        <v>631</v>
      </c>
      <c r="B5550" s="2">
        <v>5</v>
      </c>
      <c r="C5550" s="2" t="s">
        <v>391</v>
      </c>
      <c r="D5550" s="2" t="s">
        <v>22</v>
      </c>
      <c r="E5550" s="2" t="s">
        <v>15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f t="shared" si="172"/>
        <v>326586.63927272725</v>
      </c>
      <c r="M5550" s="2">
        <f t="shared" si="173"/>
        <v>653.17327854545454</v>
      </c>
      <c r="N5550" s="2">
        <v>2</v>
      </c>
      <c r="O5550" s="2">
        <v>0.12</v>
      </c>
      <c r="P5550" s="8">
        <v>0.25898955365622034</v>
      </c>
      <c r="Q5550" s="2">
        <v>10</v>
      </c>
      <c r="R5550" s="2">
        <v>6</v>
      </c>
      <c r="S5550" s="2">
        <v>2</v>
      </c>
    </row>
    <row r="5551" spans="1:19" x14ac:dyDescent="0.3">
      <c r="A5551" s="6" t="s">
        <v>631</v>
      </c>
      <c r="B5551" s="2">
        <v>6</v>
      </c>
      <c r="C5551" s="2" t="s">
        <v>391</v>
      </c>
      <c r="D5551" s="2" t="s">
        <v>22</v>
      </c>
      <c r="E5551" s="2" t="s">
        <v>15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f t="shared" si="172"/>
        <v>326586.63927272725</v>
      </c>
      <c r="M5551" s="2">
        <f t="shared" si="173"/>
        <v>653.17327854545454</v>
      </c>
      <c r="N5551" s="2">
        <v>2</v>
      </c>
      <c r="O5551" s="2">
        <v>0.12</v>
      </c>
      <c r="P5551" s="8">
        <v>0.51797910731244068</v>
      </c>
      <c r="Q5551" s="2">
        <v>10</v>
      </c>
      <c r="R5551" s="2">
        <v>6</v>
      </c>
      <c r="S5551" s="2">
        <v>2</v>
      </c>
    </row>
    <row r="5552" spans="1:19" x14ac:dyDescent="0.3">
      <c r="A5552" s="6" t="s">
        <v>631</v>
      </c>
      <c r="B5552" s="2">
        <v>7</v>
      </c>
      <c r="C5552" s="2" t="s">
        <v>391</v>
      </c>
      <c r="D5552" s="2" t="s">
        <v>22</v>
      </c>
      <c r="E5552" s="2" t="s">
        <v>15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f t="shared" si="172"/>
        <v>358297.77060000005</v>
      </c>
      <c r="M5552" s="2">
        <f t="shared" si="173"/>
        <v>716.59554120000007</v>
      </c>
      <c r="N5552" s="2">
        <v>2</v>
      </c>
      <c r="O5552" s="2">
        <v>0.12</v>
      </c>
      <c r="P5552" s="8">
        <v>3.5316757316757319E-2</v>
      </c>
      <c r="Q5552" s="2">
        <v>10</v>
      </c>
      <c r="R5552" s="2">
        <v>6</v>
      </c>
      <c r="S5552" s="2">
        <v>2</v>
      </c>
    </row>
    <row r="5553" spans="1:19" x14ac:dyDescent="0.3">
      <c r="A5553" s="6" t="s">
        <v>631</v>
      </c>
      <c r="B5553" s="2">
        <v>8</v>
      </c>
      <c r="C5553" s="2" t="s">
        <v>391</v>
      </c>
      <c r="D5553" s="2" t="s">
        <v>22</v>
      </c>
      <c r="E5553" s="2" t="s">
        <v>15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f t="shared" si="172"/>
        <v>358297.77060000005</v>
      </c>
      <c r="M5553" s="2">
        <f t="shared" si="173"/>
        <v>716.59554120000007</v>
      </c>
      <c r="N5553" s="2">
        <v>2</v>
      </c>
      <c r="O5553" s="2">
        <v>0.12</v>
      </c>
      <c r="P5553" s="8">
        <v>5.7553234145826741E-2</v>
      </c>
      <c r="Q5553" s="2">
        <v>10</v>
      </c>
      <c r="R5553" s="2">
        <v>6</v>
      </c>
      <c r="S5553" s="2">
        <v>2</v>
      </c>
    </row>
    <row r="5554" spans="1:19" x14ac:dyDescent="0.3">
      <c r="A5554" s="6" t="s">
        <v>631</v>
      </c>
      <c r="B5554" s="2">
        <v>9</v>
      </c>
      <c r="C5554" s="2" t="s">
        <v>391</v>
      </c>
      <c r="D5554" s="2" t="s">
        <v>22</v>
      </c>
      <c r="E5554" s="2" t="s">
        <v>15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f t="shared" si="172"/>
        <v>358297.77060000005</v>
      </c>
      <c r="M5554" s="2">
        <f t="shared" si="173"/>
        <v>716.59554120000007</v>
      </c>
      <c r="N5554" s="2">
        <v>2</v>
      </c>
      <c r="O5554" s="2">
        <v>0.12</v>
      </c>
      <c r="P5554" s="8">
        <v>0.38848433048433051</v>
      </c>
      <c r="Q5554" s="2">
        <v>10</v>
      </c>
      <c r="R5554" s="2">
        <v>6</v>
      </c>
      <c r="S5554" s="2">
        <v>2</v>
      </c>
    </row>
    <row r="5555" spans="1:19" x14ac:dyDescent="0.3">
      <c r="A5555" s="6" t="s">
        <v>631</v>
      </c>
      <c r="B5555" s="2">
        <v>10</v>
      </c>
      <c r="C5555" s="2" t="s">
        <v>391</v>
      </c>
      <c r="D5555" s="2" t="s">
        <v>22</v>
      </c>
      <c r="E5555" s="2" t="s">
        <v>15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f t="shared" si="172"/>
        <v>340382.88206999999</v>
      </c>
      <c r="M5555" s="2">
        <f t="shared" si="173"/>
        <v>680.76576413999999</v>
      </c>
      <c r="N5555" s="2">
        <v>2</v>
      </c>
      <c r="O5555" s="2">
        <v>0.12</v>
      </c>
      <c r="P5555" s="8">
        <v>0.22199104599104599</v>
      </c>
      <c r="Q5555" s="2">
        <v>10</v>
      </c>
      <c r="R5555" s="2">
        <v>6</v>
      </c>
      <c r="S5555" s="2">
        <v>2</v>
      </c>
    </row>
    <row r="5556" spans="1:19" x14ac:dyDescent="0.3">
      <c r="A5556" s="6" t="s">
        <v>631</v>
      </c>
      <c r="B5556" s="2">
        <v>11</v>
      </c>
      <c r="C5556" s="2" t="s">
        <v>391</v>
      </c>
      <c r="D5556" s="2" t="s">
        <v>22</v>
      </c>
      <c r="E5556" s="2" t="s">
        <v>15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f t="shared" si="172"/>
        <v>374421.170277</v>
      </c>
      <c r="M5556" s="2">
        <f t="shared" si="173"/>
        <v>748.84234055399997</v>
      </c>
      <c r="N5556" s="2">
        <v>2</v>
      </c>
      <c r="O5556" s="2">
        <v>0.12</v>
      </c>
      <c r="P5556" s="8">
        <v>0.17265970243748022</v>
      </c>
      <c r="Q5556" s="2">
        <v>10</v>
      </c>
      <c r="R5556" s="2">
        <v>6</v>
      </c>
      <c r="S5556" s="2">
        <v>2</v>
      </c>
    </row>
    <row r="5557" spans="1:19" x14ac:dyDescent="0.3">
      <c r="A5557" s="6" t="s">
        <v>631</v>
      </c>
      <c r="B5557" s="2">
        <v>12</v>
      </c>
      <c r="C5557" s="2" t="s">
        <v>391</v>
      </c>
      <c r="D5557" s="2" t="s">
        <v>22</v>
      </c>
      <c r="E5557" s="2" t="s">
        <v>15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f t="shared" si="172"/>
        <v>374421.170277</v>
      </c>
      <c r="M5557" s="2">
        <f t="shared" si="173"/>
        <v>748.84234055399997</v>
      </c>
      <c r="N5557" s="2">
        <v>2</v>
      </c>
      <c r="O5557" s="2">
        <v>0.12</v>
      </c>
      <c r="P5557" s="8">
        <v>9.7121082621082627E-2</v>
      </c>
      <c r="Q5557" s="2">
        <v>10</v>
      </c>
      <c r="R5557" s="2">
        <v>6</v>
      </c>
      <c r="S5557" s="2">
        <v>2</v>
      </c>
    </row>
    <row r="5558" spans="1:19" x14ac:dyDescent="0.3">
      <c r="A5558" s="6" t="s">
        <v>632</v>
      </c>
      <c r="B5558" s="2">
        <v>1</v>
      </c>
      <c r="C5558" s="2" t="s">
        <v>391</v>
      </c>
      <c r="D5558" s="2" t="s">
        <v>22</v>
      </c>
      <c r="E5558" s="2" t="s">
        <v>16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f t="shared" si="172"/>
        <v>1149120</v>
      </c>
      <c r="M5558" s="2">
        <f t="shared" si="173"/>
        <v>2298.2400000000002</v>
      </c>
      <c r="N5558" s="2">
        <v>2</v>
      </c>
      <c r="O5558" s="2">
        <v>0.12</v>
      </c>
      <c r="P5558" s="8">
        <v>0.19424216524216525</v>
      </c>
      <c r="Q5558" s="2">
        <v>10</v>
      </c>
      <c r="R5558" s="2">
        <v>6</v>
      </c>
      <c r="S5558" s="2">
        <v>2</v>
      </c>
    </row>
    <row r="5559" spans="1:19" x14ac:dyDescent="0.3">
      <c r="A5559" s="6" t="s">
        <v>632</v>
      </c>
      <c r="B5559" s="2">
        <v>2</v>
      </c>
      <c r="C5559" s="2" t="s">
        <v>391</v>
      </c>
      <c r="D5559" s="2" t="s">
        <v>22</v>
      </c>
      <c r="E5559" s="2" t="s">
        <v>16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f t="shared" si="172"/>
        <v>1856400</v>
      </c>
      <c r="M5559" s="2">
        <f t="shared" si="173"/>
        <v>3712.8</v>
      </c>
      <c r="N5559" s="2">
        <v>2</v>
      </c>
      <c r="O5559" s="2">
        <v>0.12</v>
      </c>
      <c r="P5559" s="8">
        <v>0.51797910731244068</v>
      </c>
      <c r="Q5559" s="2">
        <v>10</v>
      </c>
      <c r="R5559" s="2">
        <v>6</v>
      </c>
      <c r="S5559" s="2">
        <v>2</v>
      </c>
    </row>
    <row r="5560" spans="1:19" x14ac:dyDescent="0.3">
      <c r="A5560" s="6" t="s">
        <v>632</v>
      </c>
      <c r="B5560" s="2">
        <v>3</v>
      </c>
      <c r="C5560" s="2" t="s">
        <v>391</v>
      </c>
      <c r="D5560" s="2" t="s">
        <v>22</v>
      </c>
      <c r="E5560" s="2" t="s">
        <v>16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f t="shared" si="172"/>
        <v>943200</v>
      </c>
      <c r="M5560" s="2">
        <f t="shared" si="173"/>
        <v>1886.4</v>
      </c>
      <c r="N5560" s="2">
        <v>2</v>
      </c>
      <c r="O5560" s="2">
        <v>0.12</v>
      </c>
      <c r="P5560" s="8">
        <v>3.1078746438746439E-2</v>
      </c>
      <c r="Q5560" s="2">
        <v>10</v>
      </c>
      <c r="R5560" s="2">
        <v>6</v>
      </c>
      <c r="S5560" s="2">
        <v>2</v>
      </c>
    </row>
    <row r="5561" spans="1:19" x14ac:dyDescent="0.3">
      <c r="A5561" s="6" t="s">
        <v>632</v>
      </c>
      <c r="B5561" s="2">
        <v>4</v>
      </c>
      <c r="C5561" s="2" t="s">
        <v>391</v>
      </c>
      <c r="D5561" s="2" t="s">
        <v>22</v>
      </c>
      <c r="E5561" s="2" t="s">
        <v>16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f t="shared" si="172"/>
        <v>960000</v>
      </c>
      <c r="M5561" s="2">
        <f t="shared" si="173"/>
        <v>1920</v>
      </c>
      <c r="N5561" s="2">
        <v>2</v>
      </c>
      <c r="O5561" s="2">
        <v>0.12</v>
      </c>
      <c r="P5561" s="8">
        <v>0.11953364014902478</v>
      </c>
      <c r="Q5561" s="2">
        <v>10</v>
      </c>
      <c r="R5561" s="2">
        <v>6</v>
      </c>
      <c r="S5561" s="2">
        <v>2</v>
      </c>
    </row>
    <row r="5562" spans="1:19" x14ac:dyDescent="0.3">
      <c r="A5562" s="6" t="s">
        <v>632</v>
      </c>
      <c r="B5562" s="2">
        <v>5</v>
      </c>
      <c r="C5562" s="2" t="s">
        <v>391</v>
      </c>
      <c r="D5562" s="2" t="s">
        <v>22</v>
      </c>
      <c r="E5562" s="2" t="s">
        <v>16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f t="shared" si="172"/>
        <v>1541511.490909091</v>
      </c>
      <c r="M5562" s="2">
        <f t="shared" si="173"/>
        <v>3083.022981818182</v>
      </c>
      <c r="N5562" s="2">
        <v>2</v>
      </c>
      <c r="O5562" s="2">
        <v>0.12</v>
      </c>
      <c r="P5562" s="8">
        <v>0.25898955365622034</v>
      </c>
      <c r="Q5562" s="2">
        <v>10</v>
      </c>
      <c r="R5562" s="2">
        <v>6</v>
      </c>
      <c r="S5562" s="2">
        <v>2</v>
      </c>
    </row>
    <row r="5563" spans="1:19" x14ac:dyDescent="0.3">
      <c r="A5563" s="6" t="s">
        <v>632</v>
      </c>
      <c r="B5563" s="2">
        <v>6</v>
      </c>
      <c r="C5563" s="2" t="s">
        <v>391</v>
      </c>
      <c r="D5563" s="2" t="s">
        <v>22</v>
      </c>
      <c r="E5563" s="2" t="s">
        <v>16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f t="shared" si="172"/>
        <v>1541511.490909091</v>
      </c>
      <c r="M5563" s="2">
        <f t="shared" si="173"/>
        <v>3083.022981818182</v>
      </c>
      <c r="N5563" s="2">
        <v>2</v>
      </c>
      <c r="O5563" s="2">
        <v>0.12</v>
      </c>
      <c r="P5563" s="8">
        <v>0.1553937321937322</v>
      </c>
      <c r="Q5563" s="2">
        <v>10</v>
      </c>
      <c r="R5563" s="2">
        <v>6</v>
      </c>
      <c r="S5563" s="2">
        <v>2</v>
      </c>
    </row>
    <row r="5564" spans="1:19" x14ac:dyDescent="0.3">
      <c r="A5564" s="6" t="s">
        <v>632</v>
      </c>
      <c r="B5564" s="2">
        <v>7</v>
      </c>
      <c r="C5564" s="2" t="s">
        <v>391</v>
      </c>
      <c r="D5564" s="2" t="s">
        <v>22</v>
      </c>
      <c r="E5564" s="2" t="s">
        <v>16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f t="shared" si="172"/>
        <v>1561704.9525000001</v>
      </c>
      <c r="M5564" s="2">
        <f t="shared" si="173"/>
        <v>3123.4099050000004</v>
      </c>
      <c r="N5564" s="2">
        <v>2</v>
      </c>
      <c r="O5564" s="2">
        <v>0.12</v>
      </c>
      <c r="P5564" s="8">
        <v>7.3997015330348664E-2</v>
      </c>
      <c r="Q5564" s="2">
        <v>10</v>
      </c>
      <c r="R5564" s="2">
        <v>6</v>
      </c>
      <c r="S5564" s="2">
        <v>2</v>
      </c>
    </row>
    <row r="5565" spans="1:19" x14ac:dyDescent="0.3">
      <c r="A5565" s="6" t="s">
        <v>632</v>
      </c>
      <c r="B5565" s="2">
        <v>8</v>
      </c>
      <c r="C5565" s="2" t="s">
        <v>391</v>
      </c>
      <c r="D5565" s="2" t="s">
        <v>22</v>
      </c>
      <c r="E5565" s="2" t="s">
        <v>16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f t="shared" si="172"/>
        <v>1561704.9525000001</v>
      </c>
      <c r="M5565" s="2">
        <f t="shared" si="173"/>
        <v>3123.4099050000004</v>
      </c>
      <c r="N5565" s="2">
        <v>2</v>
      </c>
      <c r="O5565" s="2">
        <v>0.12</v>
      </c>
      <c r="P5565" s="8">
        <v>7.3997015330348664E-2</v>
      </c>
      <c r="Q5565" s="2">
        <v>10</v>
      </c>
      <c r="R5565" s="2">
        <v>6</v>
      </c>
      <c r="S5565" s="2">
        <v>2</v>
      </c>
    </row>
    <row r="5566" spans="1:19" x14ac:dyDescent="0.3">
      <c r="A5566" s="6" t="s">
        <v>632</v>
      </c>
      <c r="B5566" s="2">
        <v>9</v>
      </c>
      <c r="C5566" s="2" t="s">
        <v>391</v>
      </c>
      <c r="D5566" s="2" t="s">
        <v>22</v>
      </c>
      <c r="E5566" s="2" t="s">
        <v>16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f t="shared" si="172"/>
        <v>1561704.9525000001</v>
      </c>
      <c r="M5566" s="2">
        <f t="shared" si="173"/>
        <v>3123.4099050000004</v>
      </c>
      <c r="N5566" s="2">
        <v>2</v>
      </c>
      <c r="O5566" s="2">
        <v>0.12</v>
      </c>
      <c r="P5566" s="8">
        <v>0.17265970243748022</v>
      </c>
      <c r="Q5566" s="2">
        <v>10</v>
      </c>
      <c r="R5566" s="2">
        <v>6</v>
      </c>
      <c r="S5566" s="2">
        <v>2</v>
      </c>
    </row>
    <row r="5567" spans="1:19" x14ac:dyDescent="0.3">
      <c r="A5567" s="6" t="s">
        <v>632</v>
      </c>
      <c r="B5567" s="2">
        <v>10</v>
      </c>
      <c r="C5567" s="2" t="s">
        <v>391</v>
      </c>
      <c r="D5567" s="2" t="s">
        <v>22</v>
      </c>
      <c r="E5567" s="2" t="s">
        <v>16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f t="shared" si="172"/>
        <v>1483619.7048750001</v>
      </c>
      <c r="M5567" s="2">
        <f t="shared" si="173"/>
        <v>2967.23940975</v>
      </c>
      <c r="N5567" s="2">
        <v>2</v>
      </c>
      <c r="O5567" s="2">
        <v>0.12</v>
      </c>
      <c r="P5567" s="8">
        <v>6.1892337962962958E-2</v>
      </c>
      <c r="Q5567" s="2">
        <v>10</v>
      </c>
      <c r="R5567" s="2">
        <v>6</v>
      </c>
      <c r="S5567" s="2">
        <v>2</v>
      </c>
    </row>
    <row r="5568" spans="1:19" x14ac:dyDescent="0.3">
      <c r="A5568" s="6" t="s">
        <v>632</v>
      </c>
      <c r="B5568" s="2">
        <v>11</v>
      </c>
      <c r="C5568" s="2" t="s">
        <v>391</v>
      </c>
      <c r="D5568" s="2" t="s">
        <v>22</v>
      </c>
      <c r="E5568" s="2" t="s">
        <v>16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f t="shared" si="172"/>
        <v>1631981.6753625004</v>
      </c>
      <c r="M5568" s="2">
        <f t="shared" si="173"/>
        <v>3263.963350725001</v>
      </c>
      <c r="N5568" s="2">
        <v>2</v>
      </c>
      <c r="O5568" s="2">
        <v>0.12</v>
      </c>
      <c r="P5568" s="8">
        <v>0.21220230158730158</v>
      </c>
      <c r="Q5568" s="2">
        <v>10</v>
      </c>
      <c r="R5568" s="2">
        <v>6</v>
      </c>
      <c r="S5568" s="2">
        <v>2</v>
      </c>
    </row>
    <row r="5569" spans="1:19" x14ac:dyDescent="0.3">
      <c r="A5569" s="6" t="s">
        <v>632</v>
      </c>
      <c r="B5569" s="2">
        <v>12</v>
      </c>
      <c r="C5569" s="2" t="s">
        <v>391</v>
      </c>
      <c r="D5569" s="2" t="s">
        <v>22</v>
      </c>
      <c r="E5569" s="2" t="s">
        <v>16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f t="shared" si="172"/>
        <v>1631981.6753625004</v>
      </c>
      <c r="M5569" s="2">
        <f t="shared" si="173"/>
        <v>3263.963350725001</v>
      </c>
      <c r="N5569" s="2">
        <v>2</v>
      </c>
      <c r="O5569" s="2">
        <v>0.12</v>
      </c>
      <c r="P5569" s="8">
        <v>0.14854161111111111</v>
      </c>
      <c r="Q5569" s="2">
        <v>10</v>
      </c>
      <c r="R5569" s="2">
        <v>6</v>
      </c>
      <c r="S5569" s="2">
        <v>2</v>
      </c>
    </row>
    <row r="5570" spans="1:19" x14ac:dyDescent="0.3">
      <c r="A5570" s="6" t="s">
        <v>633</v>
      </c>
      <c r="B5570" s="2">
        <v>1</v>
      </c>
      <c r="C5570" s="2" t="s">
        <v>391</v>
      </c>
      <c r="D5570" s="2" t="s">
        <v>22</v>
      </c>
      <c r="E5570" s="2" t="s">
        <v>17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f t="shared" si="172"/>
        <v>275760</v>
      </c>
      <c r="M5570" s="2">
        <f t="shared" si="173"/>
        <v>551.52</v>
      </c>
      <c r="N5570" s="2">
        <v>2</v>
      </c>
      <c r="O5570" s="2">
        <v>0.12</v>
      </c>
      <c r="P5570" s="8">
        <v>1.5313568155784649E-2</v>
      </c>
      <c r="Q5570" s="2">
        <v>10</v>
      </c>
      <c r="R5570" s="2">
        <v>6</v>
      </c>
      <c r="S5570" s="2">
        <v>2</v>
      </c>
    </row>
    <row r="5571" spans="1:19" x14ac:dyDescent="0.3">
      <c r="A5571" s="6" t="s">
        <v>633</v>
      </c>
      <c r="B5571" s="2">
        <v>2</v>
      </c>
      <c r="C5571" s="2" t="s">
        <v>391</v>
      </c>
      <c r="D5571" s="2" t="s">
        <v>22</v>
      </c>
      <c r="E5571" s="2" t="s">
        <v>17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f t="shared" ref="L5571:L5634" si="174">H5571*1.2</f>
        <v>346080</v>
      </c>
      <c r="M5571" s="2">
        <f t="shared" ref="M5571:M5634" si="175">L5571*0.002</f>
        <v>692.16</v>
      </c>
      <c r="N5571" s="2">
        <v>2</v>
      </c>
      <c r="O5571" s="2">
        <v>0.12</v>
      </c>
      <c r="P5571" s="8">
        <v>1.485416111111111</v>
      </c>
      <c r="Q5571" s="2">
        <v>10</v>
      </c>
      <c r="R5571" s="2">
        <v>6</v>
      </c>
      <c r="S5571" s="2">
        <v>2</v>
      </c>
    </row>
    <row r="5572" spans="1:19" x14ac:dyDescent="0.3">
      <c r="A5572" s="6" t="s">
        <v>633</v>
      </c>
      <c r="B5572" s="2">
        <v>3</v>
      </c>
      <c r="C5572" s="2" t="s">
        <v>391</v>
      </c>
      <c r="D5572" s="2" t="s">
        <v>22</v>
      </c>
      <c r="E5572" s="2" t="s">
        <v>17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f t="shared" si="174"/>
        <v>315360</v>
      </c>
      <c r="M5572" s="2">
        <f t="shared" si="175"/>
        <v>630.72</v>
      </c>
      <c r="N5572" s="2">
        <v>2</v>
      </c>
      <c r="O5572" s="2">
        <v>0.12</v>
      </c>
      <c r="P5572" s="8">
        <v>0.74270805555555552</v>
      </c>
      <c r="Q5572" s="2">
        <v>10</v>
      </c>
      <c r="R5572" s="2">
        <v>6</v>
      </c>
      <c r="S5572" s="2">
        <v>2</v>
      </c>
    </row>
    <row r="5573" spans="1:19" x14ac:dyDescent="0.3">
      <c r="A5573" s="6" t="s">
        <v>633</v>
      </c>
      <c r="B5573" s="2">
        <v>4</v>
      </c>
      <c r="C5573" s="2" t="s">
        <v>391</v>
      </c>
      <c r="D5573" s="2" t="s">
        <v>22</v>
      </c>
      <c r="E5573" s="2" t="s">
        <v>17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f t="shared" si="174"/>
        <v>240000</v>
      </c>
      <c r="M5573" s="2">
        <f t="shared" si="175"/>
        <v>480</v>
      </c>
      <c r="N5573" s="2">
        <v>2</v>
      </c>
      <c r="O5573" s="2">
        <v>0.12</v>
      </c>
      <c r="P5573" s="8">
        <v>1.485416111111111</v>
      </c>
      <c r="Q5573" s="2">
        <v>10</v>
      </c>
      <c r="R5573" s="2">
        <v>6</v>
      </c>
      <c r="S5573" s="2">
        <v>2</v>
      </c>
    </row>
    <row r="5574" spans="1:19" x14ac:dyDescent="0.3">
      <c r="A5574" s="6" t="s">
        <v>633</v>
      </c>
      <c r="B5574" s="2">
        <v>5</v>
      </c>
      <c r="C5574" s="2" t="s">
        <v>391</v>
      </c>
      <c r="D5574" s="2" t="s">
        <v>22</v>
      </c>
      <c r="E5574" s="2" t="s">
        <v>17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f t="shared" si="174"/>
        <v>343186.2</v>
      </c>
      <c r="M5574" s="2">
        <f t="shared" si="175"/>
        <v>686.37240000000008</v>
      </c>
      <c r="N5574" s="2">
        <v>2</v>
      </c>
      <c r="O5574" s="2">
        <v>0.12</v>
      </c>
      <c r="P5574" s="8">
        <v>0.49513870370370366</v>
      </c>
      <c r="Q5574" s="2">
        <v>10</v>
      </c>
      <c r="R5574" s="2">
        <v>6</v>
      </c>
      <c r="S5574" s="2">
        <v>2</v>
      </c>
    </row>
    <row r="5575" spans="1:19" x14ac:dyDescent="0.3">
      <c r="A5575" s="6" t="s">
        <v>633</v>
      </c>
      <c r="B5575" s="2">
        <v>6</v>
      </c>
      <c r="C5575" s="2" t="s">
        <v>391</v>
      </c>
      <c r="D5575" s="2" t="s">
        <v>22</v>
      </c>
      <c r="E5575" s="2" t="s">
        <v>17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f t="shared" si="174"/>
        <v>343186.2</v>
      </c>
      <c r="M5575" s="2">
        <f t="shared" si="175"/>
        <v>686.37240000000008</v>
      </c>
      <c r="N5575" s="2">
        <v>2</v>
      </c>
      <c r="O5575" s="2">
        <v>0.12</v>
      </c>
      <c r="P5575" s="8">
        <v>0.37135402777777776</v>
      </c>
      <c r="Q5575" s="2">
        <v>10</v>
      </c>
      <c r="R5575" s="2">
        <v>6</v>
      </c>
      <c r="S5575" s="2">
        <v>2</v>
      </c>
    </row>
    <row r="5576" spans="1:19" x14ac:dyDescent="0.3">
      <c r="A5576" s="6" t="s">
        <v>633</v>
      </c>
      <c r="B5576" s="2">
        <v>7</v>
      </c>
      <c r="C5576" s="2" t="s">
        <v>391</v>
      </c>
      <c r="D5576" s="2" t="s">
        <v>22</v>
      </c>
      <c r="E5576" s="2" t="s">
        <v>17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f t="shared" si="174"/>
        <v>348115.72949999996</v>
      </c>
      <c r="M5576" s="2">
        <f t="shared" si="175"/>
        <v>696.23145899999997</v>
      </c>
      <c r="N5576" s="2">
        <v>2</v>
      </c>
      <c r="O5576" s="2">
        <v>0.12</v>
      </c>
      <c r="P5576" s="8">
        <v>8.2523117283950606E-2</v>
      </c>
      <c r="Q5576" s="2">
        <v>10</v>
      </c>
      <c r="R5576" s="2">
        <v>6</v>
      </c>
      <c r="S5576" s="2">
        <v>2</v>
      </c>
    </row>
    <row r="5577" spans="1:19" x14ac:dyDescent="0.3">
      <c r="A5577" s="6" t="s">
        <v>633</v>
      </c>
      <c r="B5577" s="2">
        <v>8</v>
      </c>
      <c r="C5577" s="2" t="s">
        <v>391</v>
      </c>
      <c r="D5577" s="2" t="s">
        <v>22</v>
      </c>
      <c r="E5577" s="2" t="s">
        <v>17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f t="shared" si="174"/>
        <v>348115.72949999996</v>
      </c>
      <c r="M5577" s="2">
        <f t="shared" si="175"/>
        <v>696.23145899999997</v>
      </c>
      <c r="N5577" s="2">
        <v>2</v>
      </c>
      <c r="O5577" s="2">
        <v>0.12</v>
      </c>
      <c r="P5577" s="8">
        <v>0.18567701388888888</v>
      </c>
      <c r="Q5577" s="2">
        <v>10</v>
      </c>
      <c r="R5577" s="2">
        <v>6</v>
      </c>
      <c r="S5577" s="2">
        <v>2</v>
      </c>
    </row>
    <row r="5578" spans="1:19" x14ac:dyDescent="0.3">
      <c r="A5578" s="6" t="s">
        <v>633</v>
      </c>
      <c r="B5578" s="2">
        <v>9</v>
      </c>
      <c r="C5578" s="2" t="s">
        <v>391</v>
      </c>
      <c r="D5578" s="2" t="s">
        <v>22</v>
      </c>
      <c r="E5578" s="2" t="s">
        <v>17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f t="shared" si="174"/>
        <v>348115.72949999996</v>
      </c>
      <c r="M5578" s="2">
        <f t="shared" si="175"/>
        <v>696.23145899999997</v>
      </c>
      <c r="N5578" s="2">
        <v>2</v>
      </c>
      <c r="O5578" s="2">
        <v>0.12</v>
      </c>
      <c r="P5578" s="8">
        <v>0.49513870370370366</v>
      </c>
      <c r="Q5578" s="2">
        <v>10</v>
      </c>
      <c r="R5578" s="2">
        <v>6</v>
      </c>
      <c r="S5578" s="2">
        <v>2</v>
      </c>
    </row>
    <row r="5579" spans="1:19" x14ac:dyDescent="0.3">
      <c r="A5579" s="6" t="s">
        <v>633</v>
      </c>
      <c r="B5579" s="2">
        <v>10</v>
      </c>
      <c r="C5579" s="2" t="s">
        <v>391</v>
      </c>
      <c r="D5579" s="2" t="s">
        <v>22</v>
      </c>
      <c r="E5579" s="2" t="s">
        <v>17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f t="shared" si="174"/>
        <v>330709.94302499999</v>
      </c>
      <c r="M5579" s="2">
        <f t="shared" si="175"/>
        <v>661.41988604999995</v>
      </c>
      <c r="N5579" s="2">
        <v>2</v>
      </c>
      <c r="O5579" s="2">
        <v>0.12</v>
      </c>
      <c r="P5579" s="8">
        <v>9.9027740740740736E-2</v>
      </c>
      <c r="Q5579" s="2">
        <v>10</v>
      </c>
      <c r="R5579" s="2">
        <v>6</v>
      </c>
      <c r="S5579" s="2">
        <v>2</v>
      </c>
    </row>
    <row r="5580" spans="1:19" x14ac:dyDescent="0.3">
      <c r="A5580" s="6" t="s">
        <v>633</v>
      </c>
      <c r="B5580" s="2">
        <v>11</v>
      </c>
      <c r="C5580" s="2" t="s">
        <v>391</v>
      </c>
      <c r="D5580" s="2" t="s">
        <v>22</v>
      </c>
      <c r="E5580" s="2" t="s">
        <v>17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f t="shared" si="174"/>
        <v>363780.93732750003</v>
      </c>
      <c r="M5580" s="2">
        <f t="shared" si="175"/>
        <v>727.56187465500011</v>
      </c>
      <c r="N5580" s="2">
        <v>2</v>
      </c>
      <c r="O5580" s="2">
        <v>0.12</v>
      </c>
      <c r="P5580" s="8">
        <v>0.16504623456790121</v>
      </c>
      <c r="Q5580" s="2">
        <v>10</v>
      </c>
      <c r="R5580" s="2">
        <v>6</v>
      </c>
      <c r="S5580" s="2">
        <v>2</v>
      </c>
    </row>
    <row r="5581" spans="1:19" x14ac:dyDescent="0.3">
      <c r="A5581" s="6" t="s">
        <v>633</v>
      </c>
      <c r="B5581" s="2">
        <v>12</v>
      </c>
      <c r="C5581" s="2" t="s">
        <v>391</v>
      </c>
      <c r="D5581" s="2" t="s">
        <v>22</v>
      </c>
      <c r="E5581" s="2" t="s">
        <v>17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f t="shared" si="174"/>
        <v>363780.93732750003</v>
      </c>
      <c r="M5581" s="2">
        <f t="shared" si="175"/>
        <v>727.56187465500011</v>
      </c>
      <c r="N5581" s="2">
        <v>2</v>
      </c>
      <c r="O5581" s="2">
        <v>0.12</v>
      </c>
      <c r="P5581" s="8">
        <v>1.485416111111111</v>
      </c>
      <c r="Q5581" s="2">
        <v>10</v>
      </c>
      <c r="R5581" s="2">
        <v>6</v>
      </c>
      <c r="S5581" s="2">
        <v>2</v>
      </c>
    </row>
    <row r="5582" spans="1:19" x14ac:dyDescent="0.3">
      <c r="A5582" s="6" t="s">
        <v>634</v>
      </c>
      <c r="B5582" s="2">
        <v>1</v>
      </c>
      <c r="C5582" s="2" t="s">
        <v>391</v>
      </c>
      <c r="D5582" s="2" t="s">
        <v>392</v>
      </c>
      <c r="E5582" s="2" t="s">
        <v>18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f t="shared" si="174"/>
        <v>96240</v>
      </c>
      <c r="M5582" s="2">
        <f t="shared" si="175"/>
        <v>192.48000000000002</v>
      </c>
      <c r="N5582" s="2">
        <v>2</v>
      </c>
      <c r="O5582" s="2">
        <v>0.12</v>
      </c>
      <c r="P5582" s="8">
        <v>1.485416111111111</v>
      </c>
      <c r="Q5582" s="2">
        <v>10</v>
      </c>
      <c r="R5582" s="2">
        <v>6</v>
      </c>
      <c r="S5582" s="2">
        <v>2</v>
      </c>
    </row>
    <row r="5583" spans="1:19" x14ac:dyDescent="0.3">
      <c r="A5583" s="6" t="s">
        <v>634</v>
      </c>
      <c r="B5583" s="2">
        <v>2</v>
      </c>
      <c r="C5583" s="2" t="s">
        <v>391</v>
      </c>
      <c r="D5583" s="2" t="s">
        <v>392</v>
      </c>
      <c r="E5583" s="2" t="s">
        <v>18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f t="shared" si="174"/>
        <v>190320</v>
      </c>
      <c r="M5583" s="2">
        <f t="shared" si="175"/>
        <v>380.64</v>
      </c>
      <c r="N5583" s="2">
        <v>2</v>
      </c>
      <c r="O5583" s="2">
        <v>0.12</v>
      </c>
      <c r="P5583" s="8">
        <v>1.485416111111111</v>
      </c>
      <c r="Q5583" s="2">
        <v>10</v>
      </c>
      <c r="R5583" s="2">
        <v>6</v>
      </c>
      <c r="S5583" s="2">
        <v>2</v>
      </c>
    </row>
    <row r="5584" spans="1:19" x14ac:dyDescent="0.3">
      <c r="A5584" s="6" t="s">
        <v>634</v>
      </c>
      <c r="B5584" s="2">
        <v>3</v>
      </c>
      <c r="C5584" s="2" t="s">
        <v>391</v>
      </c>
      <c r="D5584" s="2" t="s">
        <v>392</v>
      </c>
      <c r="E5584" s="2" t="s">
        <v>18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f t="shared" si="174"/>
        <v>332880</v>
      </c>
      <c r="M5584" s="2">
        <f t="shared" si="175"/>
        <v>665.76</v>
      </c>
      <c r="N5584" s="2">
        <v>2</v>
      </c>
      <c r="O5584" s="2">
        <v>0.12</v>
      </c>
      <c r="P5584" s="8">
        <v>1.485416111111111</v>
      </c>
      <c r="Q5584" s="2">
        <v>10</v>
      </c>
      <c r="R5584" s="2">
        <v>6</v>
      </c>
      <c r="S5584" s="2">
        <v>2</v>
      </c>
    </row>
    <row r="5585" spans="1:19" x14ac:dyDescent="0.3">
      <c r="A5585" s="6" t="s">
        <v>634</v>
      </c>
      <c r="B5585" s="2">
        <v>4</v>
      </c>
      <c r="C5585" s="2" t="s">
        <v>391</v>
      </c>
      <c r="D5585" s="2" t="s">
        <v>392</v>
      </c>
      <c r="E5585" s="2" t="s">
        <v>18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f t="shared" si="174"/>
        <v>120000</v>
      </c>
      <c r="M5585" s="2">
        <f t="shared" si="175"/>
        <v>240</v>
      </c>
      <c r="N5585" s="2">
        <v>2</v>
      </c>
      <c r="O5585" s="2">
        <v>0.12</v>
      </c>
      <c r="P5585" s="8">
        <v>7.7696866096866102E-2</v>
      </c>
      <c r="Q5585" s="2">
        <v>10</v>
      </c>
      <c r="R5585" s="2">
        <v>6</v>
      </c>
      <c r="S5585" s="2">
        <v>2</v>
      </c>
    </row>
    <row r="5586" spans="1:19" x14ac:dyDescent="0.3">
      <c r="A5586" s="6" t="s">
        <v>634</v>
      </c>
      <c r="B5586" s="2">
        <v>5</v>
      </c>
      <c r="C5586" s="2" t="s">
        <v>391</v>
      </c>
      <c r="D5586" s="2" t="s">
        <v>392</v>
      </c>
      <c r="E5586" s="2" t="s">
        <v>18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f t="shared" si="174"/>
        <v>226786.25454545455</v>
      </c>
      <c r="M5586" s="2">
        <f t="shared" si="175"/>
        <v>453.57250909090908</v>
      </c>
      <c r="N5586" s="2">
        <v>2</v>
      </c>
      <c r="O5586" s="2">
        <v>0.12</v>
      </c>
      <c r="P5586" s="8">
        <v>0.14126702926702928</v>
      </c>
      <c r="Q5586" s="2">
        <v>10</v>
      </c>
      <c r="R5586" s="2">
        <v>6</v>
      </c>
      <c r="S5586" s="2">
        <v>2</v>
      </c>
    </row>
    <row r="5587" spans="1:19" x14ac:dyDescent="0.3">
      <c r="A5587" s="6" t="s">
        <v>634</v>
      </c>
      <c r="B5587" s="2">
        <v>6</v>
      </c>
      <c r="C5587" s="2" t="s">
        <v>391</v>
      </c>
      <c r="D5587" s="2" t="s">
        <v>392</v>
      </c>
      <c r="E5587" s="2" t="s">
        <v>18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f t="shared" si="174"/>
        <v>226786.25454545455</v>
      </c>
      <c r="M5587" s="2">
        <f t="shared" si="175"/>
        <v>453.57250909090908</v>
      </c>
      <c r="N5587" s="2">
        <v>2</v>
      </c>
      <c r="O5587" s="2">
        <v>0.12</v>
      </c>
      <c r="P5587" s="8">
        <v>0.51797910731244068</v>
      </c>
      <c r="Q5587" s="2">
        <v>10</v>
      </c>
      <c r="R5587" s="2">
        <v>6</v>
      </c>
      <c r="S5587" s="2">
        <v>2</v>
      </c>
    </row>
    <row r="5588" spans="1:19" x14ac:dyDescent="0.3">
      <c r="A5588" s="6" t="s">
        <v>634</v>
      </c>
      <c r="B5588" s="2">
        <v>7</v>
      </c>
      <c r="C5588" s="2" t="s">
        <v>391</v>
      </c>
      <c r="D5588" s="2" t="s">
        <v>392</v>
      </c>
      <c r="E5588" s="2" t="s">
        <v>18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f t="shared" si="174"/>
        <v>174745.84050000002</v>
      </c>
      <c r="M5588" s="2">
        <f t="shared" si="175"/>
        <v>349.49168100000003</v>
      </c>
      <c r="N5588" s="2">
        <v>2</v>
      </c>
      <c r="O5588" s="2">
        <v>0.12</v>
      </c>
      <c r="P5588" s="8">
        <v>5.3584045584045586E-2</v>
      </c>
      <c r="Q5588" s="2">
        <v>10</v>
      </c>
      <c r="R5588" s="2">
        <v>6</v>
      </c>
      <c r="S5588" s="2">
        <v>2</v>
      </c>
    </row>
    <row r="5589" spans="1:19" x14ac:dyDescent="0.3">
      <c r="A5589" s="6" t="s">
        <v>634</v>
      </c>
      <c r="B5589" s="2">
        <v>8</v>
      </c>
      <c r="C5589" s="2" t="s">
        <v>391</v>
      </c>
      <c r="D5589" s="2" t="s">
        <v>392</v>
      </c>
      <c r="E5589" s="2" t="s">
        <v>18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f t="shared" si="174"/>
        <v>174745.84050000002</v>
      </c>
      <c r="M5589" s="2">
        <f t="shared" si="175"/>
        <v>349.49168100000003</v>
      </c>
      <c r="N5589" s="2">
        <v>2</v>
      </c>
      <c r="O5589" s="2">
        <v>0.12</v>
      </c>
      <c r="P5589" s="8">
        <v>3.3062496211432382E-2</v>
      </c>
      <c r="Q5589" s="2">
        <v>10</v>
      </c>
      <c r="R5589" s="2">
        <v>6</v>
      </c>
      <c r="S5589" s="2">
        <v>2</v>
      </c>
    </row>
    <row r="5590" spans="1:19" x14ac:dyDescent="0.3">
      <c r="A5590" s="6" t="s">
        <v>634</v>
      </c>
      <c r="B5590" s="2">
        <v>9</v>
      </c>
      <c r="C5590" s="2" t="s">
        <v>391</v>
      </c>
      <c r="D5590" s="2" t="s">
        <v>392</v>
      </c>
      <c r="E5590" s="2" t="s">
        <v>18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f t="shared" si="174"/>
        <v>174745.84050000002</v>
      </c>
      <c r="M5590" s="2">
        <f t="shared" si="175"/>
        <v>349.49168100000003</v>
      </c>
      <c r="N5590" s="2">
        <v>2</v>
      </c>
      <c r="O5590" s="2">
        <v>0.12</v>
      </c>
      <c r="P5590" s="8">
        <v>0.38848433048433051</v>
      </c>
      <c r="Q5590" s="2">
        <v>10</v>
      </c>
      <c r="R5590" s="2">
        <v>6</v>
      </c>
      <c r="S5590" s="2">
        <v>2</v>
      </c>
    </row>
    <row r="5591" spans="1:19" x14ac:dyDescent="0.3">
      <c r="A5591" s="6" t="s">
        <v>634</v>
      </c>
      <c r="B5591" s="2">
        <v>10</v>
      </c>
      <c r="C5591" s="2" t="s">
        <v>391</v>
      </c>
      <c r="D5591" s="2" t="s">
        <v>392</v>
      </c>
      <c r="E5591" s="2" t="s">
        <v>18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f t="shared" si="174"/>
        <v>166008.54847499999</v>
      </c>
      <c r="M5591" s="2">
        <f t="shared" si="175"/>
        <v>332.01709695</v>
      </c>
      <c r="N5591" s="2">
        <v>2</v>
      </c>
      <c r="O5591" s="2">
        <v>0.12</v>
      </c>
      <c r="P5591" s="8">
        <v>0.19424216524216525</v>
      </c>
      <c r="Q5591" s="2">
        <v>10</v>
      </c>
      <c r="R5591" s="2">
        <v>6</v>
      </c>
      <c r="S5591" s="2">
        <v>2</v>
      </c>
    </row>
    <row r="5592" spans="1:19" x14ac:dyDescent="0.3">
      <c r="A5592" s="6" t="s">
        <v>634</v>
      </c>
      <c r="B5592" s="2">
        <v>11</v>
      </c>
      <c r="C5592" s="2" t="s">
        <v>391</v>
      </c>
      <c r="D5592" s="2" t="s">
        <v>392</v>
      </c>
      <c r="E5592" s="2" t="s">
        <v>18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f t="shared" si="174"/>
        <v>182609.4033225</v>
      </c>
      <c r="M5592" s="2">
        <f t="shared" si="175"/>
        <v>365.21880664500003</v>
      </c>
      <c r="N5592" s="2">
        <v>2</v>
      </c>
      <c r="O5592" s="2">
        <v>0.12</v>
      </c>
      <c r="P5592" s="8">
        <v>0.11953364014902478</v>
      </c>
      <c r="Q5592" s="2">
        <v>10</v>
      </c>
      <c r="R5592" s="2">
        <v>6</v>
      </c>
      <c r="S5592" s="2">
        <v>2</v>
      </c>
    </row>
    <row r="5593" spans="1:19" x14ac:dyDescent="0.3">
      <c r="A5593" s="6" t="s">
        <v>634</v>
      </c>
      <c r="B5593" s="2">
        <v>12</v>
      </c>
      <c r="C5593" s="2" t="s">
        <v>391</v>
      </c>
      <c r="D5593" s="2" t="s">
        <v>392</v>
      </c>
      <c r="E5593" s="2" t="s">
        <v>18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f t="shared" si="174"/>
        <v>182609.4033225</v>
      </c>
      <c r="M5593" s="2">
        <f t="shared" si="175"/>
        <v>365.21880664500003</v>
      </c>
      <c r="N5593" s="2">
        <v>2</v>
      </c>
      <c r="O5593" s="2">
        <v>0.12</v>
      </c>
      <c r="P5593" s="8">
        <v>0.10359582146248814</v>
      </c>
      <c r="Q5593" s="2">
        <v>10</v>
      </c>
      <c r="R5593" s="2">
        <v>6</v>
      </c>
      <c r="S5593" s="2">
        <v>2</v>
      </c>
    </row>
    <row r="5594" spans="1:19" x14ac:dyDescent="0.3">
      <c r="A5594" s="6" t="s">
        <v>635</v>
      </c>
      <c r="B5594" s="2">
        <v>1</v>
      </c>
      <c r="C5594" s="2" t="s">
        <v>391</v>
      </c>
      <c r="D5594" s="2" t="s">
        <v>22</v>
      </c>
      <c r="E5594" s="2" t="s">
        <v>15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f t="shared" si="174"/>
        <v>4435.2</v>
      </c>
      <c r="M5594" s="2">
        <f t="shared" si="175"/>
        <v>8.8704000000000001</v>
      </c>
      <c r="N5594" s="2">
        <v>2</v>
      </c>
      <c r="O5594" s="2">
        <v>0.12</v>
      </c>
      <c r="P5594" s="8">
        <v>0.1553937321937322</v>
      </c>
      <c r="Q5594" s="2">
        <v>10</v>
      </c>
      <c r="R5594" s="2">
        <v>6</v>
      </c>
      <c r="S5594" s="2">
        <v>2</v>
      </c>
    </row>
    <row r="5595" spans="1:19" x14ac:dyDescent="0.3">
      <c r="A5595" s="6" t="s">
        <v>635</v>
      </c>
      <c r="B5595" s="2">
        <v>2</v>
      </c>
      <c r="C5595" s="2" t="s">
        <v>391</v>
      </c>
      <c r="D5595" s="2" t="s">
        <v>22</v>
      </c>
      <c r="E5595" s="2" t="s">
        <v>15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f t="shared" si="174"/>
        <v>0</v>
      </c>
      <c r="M5595" s="2">
        <f t="shared" si="175"/>
        <v>0</v>
      </c>
      <c r="N5595" s="2">
        <v>2</v>
      </c>
      <c r="O5595" s="2">
        <v>0.12</v>
      </c>
      <c r="P5595" s="8">
        <v>0.51797910731244068</v>
      </c>
      <c r="Q5595" s="2">
        <v>10</v>
      </c>
      <c r="R5595" s="2">
        <v>6</v>
      </c>
      <c r="S5595" s="2">
        <v>2</v>
      </c>
    </row>
    <row r="5596" spans="1:19" x14ac:dyDescent="0.3">
      <c r="A5596" s="6" t="s">
        <v>635</v>
      </c>
      <c r="B5596" s="2">
        <v>3</v>
      </c>
      <c r="C5596" s="2" t="s">
        <v>391</v>
      </c>
      <c r="D5596" s="2" t="s">
        <v>22</v>
      </c>
      <c r="E5596" s="2" t="s">
        <v>15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f t="shared" si="174"/>
        <v>6048</v>
      </c>
      <c r="M5596" s="2">
        <f t="shared" si="175"/>
        <v>12.096</v>
      </c>
      <c r="N5596" s="2">
        <v>2</v>
      </c>
      <c r="O5596" s="2">
        <v>0.12</v>
      </c>
      <c r="P5596" s="8">
        <v>5.1797910731244068E-2</v>
      </c>
      <c r="Q5596" s="2">
        <v>10</v>
      </c>
      <c r="R5596" s="2">
        <v>6</v>
      </c>
      <c r="S5596" s="2">
        <v>2</v>
      </c>
    </row>
    <row r="5597" spans="1:19" x14ac:dyDescent="0.3">
      <c r="A5597" s="6" t="s">
        <v>635</v>
      </c>
      <c r="B5597" s="2">
        <v>4</v>
      </c>
      <c r="C5597" s="2" t="s">
        <v>391</v>
      </c>
      <c r="D5597" s="2" t="s">
        <v>22</v>
      </c>
      <c r="E5597" s="2" t="s">
        <v>15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f t="shared" si="174"/>
        <v>0</v>
      </c>
      <c r="M5597" s="2">
        <f t="shared" si="175"/>
        <v>0</v>
      </c>
      <c r="N5597" s="2">
        <v>2</v>
      </c>
      <c r="O5597" s="2">
        <v>0.12</v>
      </c>
      <c r="P5597" s="8">
        <v>3.7900910291154194E-2</v>
      </c>
      <c r="Q5597" s="2">
        <v>10</v>
      </c>
      <c r="R5597" s="2">
        <v>6</v>
      </c>
      <c r="S5597" s="2">
        <v>2</v>
      </c>
    </row>
    <row r="5598" spans="1:19" x14ac:dyDescent="0.3">
      <c r="A5598" s="6" t="s">
        <v>635</v>
      </c>
      <c r="B5598" s="2">
        <v>5</v>
      </c>
      <c r="C5598" s="2" t="s">
        <v>391</v>
      </c>
      <c r="D5598" s="2" t="s">
        <v>22</v>
      </c>
      <c r="E5598" s="2" t="s">
        <v>15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f t="shared" si="174"/>
        <v>0</v>
      </c>
      <c r="M5598" s="2">
        <f t="shared" si="175"/>
        <v>0</v>
      </c>
      <c r="N5598" s="2">
        <v>2</v>
      </c>
      <c r="O5598" s="2">
        <v>0.12</v>
      </c>
      <c r="P5598" s="8">
        <v>0.38848433048433051</v>
      </c>
      <c r="Q5598" s="2">
        <v>10</v>
      </c>
      <c r="R5598" s="2">
        <v>6</v>
      </c>
      <c r="S5598" s="2">
        <v>2</v>
      </c>
    </row>
    <row r="5599" spans="1:19" x14ac:dyDescent="0.3">
      <c r="A5599" s="6" t="s">
        <v>635</v>
      </c>
      <c r="B5599" s="2">
        <v>6</v>
      </c>
      <c r="C5599" s="2" t="s">
        <v>391</v>
      </c>
      <c r="D5599" s="2" t="s">
        <v>22</v>
      </c>
      <c r="E5599" s="2" t="s">
        <v>15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f t="shared" si="174"/>
        <v>0</v>
      </c>
      <c r="M5599" s="2">
        <f t="shared" si="175"/>
        <v>0</v>
      </c>
      <c r="N5599" s="2">
        <v>2</v>
      </c>
      <c r="O5599" s="2">
        <v>0.12</v>
      </c>
      <c r="P5599" s="8">
        <v>0.22199104599104599</v>
      </c>
      <c r="Q5599" s="2">
        <v>10</v>
      </c>
      <c r="R5599" s="2">
        <v>6</v>
      </c>
      <c r="S5599" s="2">
        <v>2</v>
      </c>
    </row>
    <row r="5600" spans="1:19" x14ac:dyDescent="0.3">
      <c r="A5600" s="6" t="s">
        <v>635</v>
      </c>
      <c r="B5600" s="2">
        <v>7</v>
      </c>
      <c r="C5600" s="2" t="s">
        <v>391</v>
      </c>
      <c r="D5600" s="2" t="s">
        <v>22</v>
      </c>
      <c r="E5600" s="2" t="s">
        <v>15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f t="shared" si="174"/>
        <v>0</v>
      </c>
      <c r="M5600" s="2">
        <f t="shared" si="175"/>
        <v>0</v>
      </c>
      <c r="N5600" s="2">
        <v>2</v>
      </c>
      <c r="O5600" s="2">
        <v>0.12</v>
      </c>
      <c r="P5600" s="8">
        <v>0.11953364014902478</v>
      </c>
      <c r="Q5600" s="2">
        <v>10</v>
      </c>
      <c r="R5600" s="2">
        <v>6</v>
      </c>
      <c r="S5600" s="2">
        <v>2</v>
      </c>
    </row>
    <row r="5601" spans="1:19" x14ac:dyDescent="0.3">
      <c r="A5601" s="6" t="s">
        <v>635</v>
      </c>
      <c r="B5601" s="2">
        <v>8</v>
      </c>
      <c r="C5601" s="2" t="s">
        <v>391</v>
      </c>
      <c r="D5601" s="2" t="s">
        <v>22</v>
      </c>
      <c r="E5601" s="2" t="s">
        <v>15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f t="shared" si="174"/>
        <v>0</v>
      </c>
      <c r="M5601" s="2">
        <f t="shared" si="175"/>
        <v>0</v>
      </c>
      <c r="N5601" s="2">
        <v>2</v>
      </c>
      <c r="O5601" s="2">
        <v>0.12</v>
      </c>
      <c r="P5601" s="8">
        <v>9.7121082621082627E-2</v>
      </c>
      <c r="Q5601" s="2">
        <v>10</v>
      </c>
      <c r="R5601" s="2">
        <v>6</v>
      </c>
      <c r="S5601" s="2">
        <v>2</v>
      </c>
    </row>
    <row r="5602" spans="1:19" x14ac:dyDescent="0.3">
      <c r="A5602" s="6" t="s">
        <v>635</v>
      </c>
      <c r="B5602" s="2">
        <v>9</v>
      </c>
      <c r="C5602" s="2" t="s">
        <v>391</v>
      </c>
      <c r="D5602" s="2" t="s">
        <v>22</v>
      </c>
      <c r="E5602" s="2" t="s">
        <v>15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f t="shared" si="174"/>
        <v>0</v>
      </c>
      <c r="M5602" s="2">
        <f t="shared" si="175"/>
        <v>0</v>
      </c>
      <c r="N5602" s="2">
        <v>2</v>
      </c>
      <c r="O5602" s="2">
        <v>0.12</v>
      </c>
      <c r="P5602" s="8">
        <v>0.14126702926702928</v>
      </c>
      <c r="Q5602" s="2">
        <v>10</v>
      </c>
      <c r="R5602" s="2">
        <v>6</v>
      </c>
      <c r="S5602" s="2">
        <v>2</v>
      </c>
    </row>
    <row r="5603" spans="1:19" x14ac:dyDescent="0.3">
      <c r="A5603" s="6" t="s">
        <v>635</v>
      </c>
      <c r="B5603" s="2">
        <v>10</v>
      </c>
      <c r="C5603" s="2" t="s">
        <v>391</v>
      </c>
      <c r="D5603" s="2" t="s">
        <v>22</v>
      </c>
      <c r="E5603" s="2" t="s">
        <v>15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f t="shared" si="174"/>
        <v>0</v>
      </c>
      <c r="M5603" s="2">
        <f t="shared" si="175"/>
        <v>0</v>
      </c>
      <c r="N5603" s="2">
        <v>2</v>
      </c>
      <c r="O5603" s="2">
        <v>0.12</v>
      </c>
      <c r="P5603" s="8">
        <v>0.51797910731244068</v>
      </c>
      <c r="Q5603" s="2">
        <v>10</v>
      </c>
      <c r="R5603" s="2">
        <v>6</v>
      </c>
      <c r="S5603" s="2">
        <v>2</v>
      </c>
    </row>
    <row r="5604" spans="1:19" x14ac:dyDescent="0.3">
      <c r="A5604" s="6" t="s">
        <v>635</v>
      </c>
      <c r="B5604" s="2">
        <v>11</v>
      </c>
      <c r="C5604" s="2" t="s">
        <v>391</v>
      </c>
      <c r="D5604" s="2" t="s">
        <v>22</v>
      </c>
      <c r="E5604" s="2" t="s">
        <v>15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f t="shared" si="174"/>
        <v>0</v>
      </c>
      <c r="M5604" s="2">
        <f t="shared" si="175"/>
        <v>0</v>
      </c>
      <c r="N5604" s="2">
        <v>2</v>
      </c>
      <c r="O5604" s="2">
        <v>0.12</v>
      </c>
      <c r="P5604" s="8">
        <v>4.8560541310541314E-2</v>
      </c>
      <c r="Q5604" s="2">
        <v>10</v>
      </c>
      <c r="R5604" s="2">
        <v>6</v>
      </c>
      <c r="S5604" s="2">
        <v>2</v>
      </c>
    </row>
    <row r="5605" spans="1:19" x14ac:dyDescent="0.3">
      <c r="A5605" s="6" t="s">
        <v>635</v>
      </c>
      <c r="B5605" s="2">
        <v>12</v>
      </c>
      <c r="C5605" s="2" t="s">
        <v>391</v>
      </c>
      <c r="D5605" s="2" t="s">
        <v>22</v>
      </c>
      <c r="E5605" s="2" t="s">
        <v>15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f t="shared" si="174"/>
        <v>0</v>
      </c>
      <c r="M5605" s="2">
        <f t="shared" si="175"/>
        <v>0</v>
      </c>
      <c r="N5605" s="2">
        <v>2</v>
      </c>
      <c r="O5605" s="2">
        <v>0.12</v>
      </c>
      <c r="P5605" s="8">
        <v>2.9883410037256194E-2</v>
      </c>
      <c r="Q5605" s="2">
        <v>10</v>
      </c>
      <c r="R5605" s="2">
        <v>6</v>
      </c>
      <c r="S5605" s="2">
        <v>2</v>
      </c>
    </row>
    <row r="5606" spans="1:19" x14ac:dyDescent="0.3">
      <c r="A5606" s="6" t="s">
        <v>636</v>
      </c>
      <c r="B5606" s="2">
        <v>1</v>
      </c>
      <c r="C5606" s="2" t="s">
        <v>391</v>
      </c>
      <c r="D5606" s="2" t="s">
        <v>22</v>
      </c>
      <c r="E5606" s="2" t="s">
        <v>15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f t="shared" si="174"/>
        <v>632832</v>
      </c>
      <c r="M5606" s="2">
        <f t="shared" si="175"/>
        <v>1265.664</v>
      </c>
      <c r="N5606" s="2">
        <v>2</v>
      </c>
      <c r="O5606" s="2">
        <v>0.12</v>
      </c>
      <c r="P5606" s="8">
        <v>7.3997015330348664E-2</v>
      </c>
      <c r="Q5606" s="2">
        <v>10</v>
      </c>
      <c r="R5606" s="2">
        <v>6</v>
      </c>
      <c r="S5606" s="2">
        <v>2</v>
      </c>
    </row>
    <row r="5607" spans="1:19" x14ac:dyDescent="0.3">
      <c r="A5607" s="6" t="s">
        <v>636</v>
      </c>
      <c r="B5607" s="2">
        <v>2</v>
      </c>
      <c r="C5607" s="2" t="s">
        <v>391</v>
      </c>
      <c r="D5607" s="2" t="s">
        <v>22</v>
      </c>
      <c r="E5607" s="2" t="s">
        <v>15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f t="shared" si="174"/>
        <v>756288</v>
      </c>
      <c r="M5607" s="2">
        <f t="shared" si="175"/>
        <v>1512.576</v>
      </c>
      <c r="N5607" s="2">
        <v>2</v>
      </c>
      <c r="O5607" s="2">
        <v>0.12</v>
      </c>
      <c r="P5607" s="8">
        <v>7.3997015330348664E-2</v>
      </c>
      <c r="Q5607" s="2">
        <v>10</v>
      </c>
      <c r="R5607" s="2">
        <v>6</v>
      </c>
      <c r="S5607" s="2">
        <v>2</v>
      </c>
    </row>
    <row r="5608" spans="1:19" x14ac:dyDescent="0.3">
      <c r="A5608" s="6" t="s">
        <v>636</v>
      </c>
      <c r="B5608" s="2">
        <v>3</v>
      </c>
      <c r="C5608" s="2" t="s">
        <v>391</v>
      </c>
      <c r="D5608" s="2" t="s">
        <v>22</v>
      </c>
      <c r="E5608" s="2" t="s">
        <v>15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f t="shared" si="174"/>
        <v>130560</v>
      </c>
      <c r="M5608" s="2">
        <f t="shared" si="175"/>
        <v>261.12</v>
      </c>
      <c r="N5608" s="2">
        <v>2</v>
      </c>
      <c r="O5608" s="2">
        <v>0.12</v>
      </c>
      <c r="P5608" s="8">
        <v>0.1553937321937322</v>
      </c>
      <c r="Q5608" s="2">
        <v>10</v>
      </c>
      <c r="R5608" s="2">
        <v>6</v>
      </c>
      <c r="S5608" s="2">
        <v>2</v>
      </c>
    </row>
    <row r="5609" spans="1:19" x14ac:dyDescent="0.3">
      <c r="A5609" s="6" t="s">
        <v>636</v>
      </c>
      <c r="B5609" s="2">
        <v>4</v>
      </c>
      <c r="C5609" s="2" t="s">
        <v>391</v>
      </c>
      <c r="D5609" s="2" t="s">
        <v>22</v>
      </c>
      <c r="E5609" s="2" t="s">
        <v>15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f t="shared" si="174"/>
        <v>217935.36000000002</v>
      </c>
      <c r="M5609" s="2">
        <f t="shared" si="175"/>
        <v>435.87072000000006</v>
      </c>
      <c r="N5609" s="2">
        <v>2</v>
      </c>
      <c r="O5609" s="2">
        <v>0.12</v>
      </c>
      <c r="P5609" s="8">
        <v>6.1892337962962958E-2</v>
      </c>
      <c r="Q5609" s="2">
        <v>10</v>
      </c>
      <c r="R5609" s="2">
        <v>6</v>
      </c>
      <c r="S5609" s="2">
        <v>2</v>
      </c>
    </row>
    <row r="5610" spans="1:19" x14ac:dyDescent="0.3">
      <c r="A5610" s="6" t="s">
        <v>636</v>
      </c>
      <c r="B5610" s="2">
        <v>5</v>
      </c>
      <c r="C5610" s="2" t="s">
        <v>391</v>
      </c>
      <c r="D5610" s="2" t="s">
        <v>22</v>
      </c>
      <c r="E5610" s="2" t="s">
        <v>15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f t="shared" si="174"/>
        <v>585468.17745454551</v>
      </c>
      <c r="M5610" s="2">
        <f t="shared" si="175"/>
        <v>1170.9363549090911</v>
      </c>
      <c r="N5610" s="2">
        <v>2</v>
      </c>
      <c r="O5610" s="2">
        <v>0.12</v>
      </c>
      <c r="P5610" s="8">
        <v>0.21220230158730158</v>
      </c>
      <c r="Q5610" s="2">
        <v>10</v>
      </c>
      <c r="R5610" s="2">
        <v>6</v>
      </c>
      <c r="S5610" s="2">
        <v>2</v>
      </c>
    </row>
    <row r="5611" spans="1:19" x14ac:dyDescent="0.3">
      <c r="A5611" s="6" t="s">
        <v>636</v>
      </c>
      <c r="B5611" s="2">
        <v>6</v>
      </c>
      <c r="C5611" s="2" t="s">
        <v>391</v>
      </c>
      <c r="D5611" s="2" t="s">
        <v>22</v>
      </c>
      <c r="E5611" s="2" t="s">
        <v>15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f t="shared" si="174"/>
        <v>609200.58918787888</v>
      </c>
      <c r="M5611" s="2">
        <f t="shared" si="175"/>
        <v>1218.4011783757578</v>
      </c>
      <c r="N5611" s="2">
        <v>2</v>
      </c>
      <c r="O5611" s="2">
        <v>0.12</v>
      </c>
      <c r="P5611" s="8">
        <v>0.14854161111111111</v>
      </c>
      <c r="Q5611" s="2">
        <v>10</v>
      </c>
      <c r="R5611" s="2">
        <v>6</v>
      </c>
      <c r="S5611" s="2">
        <v>2</v>
      </c>
    </row>
    <row r="5612" spans="1:19" x14ac:dyDescent="0.3">
      <c r="A5612" s="6" t="s">
        <v>636</v>
      </c>
      <c r="B5612" s="2">
        <v>7</v>
      </c>
      <c r="C5612" s="2" t="s">
        <v>391</v>
      </c>
      <c r="D5612" s="2" t="s">
        <v>22</v>
      </c>
      <c r="E5612" s="2" t="s">
        <v>15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f t="shared" si="174"/>
        <v>475607.73360000004</v>
      </c>
      <c r="M5612" s="2">
        <f t="shared" si="175"/>
        <v>951.21546720000015</v>
      </c>
      <c r="N5612" s="2">
        <v>2</v>
      </c>
      <c r="O5612" s="2">
        <v>0.12</v>
      </c>
      <c r="P5612" s="8">
        <v>1.5313568155784649E-2</v>
      </c>
      <c r="Q5612" s="2">
        <v>10</v>
      </c>
      <c r="R5612" s="2">
        <v>6</v>
      </c>
      <c r="S5612" s="2">
        <v>2</v>
      </c>
    </row>
    <row r="5613" spans="1:19" x14ac:dyDescent="0.3">
      <c r="A5613" s="6" t="s">
        <v>636</v>
      </c>
      <c r="B5613" s="2">
        <v>8</v>
      </c>
      <c r="C5613" s="2" t="s">
        <v>391</v>
      </c>
      <c r="D5613" s="2" t="s">
        <v>22</v>
      </c>
      <c r="E5613" s="2" t="s">
        <v>15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f t="shared" si="174"/>
        <v>500567.73360000004</v>
      </c>
      <c r="M5613" s="2">
        <f t="shared" si="175"/>
        <v>1001.1354672000001</v>
      </c>
      <c r="N5613" s="2">
        <v>2</v>
      </c>
      <c r="O5613" s="2">
        <v>0.12</v>
      </c>
      <c r="P5613" s="8">
        <v>1.485416111111111</v>
      </c>
      <c r="Q5613" s="2">
        <v>10</v>
      </c>
      <c r="R5613" s="2">
        <v>6</v>
      </c>
      <c r="S5613" s="2">
        <v>2</v>
      </c>
    </row>
    <row r="5614" spans="1:19" x14ac:dyDescent="0.3">
      <c r="A5614" s="6" t="s">
        <v>636</v>
      </c>
      <c r="B5614" s="2">
        <v>9</v>
      </c>
      <c r="C5614" s="2" t="s">
        <v>391</v>
      </c>
      <c r="D5614" s="2" t="s">
        <v>22</v>
      </c>
      <c r="E5614" s="2" t="s">
        <v>15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f t="shared" si="174"/>
        <v>502487.73360000004</v>
      </c>
      <c r="M5614" s="2">
        <f t="shared" si="175"/>
        <v>1004.9754672000001</v>
      </c>
      <c r="N5614" s="2">
        <v>2</v>
      </c>
      <c r="O5614" s="2">
        <v>0.12</v>
      </c>
      <c r="P5614" s="8">
        <v>0.74270805555555552</v>
      </c>
      <c r="Q5614" s="2">
        <v>10</v>
      </c>
      <c r="R5614" s="2">
        <v>6</v>
      </c>
      <c r="S5614" s="2">
        <v>2</v>
      </c>
    </row>
    <row r="5615" spans="1:19" x14ac:dyDescent="0.3">
      <c r="A5615" s="6" t="s">
        <v>636</v>
      </c>
      <c r="B5615" s="2">
        <v>10</v>
      </c>
      <c r="C5615" s="2" t="s">
        <v>391</v>
      </c>
      <c r="D5615" s="2" t="s">
        <v>22</v>
      </c>
      <c r="E5615" s="2" t="s">
        <v>15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f t="shared" si="174"/>
        <v>482643.34692000004</v>
      </c>
      <c r="M5615" s="2">
        <f t="shared" si="175"/>
        <v>965.28669384000011</v>
      </c>
      <c r="N5615" s="2">
        <v>2</v>
      </c>
      <c r="O5615" s="2">
        <v>0.12</v>
      </c>
      <c r="P5615" s="8">
        <v>1.485416111111111</v>
      </c>
      <c r="Q5615" s="2">
        <v>10</v>
      </c>
      <c r="R5615" s="2">
        <v>6</v>
      </c>
      <c r="S5615" s="2">
        <v>2</v>
      </c>
    </row>
    <row r="5616" spans="1:19" x14ac:dyDescent="0.3">
      <c r="A5616" s="6" t="s">
        <v>636</v>
      </c>
      <c r="B5616" s="2">
        <v>11</v>
      </c>
      <c r="C5616" s="2" t="s">
        <v>391</v>
      </c>
      <c r="D5616" s="2" t="s">
        <v>22</v>
      </c>
      <c r="E5616" s="2" t="s">
        <v>15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f t="shared" si="174"/>
        <v>483771.68161200004</v>
      </c>
      <c r="M5616" s="2">
        <f t="shared" si="175"/>
        <v>967.54336322400013</v>
      </c>
      <c r="N5616" s="2">
        <v>2</v>
      </c>
      <c r="O5616" s="2">
        <v>0.12</v>
      </c>
      <c r="P5616" s="8">
        <v>0.49513870370370366</v>
      </c>
      <c r="Q5616" s="2">
        <v>10</v>
      </c>
      <c r="R5616" s="2">
        <v>6</v>
      </c>
      <c r="S5616" s="2">
        <v>2</v>
      </c>
    </row>
    <row r="5617" spans="1:19" x14ac:dyDescent="0.3">
      <c r="A5617" s="6" t="s">
        <v>636</v>
      </c>
      <c r="B5617" s="2">
        <v>12</v>
      </c>
      <c r="C5617" s="2" t="s">
        <v>391</v>
      </c>
      <c r="D5617" s="2" t="s">
        <v>22</v>
      </c>
      <c r="E5617" s="2" t="s">
        <v>15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f t="shared" si="174"/>
        <v>480891.68161200004</v>
      </c>
      <c r="M5617" s="2">
        <f t="shared" si="175"/>
        <v>961.78336322400014</v>
      </c>
      <c r="N5617" s="2">
        <v>2</v>
      </c>
      <c r="O5617" s="2">
        <v>0.12</v>
      </c>
      <c r="P5617" s="8">
        <v>0.37135402777777776</v>
      </c>
      <c r="Q5617" s="2">
        <v>10</v>
      </c>
      <c r="R5617" s="2">
        <v>6</v>
      </c>
      <c r="S5617" s="2">
        <v>2</v>
      </c>
    </row>
    <row r="5618" spans="1:19" x14ac:dyDescent="0.3">
      <c r="A5618" s="6" t="s">
        <v>637</v>
      </c>
      <c r="B5618" s="2">
        <v>1</v>
      </c>
      <c r="C5618" s="2" t="s">
        <v>391</v>
      </c>
      <c r="D5618" s="2" t="s">
        <v>22</v>
      </c>
      <c r="E5618" s="2" t="s">
        <v>15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f t="shared" si="174"/>
        <v>468115.20000000001</v>
      </c>
      <c r="M5618" s="2">
        <f t="shared" si="175"/>
        <v>936.23040000000003</v>
      </c>
      <c r="N5618" s="2">
        <v>2</v>
      </c>
      <c r="O5618" s="2">
        <v>0.12</v>
      </c>
      <c r="P5618" s="8">
        <v>8.2523117283950606E-2</v>
      </c>
      <c r="Q5618" s="2">
        <v>10</v>
      </c>
      <c r="R5618" s="2">
        <v>6</v>
      </c>
      <c r="S5618" s="2">
        <v>2</v>
      </c>
    </row>
    <row r="5619" spans="1:19" x14ac:dyDescent="0.3">
      <c r="A5619" s="6" t="s">
        <v>637</v>
      </c>
      <c r="B5619" s="2">
        <v>2</v>
      </c>
      <c r="C5619" s="2" t="s">
        <v>391</v>
      </c>
      <c r="D5619" s="2" t="s">
        <v>22</v>
      </c>
      <c r="E5619" s="2" t="s">
        <v>15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f t="shared" si="174"/>
        <v>575769.59999999998</v>
      </c>
      <c r="M5619" s="2">
        <f t="shared" si="175"/>
        <v>1151.5391999999999</v>
      </c>
      <c r="N5619" s="2">
        <v>2</v>
      </c>
      <c r="O5619" s="2">
        <v>0.12</v>
      </c>
      <c r="P5619" s="8">
        <v>0.18567701388888888</v>
      </c>
      <c r="Q5619" s="2">
        <v>10</v>
      </c>
      <c r="R5619" s="2">
        <v>6</v>
      </c>
      <c r="S5619" s="2">
        <v>2</v>
      </c>
    </row>
    <row r="5620" spans="1:19" x14ac:dyDescent="0.3">
      <c r="A5620" s="6" t="s">
        <v>637</v>
      </c>
      <c r="B5620" s="2">
        <v>3</v>
      </c>
      <c r="C5620" s="2" t="s">
        <v>391</v>
      </c>
      <c r="D5620" s="2" t="s">
        <v>22</v>
      </c>
      <c r="E5620" s="2" t="s">
        <v>15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f t="shared" si="174"/>
        <v>202406.39999999999</v>
      </c>
      <c r="M5620" s="2">
        <f t="shared" si="175"/>
        <v>404.81279999999998</v>
      </c>
      <c r="N5620" s="2">
        <v>2</v>
      </c>
      <c r="O5620" s="2">
        <v>0.12</v>
      </c>
      <c r="P5620" s="8">
        <v>0.49513870370370366</v>
      </c>
      <c r="Q5620" s="2">
        <v>10</v>
      </c>
      <c r="R5620" s="2">
        <v>6</v>
      </c>
      <c r="S5620" s="2">
        <v>2</v>
      </c>
    </row>
    <row r="5621" spans="1:19" x14ac:dyDescent="0.3">
      <c r="A5621" s="6" t="s">
        <v>637</v>
      </c>
      <c r="B5621" s="2">
        <v>4</v>
      </c>
      <c r="C5621" s="2" t="s">
        <v>391</v>
      </c>
      <c r="D5621" s="2" t="s">
        <v>22</v>
      </c>
      <c r="E5621" s="2" t="s">
        <v>15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f t="shared" si="174"/>
        <v>473185.43999999994</v>
      </c>
      <c r="M5621" s="2">
        <f t="shared" si="175"/>
        <v>946.37087999999994</v>
      </c>
      <c r="N5621" s="2">
        <v>2</v>
      </c>
      <c r="O5621" s="2">
        <v>0.12</v>
      </c>
      <c r="P5621" s="8">
        <v>9.9027740740740736E-2</v>
      </c>
      <c r="Q5621" s="2">
        <v>10</v>
      </c>
      <c r="R5621" s="2">
        <v>6</v>
      </c>
      <c r="S5621" s="2">
        <v>2</v>
      </c>
    </row>
    <row r="5622" spans="1:19" x14ac:dyDescent="0.3">
      <c r="A5622" s="6" t="s">
        <v>637</v>
      </c>
      <c r="B5622" s="2">
        <v>5</v>
      </c>
      <c r="C5622" s="2" t="s">
        <v>391</v>
      </c>
      <c r="D5622" s="2" t="s">
        <v>22</v>
      </c>
      <c r="E5622" s="2" t="s">
        <v>15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f t="shared" si="174"/>
        <v>748752.16945454548</v>
      </c>
      <c r="M5622" s="2">
        <f t="shared" si="175"/>
        <v>1497.5043389090911</v>
      </c>
      <c r="N5622" s="2">
        <v>2</v>
      </c>
      <c r="O5622" s="2">
        <v>0.12</v>
      </c>
      <c r="P5622" s="8">
        <v>0.16504623456790121</v>
      </c>
      <c r="Q5622" s="2">
        <v>10</v>
      </c>
      <c r="R5622" s="2">
        <v>6</v>
      </c>
      <c r="S5622" s="2">
        <v>2</v>
      </c>
    </row>
    <row r="5623" spans="1:19" x14ac:dyDescent="0.3">
      <c r="A5623" s="6" t="s">
        <v>637</v>
      </c>
      <c r="B5623" s="2">
        <v>6</v>
      </c>
      <c r="C5623" s="2" t="s">
        <v>391</v>
      </c>
      <c r="D5623" s="2" t="s">
        <v>22</v>
      </c>
      <c r="E5623" s="2" t="s">
        <v>15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f t="shared" si="174"/>
        <v>739822.46172121225</v>
      </c>
      <c r="M5623" s="2">
        <f t="shared" si="175"/>
        <v>1479.6449234424244</v>
      </c>
      <c r="N5623" s="2">
        <v>2</v>
      </c>
      <c r="O5623" s="2">
        <v>0.12</v>
      </c>
      <c r="P5623" s="8">
        <v>1.485416111111111</v>
      </c>
      <c r="Q5623" s="2">
        <v>10</v>
      </c>
      <c r="R5623" s="2">
        <v>6</v>
      </c>
      <c r="S5623" s="2">
        <v>2</v>
      </c>
    </row>
    <row r="5624" spans="1:19" x14ac:dyDescent="0.3">
      <c r="A5624" s="6" t="s">
        <v>637</v>
      </c>
      <c r="B5624" s="2">
        <v>7</v>
      </c>
      <c r="C5624" s="2" t="s">
        <v>391</v>
      </c>
      <c r="D5624" s="2" t="s">
        <v>22</v>
      </c>
      <c r="E5624" s="2" t="s">
        <v>15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f t="shared" si="174"/>
        <v>622425.98376000009</v>
      </c>
      <c r="M5624" s="2">
        <f t="shared" si="175"/>
        <v>1244.8519675200002</v>
      </c>
      <c r="N5624" s="2">
        <v>2</v>
      </c>
      <c r="O5624" s="2">
        <v>0.12</v>
      </c>
      <c r="P5624" s="8">
        <v>1.485416111111111</v>
      </c>
      <c r="Q5624" s="2">
        <v>10</v>
      </c>
      <c r="R5624" s="2">
        <v>6</v>
      </c>
      <c r="S5624" s="2">
        <v>2</v>
      </c>
    </row>
    <row r="5625" spans="1:19" x14ac:dyDescent="0.3">
      <c r="A5625" s="6" t="s">
        <v>637</v>
      </c>
      <c r="B5625" s="2">
        <v>8</v>
      </c>
      <c r="C5625" s="2" t="s">
        <v>391</v>
      </c>
      <c r="D5625" s="2" t="s">
        <v>22</v>
      </c>
      <c r="E5625" s="2" t="s">
        <v>15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f t="shared" si="174"/>
        <v>618250.72175999999</v>
      </c>
      <c r="M5625" s="2">
        <f t="shared" si="175"/>
        <v>1236.5014435200001</v>
      </c>
      <c r="N5625" s="2">
        <v>2</v>
      </c>
      <c r="O5625" s="2">
        <v>0.12</v>
      </c>
      <c r="P5625" s="8">
        <v>1.485416111111111</v>
      </c>
      <c r="Q5625" s="2">
        <v>10</v>
      </c>
      <c r="R5625" s="2">
        <v>6</v>
      </c>
      <c r="S5625" s="2">
        <v>2</v>
      </c>
    </row>
    <row r="5626" spans="1:19" x14ac:dyDescent="0.3">
      <c r="A5626" s="6" t="s">
        <v>637</v>
      </c>
      <c r="B5626" s="2">
        <v>9</v>
      </c>
      <c r="C5626" s="2" t="s">
        <v>391</v>
      </c>
      <c r="D5626" s="2" t="s">
        <v>22</v>
      </c>
      <c r="E5626" s="2" t="s">
        <v>15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f t="shared" si="174"/>
        <v>719554.72175999999</v>
      </c>
      <c r="M5626" s="2">
        <f t="shared" si="175"/>
        <v>1439.10944352</v>
      </c>
      <c r="N5626" s="2">
        <v>2</v>
      </c>
      <c r="O5626" s="2">
        <v>0.12</v>
      </c>
      <c r="P5626" s="8">
        <v>1.485416111111111</v>
      </c>
      <c r="Q5626" s="2">
        <v>10</v>
      </c>
      <c r="R5626" s="2">
        <v>6</v>
      </c>
      <c r="S5626" s="2">
        <v>2</v>
      </c>
    </row>
    <row r="5627" spans="1:19" x14ac:dyDescent="0.3">
      <c r="A5627" s="6" t="s">
        <v>637</v>
      </c>
      <c r="B5627" s="2">
        <v>10</v>
      </c>
      <c r="C5627" s="2" t="s">
        <v>391</v>
      </c>
      <c r="D5627" s="2" t="s">
        <v>22</v>
      </c>
      <c r="E5627" s="2" t="s">
        <v>15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f t="shared" si="174"/>
        <v>715414.68457200006</v>
      </c>
      <c r="M5627" s="2">
        <f t="shared" si="175"/>
        <v>1430.8293691440001</v>
      </c>
      <c r="N5627" s="2">
        <v>2</v>
      </c>
      <c r="O5627" s="2">
        <v>0.12</v>
      </c>
      <c r="P5627" s="8">
        <v>8.1486004273504276E-2</v>
      </c>
      <c r="Q5627" s="2">
        <v>10</v>
      </c>
      <c r="R5627" s="2">
        <v>6</v>
      </c>
      <c r="S5627" s="2">
        <v>2</v>
      </c>
    </row>
    <row r="5628" spans="1:19" x14ac:dyDescent="0.3">
      <c r="A5628" s="6" t="s">
        <v>637</v>
      </c>
      <c r="B5628" s="2">
        <v>11</v>
      </c>
      <c r="C5628" s="2" t="s">
        <v>391</v>
      </c>
      <c r="D5628" s="2" t="s">
        <v>22</v>
      </c>
      <c r="E5628" s="2" t="s">
        <v>15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f t="shared" si="174"/>
        <v>723759.55522919993</v>
      </c>
      <c r="M5628" s="2">
        <f t="shared" si="175"/>
        <v>1447.5191104583998</v>
      </c>
      <c r="N5628" s="2">
        <v>2</v>
      </c>
      <c r="O5628" s="2">
        <v>0.12</v>
      </c>
      <c r="P5628" s="8">
        <v>9.5865887380593262E-2</v>
      </c>
      <c r="Q5628" s="2">
        <v>10</v>
      </c>
      <c r="R5628" s="2">
        <v>6</v>
      </c>
      <c r="S5628" s="2">
        <v>2</v>
      </c>
    </row>
    <row r="5629" spans="1:19" x14ac:dyDescent="0.3">
      <c r="A5629" s="6" t="s">
        <v>637</v>
      </c>
      <c r="B5629" s="2">
        <v>12</v>
      </c>
      <c r="C5629" s="2" t="s">
        <v>391</v>
      </c>
      <c r="D5629" s="2" t="s">
        <v>22</v>
      </c>
      <c r="E5629" s="2" t="s">
        <v>15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f t="shared" si="174"/>
        <v>397434.65632920002</v>
      </c>
      <c r="M5629" s="2">
        <f t="shared" si="175"/>
        <v>794.86931265840008</v>
      </c>
      <c r="N5629" s="2">
        <v>2</v>
      </c>
      <c r="O5629" s="2">
        <v>0.12</v>
      </c>
      <c r="P5629" s="8">
        <v>0.5432400284900285</v>
      </c>
      <c r="Q5629" s="2">
        <v>10</v>
      </c>
      <c r="R5629" s="2">
        <v>6</v>
      </c>
      <c r="S5629" s="2">
        <v>2</v>
      </c>
    </row>
    <row r="5630" spans="1:19" x14ac:dyDescent="0.3">
      <c r="A5630" s="6" t="s">
        <v>638</v>
      </c>
      <c r="B5630" s="2">
        <v>1</v>
      </c>
      <c r="C5630" s="2" t="s">
        <v>391</v>
      </c>
      <c r="D5630" s="2" t="s">
        <v>22</v>
      </c>
      <c r="E5630" s="2" t="s">
        <v>15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f t="shared" si="174"/>
        <v>63360</v>
      </c>
      <c r="M5630" s="2">
        <f t="shared" si="175"/>
        <v>126.72</v>
      </c>
      <c r="N5630" s="2">
        <v>2</v>
      </c>
      <c r="O5630" s="2">
        <v>0.12</v>
      </c>
      <c r="P5630" s="8">
        <v>3.9749270377319158E-2</v>
      </c>
      <c r="Q5630" s="2">
        <v>10</v>
      </c>
      <c r="R5630" s="2">
        <v>6</v>
      </c>
      <c r="S5630" s="2">
        <v>2</v>
      </c>
    </row>
    <row r="5631" spans="1:19" x14ac:dyDescent="0.3">
      <c r="A5631" s="6" t="s">
        <v>638</v>
      </c>
      <c r="B5631" s="2">
        <v>2</v>
      </c>
      <c r="C5631" s="2" t="s">
        <v>391</v>
      </c>
      <c r="D5631" s="2" t="s">
        <v>22</v>
      </c>
      <c r="E5631" s="2" t="s">
        <v>15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f t="shared" si="174"/>
        <v>227040</v>
      </c>
      <c r="M5631" s="2">
        <f t="shared" si="175"/>
        <v>454.08</v>
      </c>
      <c r="N5631" s="2">
        <v>2</v>
      </c>
      <c r="O5631" s="2">
        <v>0.12</v>
      </c>
      <c r="P5631" s="8">
        <v>6.0360003165558722E-2</v>
      </c>
      <c r="Q5631" s="2">
        <v>10</v>
      </c>
      <c r="R5631" s="2">
        <v>6</v>
      </c>
      <c r="S5631" s="2">
        <v>2</v>
      </c>
    </row>
    <row r="5632" spans="1:19" x14ac:dyDescent="0.3">
      <c r="A5632" s="6" t="s">
        <v>638</v>
      </c>
      <c r="B5632" s="2">
        <v>3</v>
      </c>
      <c r="C5632" s="2" t="s">
        <v>391</v>
      </c>
      <c r="D5632" s="2" t="s">
        <v>22</v>
      </c>
      <c r="E5632" s="2" t="s">
        <v>15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f t="shared" si="174"/>
        <v>132000</v>
      </c>
      <c r="M5632" s="2">
        <f t="shared" si="175"/>
        <v>264</v>
      </c>
      <c r="N5632" s="2">
        <v>2</v>
      </c>
      <c r="O5632" s="2">
        <v>0.12</v>
      </c>
      <c r="P5632" s="8">
        <v>0.40743002136752138</v>
      </c>
      <c r="Q5632" s="2">
        <v>10</v>
      </c>
      <c r="R5632" s="2">
        <v>6</v>
      </c>
      <c r="S5632" s="2">
        <v>2</v>
      </c>
    </row>
    <row r="5633" spans="1:19" x14ac:dyDescent="0.3">
      <c r="A5633" s="6" t="s">
        <v>638</v>
      </c>
      <c r="B5633" s="2">
        <v>4</v>
      </c>
      <c r="C5633" s="2" t="s">
        <v>391</v>
      </c>
      <c r="D5633" s="2" t="s">
        <v>22</v>
      </c>
      <c r="E5633" s="2" t="s">
        <v>15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f t="shared" si="174"/>
        <v>169135.99999999997</v>
      </c>
      <c r="M5633" s="2">
        <f t="shared" si="175"/>
        <v>338.27199999999993</v>
      </c>
      <c r="N5633" s="2">
        <v>2</v>
      </c>
      <c r="O5633" s="2">
        <v>0.12</v>
      </c>
      <c r="P5633" s="8">
        <v>0.20371501068376069</v>
      </c>
      <c r="Q5633" s="2">
        <v>10</v>
      </c>
      <c r="R5633" s="2">
        <v>6</v>
      </c>
      <c r="S5633" s="2">
        <v>2</v>
      </c>
    </row>
    <row r="5634" spans="1:19" x14ac:dyDescent="0.3">
      <c r="A5634" s="6" t="s">
        <v>638</v>
      </c>
      <c r="B5634" s="2">
        <v>5</v>
      </c>
      <c r="C5634" s="2" t="s">
        <v>391</v>
      </c>
      <c r="D5634" s="2" t="s">
        <v>22</v>
      </c>
      <c r="E5634" s="2" t="s">
        <v>15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f t="shared" si="174"/>
        <v>157965.86666666661</v>
      </c>
      <c r="M5634" s="2">
        <f t="shared" si="175"/>
        <v>315.93173333333323</v>
      </c>
      <c r="N5634" s="2">
        <v>2</v>
      </c>
      <c r="O5634" s="2">
        <v>0.12</v>
      </c>
      <c r="P5634" s="8">
        <v>0.27162001424501425</v>
      </c>
      <c r="Q5634" s="2">
        <v>10</v>
      </c>
      <c r="R5634" s="2">
        <v>6</v>
      </c>
      <c r="S5634" s="2">
        <v>2</v>
      </c>
    </row>
    <row r="5635" spans="1:19" x14ac:dyDescent="0.3">
      <c r="A5635" s="6" t="s">
        <v>638</v>
      </c>
      <c r="B5635" s="2">
        <v>6</v>
      </c>
      <c r="C5635" s="2" t="s">
        <v>391</v>
      </c>
      <c r="D5635" s="2" t="s">
        <v>22</v>
      </c>
      <c r="E5635" s="2" t="s">
        <v>15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f t="shared" ref="L5635:L5698" si="176">H5635*1.2</f>
        <v>176689.52888888886</v>
      </c>
      <c r="M5635" s="2">
        <f t="shared" ref="M5635:M5698" si="177">L5635*0.002</f>
        <v>353.37905777777775</v>
      </c>
      <c r="N5635" s="2">
        <v>2</v>
      </c>
      <c r="O5635" s="2">
        <v>0.12</v>
      </c>
      <c r="P5635" s="8">
        <v>0.1086480056980057</v>
      </c>
      <c r="Q5635" s="2">
        <v>10</v>
      </c>
      <c r="R5635" s="2">
        <v>6</v>
      </c>
      <c r="S5635" s="2">
        <v>2</v>
      </c>
    </row>
    <row r="5636" spans="1:19" x14ac:dyDescent="0.3">
      <c r="A5636" s="6" t="s">
        <v>638</v>
      </c>
      <c r="B5636" s="2">
        <v>7</v>
      </c>
      <c r="C5636" s="2" t="s">
        <v>391</v>
      </c>
      <c r="D5636" s="2" t="s">
        <v>22</v>
      </c>
      <c r="E5636" s="2" t="s">
        <v>15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f t="shared" si="176"/>
        <v>58080</v>
      </c>
      <c r="M5636" s="2">
        <f t="shared" si="177"/>
        <v>116.16</v>
      </c>
      <c r="N5636" s="2">
        <v>2</v>
      </c>
      <c r="O5636" s="2">
        <v>0.12</v>
      </c>
      <c r="P5636" s="8">
        <v>0.1086480056980057</v>
      </c>
      <c r="Q5636" s="2">
        <v>10</v>
      </c>
      <c r="R5636" s="2">
        <v>6</v>
      </c>
      <c r="S5636" s="2">
        <v>2</v>
      </c>
    </row>
    <row r="5637" spans="1:19" x14ac:dyDescent="0.3">
      <c r="A5637" s="6" t="s">
        <v>638</v>
      </c>
      <c r="B5637" s="2">
        <v>8</v>
      </c>
      <c r="C5637" s="2" t="s">
        <v>391</v>
      </c>
      <c r="D5637" s="2" t="s">
        <v>22</v>
      </c>
      <c r="E5637" s="2" t="s">
        <v>15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f t="shared" si="176"/>
        <v>47520</v>
      </c>
      <c r="M5637" s="2">
        <f t="shared" si="177"/>
        <v>95.04</v>
      </c>
      <c r="N5637" s="2">
        <v>2</v>
      </c>
      <c r="O5637" s="2">
        <v>0.12</v>
      </c>
      <c r="P5637" s="8">
        <v>0.5432400284900285</v>
      </c>
      <c r="Q5637" s="2">
        <v>10</v>
      </c>
      <c r="R5637" s="2">
        <v>6</v>
      </c>
      <c r="S5637" s="2">
        <v>2</v>
      </c>
    </row>
    <row r="5638" spans="1:19" x14ac:dyDescent="0.3">
      <c r="A5638" s="6" t="s">
        <v>638</v>
      </c>
      <c r="B5638" s="2">
        <v>9</v>
      </c>
      <c r="C5638" s="2" t="s">
        <v>391</v>
      </c>
      <c r="D5638" s="2" t="s">
        <v>22</v>
      </c>
      <c r="E5638" s="2" t="s">
        <v>15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f t="shared" si="176"/>
        <v>52800</v>
      </c>
      <c r="M5638" s="2">
        <f t="shared" si="177"/>
        <v>105.60000000000001</v>
      </c>
      <c r="N5638" s="2">
        <v>2</v>
      </c>
      <c r="O5638" s="2">
        <v>0.12</v>
      </c>
      <c r="P5638" s="8">
        <v>4.7932943690296631E-2</v>
      </c>
      <c r="Q5638" s="2">
        <v>10</v>
      </c>
      <c r="R5638" s="2">
        <v>6</v>
      </c>
      <c r="S5638" s="2">
        <v>2</v>
      </c>
    </row>
    <row r="5639" spans="1:19" x14ac:dyDescent="0.3">
      <c r="A5639" s="6" t="s">
        <v>638</v>
      </c>
      <c r="B5639" s="2">
        <v>10</v>
      </c>
      <c r="C5639" s="2" t="s">
        <v>391</v>
      </c>
      <c r="D5639" s="2" t="s">
        <v>22</v>
      </c>
      <c r="E5639" s="2" t="s">
        <v>15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f t="shared" si="176"/>
        <v>55440</v>
      </c>
      <c r="M5639" s="2">
        <f t="shared" si="177"/>
        <v>110.88</v>
      </c>
      <c r="N5639" s="2">
        <v>2</v>
      </c>
      <c r="O5639" s="2">
        <v>0.12</v>
      </c>
      <c r="P5639" s="8">
        <v>6.0360003165558722E-2</v>
      </c>
      <c r="Q5639" s="2">
        <v>10</v>
      </c>
      <c r="R5639" s="2">
        <v>6</v>
      </c>
      <c r="S5639" s="2">
        <v>2</v>
      </c>
    </row>
    <row r="5640" spans="1:19" x14ac:dyDescent="0.3">
      <c r="A5640" s="6" t="s">
        <v>638</v>
      </c>
      <c r="B5640" s="2">
        <v>11</v>
      </c>
      <c r="C5640" s="2" t="s">
        <v>391</v>
      </c>
      <c r="D5640" s="2" t="s">
        <v>22</v>
      </c>
      <c r="E5640" s="2" t="s">
        <v>15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f t="shared" si="176"/>
        <v>55440</v>
      </c>
      <c r="M5640" s="2">
        <f t="shared" si="177"/>
        <v>110.88</v>
      </c>
      <c r="N5640" s="2">
        <v>2</v>
      </c>
      <c r="O5640" s="2">
        <v>0.12</v>
      </c>
      <c r="P5640" s="8">
        <v>0.40743002136752138</v>
      </c>
      <c r="Q5640" s="2">
        <v>10</v>
      </c>
      <c r="R5640" s="2">
        <v>6</v>
      </c>
      <c r="S5640" s="2">
        <v>2</v>
      </c>
    </row>
    <row r="5641" spans="1:19" x14ac:dyDescent="0.3">
      <c r="A5641" s="6" t="s">
        <v>638</v>
      </c>
      <c r="B5641" s="2">
        <v>12</v>
      </c>
      <c r="C5641" s="2" t="s">
        <v>391</v>
      </c>
      <c r="D5641" s="2" t="s">
        <v>22</v>
      </c>
      <c r="E5641" s="2" t="s">
        <v>15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f t="shared" si="176"/>
        <v>47520</v>
      </c>
      <c r="M5641" s="2">
        <f t="shared" si="177"/>
        <v>95.04</v>
      </c>
      <c r="N5641" s="2">
        <v>2</v>
      </c>
      <c r="O5641" s="2">
        <v>0.12</v>
      </c>
      <c r="P5641" s="8">
        <v>0.23281715506715508</v>
      </c>
      <c r="Q5641" s="2">
        <v>10</v>
      </c>
      <c r="R5641" s="2">
        <v>6</v>
      </c>
      <c r="S5641" s="2">
        <v>2</v>
      </c>
    </row>
    <row r="5642" spans="1:19" x14ac:dyDescent="0.3">
      <c r="A5642" s="6" t="s">
        <v>639</v>
      </c>
      <c r="B5642" s="2">
        <v>1</v>
      </c>
      <c r="C5642" s="2" t="s">
        <v>391</v>
      </c>
      <c r="D5642" s="2" t="s">
        <v>22</v>
      </c>
      <c r="E5642" s="2" t="s">
        <v>16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f t="shared" si="176"/>
        <v>6652.8</v>
      </c>
      <c r="M5642" s="2">
        <f t="shared" si="177"/>
        <v>13.3056</v>
      </c>
      <c r="N5642" s="2">
        <v>2</v>
      </c>
      <c r="O5642" s="2">
        <v>0.12</v>
      </c>
      <c r="P5642" s="8">
        <v>0.27162001424501425</v>
      </c>
      <c r="Q5642" s="2">
        <v>10</v>
      </c>
      <c r="R5642" s="2">
        <v>6</v>
      </c>
      <c r="S5642" s="2">
        <v>2</v>
      </c>
    </row>
    <row r="5643" spans="1:19" x14ac:dyDescent="0.3">
      <c r="A5643" s="6" t="s">
        <v>639</v>
      </c>
      <c r="B5643" s="2">
        <v>2</v>
      </c>
      <c r="C5643" s="2" t="s">
        <v>391</v>
      </c>
      <c r="D5643" s="2" t="s">
        <v>22</v>
      </c>
      <c r="E5643" s="2" t="s">
        <v>16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f t="shared" si="176"/>
        <v>0</v>
      </c>
      <c r="M5643" s="2">
        <f t="shared" si="177"/>
        <v>0</v>
      </c>
      <c r="N5643" s="2">
        <v>2</v>
      </c>
      <c r="O5643" s="2">
        <v>0.12</v>
      </c>
      <c r="P5643" s="8">
        <v>0.10185750534188034</v>
      </c>
      <c r="Q5643" s="2">
        <v>10</v>
      </c>
      <c r="R5643" s="2">
        <v>6</v>
      </c>
      <c r="S5643" s="2">
        <v>2</v>
      </c>
    </row>
    <row r="5644" spans="1:19" x14ac:dyDescent="0.3">
      <c r="A5644" s="6" t="s">
        <v>639</v>
      </c>
      <c r="B5644" s="2">
        <v>3</v>
      </c>
      <c r="C5644" s="2" t="s">
        <v>391</v>
      </c>
      <c r="D5644" s="2" t="s">
        <v>22</v>
      </c>
      <c r="E5644" s="2" t="s">
        <v>16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f t="shared" si="176"/>
        <v>0</v>
      </c>
      <c r="M5644" s="2">
        <f t="shared" si="177"/>
        <v>0</v>
      </c>
      <c r="N5644" s="2">
        <v>2</v>
      </c>
      <c r="O5644" s="2">
        <v>0.12</v>
      </c>
      <c r="P5644" s="8">
        <v>0.10185750534188034</v>
      </c>
      <c r="Q5644" s="2">
        <v>10</v>
      </c>
      <c r="R5644" s="2">
        <v>6</v>
      </c>
      <c r="S5644" s="2">
        <v>2</v>
      </c>
    </row>
    <row r="5645" spans="1:19" x14ac:dyDescent="0.3">
      <c r="A5645" s="6" t="s">
        <v>639</v>
      </c>
      <c r="B5645" s="2">
        <v>4</v>
      </c>
      <c r="C5645" s="2" t="s">
        <v>391</v>
      </c>
      <c r="D5645" s="2" t="s">
        <v>22</v>
      </c>
      <c r="E5645" s="2" t="s">
        <v>16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f t="shared" si="176"/>
        <v>0</v>
      </c>
      <c r="M5645" s="2">
        <f t="shared" si="177"/>
        <v>0</v>
      </c>
      <c r="N5645" s="2">
        <v>2</v>
      </c>
      <c r="O5645" s="2">
        <v>0.12</v>
      </c>
      <c r="P5645" s="8">
        <v>0.5432400284900285</v>
      </c>
      <c r="Q5645" s="2">
        <v>10</v>
      </c>
      <c r="R5645" s="2">
        <v>6</v>
      </c>
      <c r="S5645" s="2">
        <v>2</v>
      </c>
    </row>
    <row r="5646" spans="1:19" x14ac:dyDescent="0.3">
      <c r="A5646" s="6" t="s">
        <v>639</v>
      </c>
      <c r="B5646" s="2">
        <v>5</v>
      </c>
      <c r="C5646" s="2" t="s">
        <v>391</v>
      </c>
      <c r="D5646" s="2" t="s">
        <v>22</v>
      </c>
      <c r="E5646" s="2" t="s">
        <v>16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f t="shared" si="176"/>
        <v>0</v>
      </c>
      <c r="M5646" s="2">
        <f t="shared" si="177"/>
        <v>0</v>
      </c>
      <c r="N5646" s="2">
        <v>2</v>
      </c>
      <c r="O5646" s="2">
        <v>0.12</v>
      </c>
      <c r="P5646" s="8">
        <v>4.1787694499232961E-2</v>
      </c>
      <c r="Q5646" s="2">
        <v>10</v>
      </c>
      <c r="R5646" s="2">
        <v>6</v>
      </c>
      <c r="S5646" s="2">
        <v>2</v>
      </c>
    </row>
    <row r="5647" spans="1:19" x14ac:dyDescent="0.3">
      <c r="A5647" s="6" t="s">
        <v>639</v>
      </c>
      <c r="B5647" s="2">
        <v>6</v>
      </c>
      <c r="C5647" s="2" t="s">
        <v>391</v>
      </c>
      <c r="D5647" s="2" t="s">
        <v>22</v>
      </c>
      <c r="E5647" s="2" t="s">
        <v>16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f t="shared" si="176"/>
        <v>0</v>
      </c>
      <c r="M5647" s="2">
        <f t="shared" si="177"/>
        <v>0</v>
      </c>
      <c r="N5647" s="2">
        <v>2</v>
      </c>
      <c r="O5647" s="2">
        <v>0.12</v>
      </c>
      <c r="P5647" s="8">
        <v>3.8802859177859181E-2</v>
      </c>
      <c r="Q5647" s="2">
        <v>10</v>
      </c>
      <c r="R5647" s="2">
        <v>6</v>
      </c>
      <c r="S5647" s="2">
        <v>2</v>
      </c>
    </row>
    <row r="5648" spans="1:19" x14ac:dyDescent="0.3">
      <c r="A5648" s="6" t="s">
        <v>639</v>
      </c>
      <c r="B5648" s="2">
        <v>7</v>
      </c>
      <c r="C5648" s="2" t="s">
        <v>391</v>
      </c>
      <c r="D5648" s="2" t="s">
        <v>22</v>
      </c>
      <c r="E5648" s="2" t="s">
        <v>16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f t="shared" si="176"/>
        <v>0</v>
      </c>
      <c r="M5648" s="2">
        <f t="shared" si="177"/>
        <v>0</v>
      </c>
      <c r="N5648" s="2">
        <v>2</v>
      </c>
      <c r="O5648" s="2">
        <v>0.12</v>
      </c>
      <c r="P5648" s="8">
        <v>7.7605718355718362E-2</v>
      </c>
      <c r="Q5648" s="2">
        <v>10</v>
      </c>
      <c r="R5648" s="2">
        <v>6</v>
      </c>
      <c r="S5648" s="2">
        <v>2</v>
      </c>
    </row>
    <row r="5649" spans="1:19" x14ac:dyDescent="0.3">
      <c r="A5649" s="6" t="s">
        <v>639</v>
      </c>
      <c r="B5649" s="2">
        <v>8</v>
      </c>
      <c r="C5649" s="2" t="s">
        <v>391</v>
      </c>
      <c r="D5649" s="2" t="s">
        <v>22</v>
      </c>
      <c r="E5649" s="2" t="s">
        <v>16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f t="shared" si="176"/>
        <v>0</v>
      </c>
      <c r="M5649" s="2">
        <f t="shared" si="177"/>
        <v>0</v>
      </c>
      <c r="N5649" s="2">
        <v>2</v>
      </c>
      <c r="O5649" s="2">
        <v>0.12</v>
      </c>
      <c r="P5649" s="8">
        <v>7.7605718355718362E-2</v>
      </c>
      <c r="Q5649" s="2">
        <v>10</v>
      </c>
      <c r="R5649" s="2">
        <v>6</v>
      </c>
      <c r="S5649" s="2">
        <v>2</v>
      </c>
    </row>
    <row r="5650" spans="1:19" x14ac:dyDescent="0.3">
      <c r="A5650" s="6" t="s">
        <v>639</v>
      </c>
      <c r="B5650" s="2">
        <v>9</v>
      </c>
      <c r="C5650" s="2" t="s">
        <v>391</v>
      </c>
      <c r="D5650" s="2" t="s">
        <v>22</v>
      </c>
      <c r="E5650" s="2" t="s">
        <v>16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f t="shared" si="176"/>
        <v>0</v>
      </c>
      <c r="M5650" s="2">
        <f t="shared" si="177"/>
        <v>0</v>
      </c>
      <c r="N5650" s="2">
        <v>2</v>
      </c>
      <c r="O5650" s="2">
        <v>0.12</v>
      </c>
      <c r="P5650" s="8">
        <v>5.8204288766788771E-2</v>
      </c>
      <c r="Q5650" s="2">
        <v>10</v>
      </c>
      <c r="R5650" s="2">
        <v>6</v>
      </c>
      <c r="S5650" s="2">
        <v>2</v>
      </c>
    </row>
    <row r="5651" spans="1:19" x14ac:dyDescent="0.3">
      <c r="A5651" s="6" t="s">
        <v>639</v>
      </c>
      <c r="B5651" s="2">
        <v>10</v>
      </c>
      <c r="C5651" s="2" t="s">
        <v>391</v>
      </c>
      <c r="D5651" s="2" t="s">
        <v>22</v>
      </c>
      <c r="E5651" s="2" t="s">
        <v>16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f t="shared" si="176"/>
        <v>0</v>
      </c>
      <c r="M5651" s="2">
        <f t="shared" si="177"/>
        <v>0</v>
      </c>
      <c r="N5651" s="2">
        <v>2</v>
      </c>
      <c r="O5651" s="2">
        <v>0.12</v>
      </c>
      <c r="P5651" s="8">
        <v>6.1892337962962958E-2</v>
      </c>
      <c r="Q5651" s="2">
        <v>10</v>
      </c>
      <c r="R5651" s="2">
        <v>6</v>
      </c>
      <c r="S5651" s="2">
        <v>2</v>
      </c>
    </row>
    <row r="5652" spans="1:19" x14ac:dyDescent="0.3">
      <c r="A5652" s="6" t="s">
        <v>639</v>
      </c>
      <c r="B5652" s="2">
        <v>11</v>
      </c>
      <c r="C5652" s="2" t="s">
        <v>391</v>
      </c>
      <c r="D5652" s="2" t="s">
        <v>22</v>
      </c>
      <c r="E5652" s="2" t="s">
        <v>16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f t="shared" si="176"/>
        <v>0</v>
      </c>
      <c r="M5652" s="2">
        <f t="shared" si="177"/>
        <v>0</v>
      </c>
      <c r="N5652" s="2">
        <v>2</v>
      </c>
      <c r="O5652" s="2">
        <v>0.12</v>
      </c>
      <c r="P5652" s="8">
        <v>0.21220230158730158</v>
      </c>
      <c r="Q5652" s="2">
        <v>10</v>
      </c>
      <c r="R5652" s="2">
        <v>6</v>
      </c>
      <c r="S5652" s="2">
        <v>2</v>
      </c>
    </row>
    <row r="5653" spans="1:19" x14ac:dyDescent="0.3">
      <c r="A5653" s="6" t="s">
        <v>639</v>
      </c>
      <c r="B5653" s="2">
        <v>12</v>
      </c>
      <c r="C5653" s="2" t="s">
        <v>391</v>
      </c>
      <c r="D5653" s="2" t="s">
        <v>22</v>
      </c>
      <c r="E5653" s="2" t="s">
        <v>16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f t="shared" si="176"/>
        <v>0</v>
      </c>
      <c r="M5653" s="2">
        <f t="shared" si="177"/>
        <v>0</v>
      </c>
      <c r="N5653" s="2">
        <v>2</v>
      </c>
      <c r="O5653" s="2">
        <v>0.12</v>
      </c>
      <c r="P5653" s="8">
        <v>0.14854161111111111</v>
      </c>
      <c r="Q5653" s="2">
        <v>10</v>
      </c>
      <c r="R5653" s="2">
        <v>6</v>
      </c>
      <c r="S5653" s="2">
        <v>2</v>
      </c>
    </row>
    <row r="5654" spans="1:19" x14ac:dyDescent="0.3">
      <c r="A5654" s="6" t="s">
        <v>640</v>
      </c>
      <c r="B5654" s="2">
        <v>1</v>
      </c>
      <c r="C5654" s="2" t="s">
        <v>391</v>
      </c>
      <c r="D5654" s="2" t="s">
        <v>22</v>
      </c>
      <c r="E5654" s="2" t="s">
        <v>16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f t="shared" si="176"/>
        <v>521664</v>
      </c>
      <c r="M5654" s="2">
        <f t="shared" si="177"/>
        <v>1043.328</v>
      </c>
      <c r="N5654" s="2">
        <v>2</v>
      </c>
      <c r="O5654" s="2">
        <v>0.12</v>
      </c>
      <c r="P5654" s="8">
        <v>1.5313568155784649E-2</v>
      </c>
      <c r="Q5654" s="2">
        <v>10</v>
      </c>
      <c r="R5654" s="2">
        <v>6</v>
      </c>
      <c r="S5654" s="2">
        <v>2</v>
      </c>
    </row>
    <row r="5655" spans="1:19" x14ac:dyDescent="0.3">
      <c r="A5655" s="6" t="s">
        <v>640</v>
      </c>
      <c r="B5655" s="2">
        <v>2</v>
      </c>
      <c r="C5655" s="2" t="s">
        <v>391</v>
      </c>
      <c r="D5655" s="2" t="s">
        <v>22</v>
      </c>
      <c r="E5655" s="2" t="s">
        <v>16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f t="shared" si="176"/>
        <v>625920</v>
      </c>
      <c r="M5655" s="2">
        <f t="shared" si="177"/>
        <v>1251.8399999999999</v>
      </c>
      <c r="N5655" s="2">
        <v>2</v>
      </c>
      <c r="O5655" s="2">
        <v>0.12</v>
      </c>
      <c r="P5655" s="8">
        <v>1.485416111111111</v>
      </c>
      <c r="Q5655" s="2">
        <v>10</v>
      </c>
      <c r="R5655" s="2">
        <v>6</v>
      </c>
      <c r="S5655" s="2">
        <v>2</v>
      </c>
    </row>
    <row r="5656" spans="1:19" x14ac:dyDescent="0.3">
      <c r="A5656" s="6" t="s">
        <v>640</v>
      </c>
      <c r="B5656" s="2">
        <v>3</v>
      </c>
      <c r="C5656" s="2" t="s">
        <v>391</v>
      </c>
      <c r="D5656" s="2" t="s">
        <v>22</v>
      </c>
      <c r="E5656" s="2" t="s">
        <v>16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f t="shared" si="176"/>
        <v>209280</v>
      </c>
      <c r="M5656" s="2">
        <f t="shared" si="177"/>
        <v>418.56</v>
      </c>
      <c r="N5656" s="2">
        <v>2</v>
      </c>
      <c r="O5656" s="2">
        <v>0.12</v>
      </c>
      <c r="P5656" s="8">
        <v>0.74270805555555552</v>
      </c>
      <c r="Q5656" s="2">
        <v>10</v>
      </c>
      <c r="R5656" s="2">
        <v>6</v>
      </c>
      <c r="S5656" s="2">
        <v>2</v>
      </c>
    </row>
    <row r="5657" spans="1:19" x14ac:dyDescent="0.3">
      <c r="A5657" s="6" t="s">
        <v>640</v>
      </c>
      <c r="B5657" s="2">
        <v>4</v>
      </c>
      <c r="C5657" s="2" t="s">
        <v>391</v>
      </c>
      <c r="D5657" s="2" t="s">
        <v>22</v>
      </c>
      <c r="E5657" s="2" t="s">
        <v>16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f t="shared" si="176"/>
        <v>127825.92</v>
      </c>
      <c r="M5657" s="2">
        <f t="shared" si="177"/>
        <v>255.65183999999999</v>
      </c>
      <c r="N5657" s="2">
        <v>2</v>
      </c>
      <c r="O5657" s="2">
        <v>0.12</v>
      </c>
      <c r="P5657" s="8">
        <v>1.485416111111111</v>
      </c>
      <c r="Q5657" s="2">
        <v>10</v>
      </c>
      <c r="R5657" s="2">
        <v>6</v>
      </c>
      <c r="S5657" s="2">
        <v>2</v>
      </c>
    </row>
    <row r="5658" spans="1:19" x14ac:dyDescent="0.3">
      <c r="A5658" s="6" t="s">
        <v>640</v>
      </c>
      <c r="B5658" s="2">
        <v>5</v>
      </c>
      <c r="C5658" s="2" t="s">
        <v>391</v>
      </c>
      <c r="D5658" s="2" t="s">
        <v>22</v>
      </c>
      <c r="E5658" s="2" t="s">
        <v>16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f t="shared" si="176"/>
        <v>429430.24581818178</v>
      </c>
      <c r="M5658" s="2">
        <f t="shared" si="177"/>
        <v>858.86049163636358</v>
      </c>
      <c r="N5658" s="2">
        <v>2</v>
      </c>
      <c r="O5658" s="2">
        <v>0.12</v>
      </c>
      <c r="P5658" s="8">
        <v>0.49513870370370366</v>
      </c>
      <c r="Q5658" s="2">
        <v>10</v>
      </c>
      <c r="R5658" s="2">
        <v>6</v>
      </c>
      <c r="S5658" s="2">
        <v>2</v>
      </c>
    </row>
    <row r="5659" spans="1:19" x14ac:dyDescent="0.3">
      <c r="A5659" s="6" t="s">
        <v>640</v>
      </c>
      <c r="B5659" s="2">
        <v>6</v>
      </c>
      <c r="C5659" s="2" t="s">
        <v>391</v>
      </c>
      <c r="D5659" s="2" t="s">
        <v>22</v>
      </c>
      <c r="E5659" s="2" t="s">
        <v>16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f t="shared" si="176"/>
        <v>447232.69061818178</v>
      </c>
      <c r="M5659" s="2">
        <f t="shared" si="177"/>
        <v>894.46538123636356</v>
      </c>
      <c r="N5659" s="2">
        <v>2</v>
      </c>
      <c r="O5659" s="2">
        <v>0.12</v>
      </c>
      <c r="P5659" s="8">
        <v>0.37135402777777776</v>
      </c>
      <c r="Q5659" s="2">
        <v>10</v>
      </c>
      <c r="R5659" s="2">
        <v>6</v>
      </c>
      <c r="S5659" s="2">
        <v>2</v>
      </c>
    </row>
    <row r="5660" spans="1:19" x14ac:dyDescent="0.3">
      <c r="A5660" s="6" t="s">
        <v>640</v>
      </c>
      <c r="B5660" s="2">
        <v>7</v>
      </c>
      <c r="C5660" s="2" t="s">
        <v>391</v>
      </c>
      <c r="D5660" s="2" t="s">
        <v>22</v>
      </c>
      <c r="E5660" s="2" t="s">
        <v>16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f t="shared" si="176"/>
        <v>397940.74800000002</v>
      </c>
      <c r="M5660" s="2">
        <f t="shared" si="177"/>
        <v>795.88149600000008</v>
      </c>
      <c r="N5660" s="2">
        <v>2</v>
      </c>
      <c r="O5660" s="2">
        <v>0.12</v>
      </c>
      <c r="P5660" s="8">
        <v>8.2523117283950606E-2</v>
      </c>
      <c r="Q5660" s="2">
        <v>10</v>
      </c>
      <c r="R5660" s="2">
        <v>6</v>
      </c>
      <c r="S5660" s="2">
        <v>2</v>
      </c>
    </row>
    <row r="5661" spans="1:19" x14ac:dyDescent="0.3">
      <c r="A5661" s="6" t="s">
        <v>640</v>
      </c>
      <c r="B5661" s="2">
        <v>8</v>
      </c>
      <c r="C5661" s="2" t="s">
        <v>391</v>
      </c>
      <c r="D5661" s="2" t="s">
        <v>22</v>
      </c>
      <c r="E5661" s="2" t="s">
        <v>16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f t="shared" si="176"/>
        <v>422900.74800000002</v>
      </c>
      <c r="M5661" s="2">
        <f t="shared" si="177"/>
        <v>845.80149600000004</v>
      </c>
      <c r="N5661" s="2">
        <v>2</v>
      </c>
      <c r="O5661" s="2">
        <v>0.12</v>
      </c>
      <c r="P5661" s="8">
        <v>0.18567701388888888</v>
      </c>
      <c r="Q5661" s="2">
        <v>10</v>
      </c>
      <c r="R5661" s="2">
        <v>6</v>
      </c>
      <c r="S5661" s="2">
        <v>2</v>
      </c>
    </row>
    <row r="5662" spans="1:19" x14ac:dyDescent="0.3">
      <c r="A5662" s="6" t="s">
        <v>640</v>
      </c>
      <c r="B5662" s="2">
        <v>9</v>
      </c>
      <c r="C5662" s="2" t="s">
        <v>391</v>
      </c>
      <c r="D5662" s="2" t="s">
        <v>22</v>
      </c>
      <c r="E5662" s="2" t="s">
        <v>16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f t="shared" si="176"/>
        <v>424820.74800000002</v>
      </c>
      <c r="M5662" s="2">
        <f t="shared" si="177"/>
        <v>849.64149600000007</v>
      </c>
      <c r="N5662" s="2">
        <v>2</v>
      </c>
      <c r="O5662" s="2">
        <v>0.12</v>
      </c>
      <c r="P5662" s="8">
        <v>0.49513870370370366</v>
      </c>
      <c r="Q5662" s="2">
        <v>10</v>
      </c>
      <c r="R5662" s="2">
        <v>6</v>
      </c>
      <c r="S5662" s="2">
        <v>2</v>
      </c>
    </row>
    <row r="5663" spans="1:19" x14ac:dyDescent="0.3">
      <c r="A5663" s="6" t="s">
        <v>640</v>
      </c>
      <c r="B5663" s="2">
        <v>10</v>
      </c>
      <c r="C5663" s="2" t="s">
        <v>391</v>
      </c>
      <c r="D5663" s="2" t="s">
        <v>22</v>
      </c>
      <c r="E5663" s="2" t="s">
        <v>16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f t="shared" si="176"/>
        <v>409819.71059999999</v>
      </c>
      <c r="M5663" s="2">
        <f t="shared" si="177"/>
        <v>819.63942120000002</v>
      </c>
      <c r="N5663" s="2">
        <v>2</v>
      </c>
      <c r="O5663" s="2">
        <v>0.12</v>
      </c>
      <c r="P5663" s="8">
        <v>9.9027740740740736E-2</v>
      </c>
      <c r="Q5663" s="2">
        <v>10</v>
      </c>
      <c r="R5663" s="2">
        <v>6</v>
      </c>
      <c r="S5663" s="2">
        <v>2</v>
      </c>
    </row>
    <row r="5664" spans="1:19" x14ac:dyDescent="0.3">
      <c r="A5664" s="6" t="s">
        <v>640</v>
      </c>
      <c r="B5664" s="2">
        <v>11</v>
      </c>
      <c r="C5664" s="2" t="s">
        <v>391</v>
      </c>
      <c r="D5664" s="2" t="s">
        <v>22</v>
      </c>
      <c r="E5664" s="2" t="s">
        <v>16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f t="shared" si="176"/>
        <v>392145.68166000006</v>
      </c>
      <c r="M5664" s="2">
        <f t="shared" si="177"/>
        <v>784.29136332000019</v>
      </c>
      <c r="N5664" s="2">
        <v>2</v>
      </c>
      <c r="O5664" s="2">
        <v>0.12</v>
      </c>
      <c r="P5664" s="8">
        <v>0.16504623456790121</v>
      </c>
      <c r="Q5664" s="2">
        <v>10</v>
      </c>
      <c r="R5664" s="2">
        <v>6</v>
      </c>
      <c r="S5664" s="2">
        <v>2</v>
      </c>
    </row>
    <row r="5665" spans="1:19" x14ac:dyDescent="0.3">
      <c r="A5665" s="6" t="s">
        <v>640</v>
      </c>
      <c r="B5665" s="2">
        <v>12</v>
      </c>
      <c r="C5665" s="2" t="s">
        <v>391</v>
      </c>
      <c r="D5665" s="2" t="s">
        <v>22</v>
      </c>
      <c r="E5665" s="2" t="s">
        <v>16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f t="shared" si="176"/>
        <v>389265.68166000006</v>
      </c>
      <c r="M5665" s="2">
        <f t="shared" si="177"/>
        <v>778.53136332000008</v>
      </c>
      <c r="N5665" s="2">
        <v>2</v>
      </c>
      <c r="O5665" s="2">
        <v>0.12</v>
      </c>
      <c r="P5665" s="8">
        <v>8.9642556980056978E-2</v>
      </c>
      <c r="Q5665" s="2">
        <v>10</v>
      </c>
      <c r="R5665" s="2">
        <v>6</v>
      </c>
      <c r="S5665" s="2">
        <v>2</v>
      </c>
    </row>
    <row r="5666" spans="1:19" x14ac:dyDescent="0.3">
      <c r="A5666" s="6" t="s">
        <v>641</v>
      </c>
      <c r="B5666" s="2">
        <v>1</v>
      </c>
      <c r="C5666" s="2" t="s">
        <v>391</v>
      </c>
      <c r="D5666" s="2" t="s">
        <v>22</v>
      </c>
      <c r="E5666" s="2" t="s">
        <v>16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f t="shared" si="176"/>
        <v>89760</v>
      </c>
      <c r="M5666" s="2">
        <f t="shared" si="177"/>
        <v>179.52</v>
      </c>
      <c r="N5666" s="2">
        <v>2</v>
      </c>
      <c r="O5666" s="2">
        <v>0.12</v>
      </c>
      <c r="P5666" s="8">
        <v>0.17928511396011396</v>
      </c>
      <c r="Q5666" s="2">
        <v>10</v>
      </c>
      <c r="R5666" s="2">
        <v>6</v>
      </c>
      <c r="S5666" s="2">
        <v>2</v>
      </c>
    </row>
    <row r="5667" spans="1:19" x14ac:dyDescent="0.3">
      <c r="A5667" s="6" t="s">
        <v>641</v>
      </c>
      <c r="B5667" s="2">
        <v>2</v>
      </c>
      <c r="C5667" s="2" t="s">
        <v>391</v>
      </c>
      <c r="D5667" s="2" t="s">
        <v>22</v>
      </c>
      <c r="E5667" s="2" t="s">
        <v>16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f t="shared" si="176"/>
        <v>332640</v>
      </c>
      <c r="M5667" s="2">
        <f t="shared" si="177"/>
        <v>665.28</v>
      </c>
      <c r="N5667" s="2">
        <v>2</v>
      </c>
      <c r="O5667" s="2">
        <v>0.12</v>
      </c>
      <c r="P5667" s="8">
        <v>0.59761704653371317</v>
      </c>
      <c r="Q5667" s="2">
        <v>10</v>
      </c>
      <c r="R5667" s="2">
        <v>6</v>
      </c>
      <c r="S5667" s="2">
        <v>2</v>
      </c>
    </row>
    <row r="5668" spans="1:19" x14ac:dyDescent="0.3">
      <c r="A5668" s="6" t="s">
        <v>641</v>
      </c>
      <c r="B5668" s="2">
        <v>3</v>
      </c>
      <c r="C5668" s="2" t="s">
        <v>391</v>
      </c>
      <c r="D5668" s="2" t="s">
        <v>22</v>
      </c>
      <c r="E5668" s="2" t="s">
        <v>16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f t="shared" si="176"/>
        <v>105600</v>
      </c>
      <c r="M5668" s="2">
        <f t="shared" si="177"/>
        <v>211.20000000000002</v>
      </c>
      <c r="N5668" s="2">
        <v>2</v>
      </c>
      <c r="O5668" s="2">
        <v>0.12</v>
      </c>
      <c r="P5668" s="8">
        <v>4.4821278490028489E-2</v>
      </c>
      <c r="Q5668" s="2">
        <v>10</v>
      </c>
      <c r="R5668" s="2">
        <v>6</v>
      </c>
      <c r="S5668" s="2">
        <v>2</v>
      </c>
    </row>
    <row r="5669" spans="1:19" x14ac:dyDescent="0.3">
      <c r="A5669" s="6" t="s">
        <v>641</v>
      </c>
      <c r="B5669" s="2">
        <v>4</v>
      </c>
      <c r="C5669" s="2" t="s">
        <v>391</v>
      </c>
      <c r="D5669" s="2" t="s">
        <v>22</v>
      </c>
      <c r="E5669" s="2" t="s">
        <v>16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f t="shared" si="176"/>
        <v>232848</v>
      </c>
      <c r="M5669" s="2">
        <f t="shared" si="177"/>
        <v>465.69600000000003</v>
      </c>
      <c r="N5669" s="2">
        <v>2</v>
      </c>
      <c r="O5669" s="2">
        <v>0.12</v>
      </c>
      <c r="P5669" s="8">
        <v>5.7833907729069017E-2</v>
      </c>
      <c r="Q5669" s="2">
        <v>10</v>
      </c>
      <c r="R5669" s="2">
        <v>6</v>
      </c>
      <c r="S5669" s="2">
        <v>2</v>
      </c>
    </row>
    <row r="5670" spans="1:19" x14ac:dyDescent="0.3">
      <c r="A5670" s="6" t="s">
        <v>641</v>
      </c>
      <c r="B5670" s="2">
        <v>5</v>
      </c>
      <c r="C5670" s="2" t="s">
        <v>391</v>
      </c>
      <c r="D5670" s="2" t="s">
        <v>22</v>
      </c>
      <c r="E5670" s="2" t="s">
        <v>16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f t="shared" si="176"/>
        <v>222745.59999999998</v>
      </c>
      <c r="M5670" s="2">
        <f t="shared" si="177"/>
        <v>445.49119999999994</v>
      </c>
      <c r="N5670" s="2">
        <v>2</v>
      </c>
      <c r="O5670" s="2">
        <v>0.12</v>
      </c>
      <c r="P5670" s="8">
        <v>0.44821278490028488</v>
      </c>
      <c r="Q5670" s="2">
        <v>10</v>
      </c>
      <c r="R5670" s="2">
        <v>6</v>
      </c>
      <c r="S5670" s="2">
        <v>2</v>
      </c>
    </row>
    <row r="5671" spans="1:19" x14ac:dyDescent="0.3">
      <c r="A5671" s="6" t="s">
        <v>641</v>
      </c>
      <c r="B5671" s="2">
        <v>6</v>
      </c>
      <c r="C5671" s="2" t="s">
        <v>391</v>
      </c>
      <c r="D5671" s="2" t="s">
        <v>22</v>
      </c>
      <c r="E5671" s="2" t="s">
        <v>16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f t="shared" si="176"/>
        <v>250744.85333333325</v>
      </c>
      <c r="M5671" s="2">
        <f t="shared" si="177"/>
        <v>501.48970666666651</v>
      </c>
      <c r="N5671" s="2">
        <v>2</v>
      </c>
      <c r="O5671" s="2">
        <v>0.12</v>
      </c>
      <c r="P5671" s="8">
        <v>0.22410639245014244</v>
      </c>
      <c r="Q5671" s="2">
        <v>10</v>
      </c>
      <c r="R5671" s="2">
        <v>6</v>
      </c>
      <c r="S5671" s="2">
        <v>2</v>
      </c>
    </row>
    <row r="5672" spans="1:19" x14ac:dyDescent="0.3">
      <c r="A5672" s="6" t="s">
        <v>641</v>
      </c>
      <c r="B5672" s="2">
        <v>7</v>
      </c>
      <c r="C5672" s="2" t="s">
        <v>391</v>
      </c>
      <c r="D5672" s="2" t="s">
        <v>22</v>
      </c>
      <c r="E5672" s="2" t="s">
        <v>16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f t="shared" si="176"/>
        <v>58080</v>
      </c>
      <c r="M5672" s="2">
        <f t="shared" si="177"/>
        <v>116.16</v>
      </c>
      <c r="N5672" s="2">
        <v>2</v>
      </c>
      <c r="O5672" s="2">
        <v>0.12</v>
      </c>
      <c r="P5672" s="8">
        <v>0.22410639245014244</v>
      </c>
      <c r="Q5672" s="2">
        <v>10</v>
      </c>
      <c r="R5672" s="2">
        <v>6</v>
      </c>
      <c r="S5672" s="2">
        <v>2</v>
      </c>
    </row>
    <row r="5673" spans="1:19" x14ac:dyDescent="0.3">
      <c r="A5673" s="6" t="s">
        <v>641</v>
      </c>
      <c r="B5673" s="2">
        <v>8</v>
      </c>
      <c r="C5673" s="2" t="s">
        <v>391</v>
      </c>
      <c r="D5673" s="2" t="s">
        <v>22</v>
      </c>
      <c r="E5673" s="2" t="s">
        <v>16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f t="shared" si="176"/>
        <v>47520</v>
      </c>
      <c r="M5673" s="2">
        <f t="shared" si="177"/>
        <v>95.04</v>
      </c>
      <c r="N5673" s="2">
        <v>2</v>
      </c>
      <c r="O5673" s="2">
        <v>0.12</v>
      </c>
      <c r="P5673" s="8">
        <v>0.11952340930674264</v>
      </c>
      <c r="Q5673" s="2">
        <v>10</v>
      </c>
      <c r="R5673" s="2">
        <v>6</v>
      </c>
      <c r="S5673" s="2">
        <v>2</v>
      </c>
    </row>
    <row r="5674" spans="1:19" x14ac:dyDescent="0.3">
      <c r="A5674" s="6" t="s">
        <v>641</v>
      </c>
      <c r="B5674" s="2">
        <v>9</v>
      </c>
      <c r="C5674" s="2" t="s">
        <v>391</v>
      </c>
      <c r="D5674" s="2" t="s">
        <v>22</v>
      </c>
      <c r="E5674" s="2" t="s">
        <v>16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f t="shared" si="176"/>
        <v>52800</v>
      </c>
      <c r="M5674" s="2">
        <f t="shared" si="177"/>
        <v>105.60000000000001</v>
      </c>
      <c r="N5674" s="2">
        <v>2</v>
      </c>
      <c r="O5674" s="2">
        <v>0.12</v>
      </c>
      <c r="P5674" s="8">
        <v>0.25612159137159135</v>
      </c>
      <c r="Q5674" s="2">
        <v>10</v>
      </c>
      <c r="R5674" s="2">
        <v>6</v>
      </c>
      <c r="S5674" s="2">
        <v>2</v>
      </c>
    </row>
    <row r="5675" spans="1:19" x14ac:dyDescent="0.3">
      <c r="A5675" s="6" t="s">
        <v>641</v>
      </c>
      <c r="B5675" s="2">
        <v>10</v>
      </c>
      <c r="C5675" s="2" t="s">
        <v>391</v>
      </c>
      <c r="D5675" s="2" t="s">
        <v>22</v>
      </c>
      <c r="E5675" s="2" t="s">
        <v>16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f t="shared" si="176"/>
        <v>55440</v>
      </c>
      <c r="M5675" s="2">
        <f t="shared" si="177"/>
        <v>110.88</v>
      </c>
      <c r="N5675" s="2">
        <v>2</v>
      </c>
      <c r="O5675" s="2">
        <v>0.12</v>
      </c>
      <c r="P5675" s="8">
        <v>0.59761704653371317</v>
      </c>
      <c r="Q5675" s="2">
        <v>10</v>
      </c>
      <c r="R5675" s="2">
        <v>6</v>
      </c>
      <c r="S5675" s="2">
        <v>2</v>
      </c>
    </row>
    <row r="5676" spans="1:19" x14ac:dyDescent="0.3">
      <c r="A5676" s="6" t="s">
        <v>641</v>
      </c>
      <c r="B5676" s="2">
        <v>11</v>
      </c>
      <c r="C5676" s="2" t="s">
        <v>391</v>
      </c>
      <c r="D5676" s="2" t="s">
        <v>22</v>
      </c>
      <c r="E5676" s="2" t="s">
        <v>16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f t="shared" si="176"/>
        <v>55440</v>
      </c>
      <c r="M5676" s="2">
        <f t="shared" si="177"/>
        <v>110.88</v>
      </c>
      <c r="N5676" s="2">
        <v>2</v>
      </c>
      <c r="O5676" s="2">
        <v>0.12</v>
      </c>
      <c r="P5676" s="8">
        <v>5.2730915870621752E-2</v>
      </c>
      <c r="Q5676" s="2">
        <v>10</v>
      </c>
      <c r="R5676" s="2">
        <v>6</v>
      </c>
      <c r="S5676" s="2">
        <v>2</v>
      </c>
    </row>
    <row r="5677" spans="1:19" x14ac:dyDescent="0.3">
      <c r="A5677" s="6" t="s">
        <v>641</v>
      </c>
      <c r="B5677" s="2">
        <v>12</v>
      </c>
      <c r="C5677" s="2" t="s">
        <v>391</v>
      </c>
      <c r="D5677" s="2" t="s">
        <v>22</v>
      </c>
      <c r="E5677" s="2" t="s">
        <v>16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f t="shared" si="176"/>
        <v>47520</v>
      </c>
      <c r="M5677" s="2">
        <f t="shared" si="177"/>
        <v>95.04</v>
      </c>
      <c r="N5677" s="2">
        <v>2</v>
      </c>
      <c r="O5677" s="2">
        <v>0.12</v>
      </c>
      <c r="P5677" s="8">
        <v>6.1822453089694467E-2</v>
      </c>
      <c r="Q5677" s="2">
        <v>10</v>
      </c>
      <c r="R5677" s="2">
        <v>6</v>
      </c>
      <c r="S5677" s="2">
        <v>2</v>
      </c>
    </row>
    <row r="5678" spans="1:19" x14ac:dyDescent="0.3">
      <c r="A5678" s="6" t="s">
        <v>642</v>
      </c>
      <c r="B5678" s="2">
        <v>1</v>
      </c>
      <c r="C5678" s="2" t="s">
        <v>391</v>
      </c>
      <c r="D5678" s="2" t="s">
        <v>22</v>
      </c>
      <c r="E5678" s="2" t="s">
        <v>16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f t="shared" si="176"/>
        <v>1489305.5999999999</v>
      </c>
      <c r="M5678" s="2">
        <f t="shared" si="177"/>
        <v>2978.6111999999998</v>
      </c>
      <c r="N5678" s="2">
        <v>2</v>
      </c>
      <c r="O5678" s="2">
        <v>0.12</v>
      </c>
      <c r="P5678" s="8">
        <v>0.44821278490028488</v>
      </c>
      <c r="Q5678" s="2">
        <v>10</v>
      </c>
      <c r="R5678" s="2">
        <v>6</v>
      </c>
      <c r="S5678" s="2">
        <v>2</v>
      </c>
    </row>
    <row r="5679" spans="1:19" x14ac:dyDescent="0.3">
      <c r="A5679" s="6" t="s">
        <v>642</v>
      </c>
      <c r="B5679" s="2">
        <v>2</v>
      </c>
      <c r="C5679" s="2" t="s">
        <v>391</v>
      </c>
      <c r="D5679" s="2" t="s">
        <v>22</v>
      </c>
      <c r="E5679" s="2" t="s">
        <v>16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f t="shared" si="176"/>
        <v>912614.40000000002</v>
      </c>
      <c r="M5679" s="2">
        <f t="shared" si="177"/>
        <v>1825.2288000000001</v>
      </c>
      <c r="N5679" s="2">
        <v>2</v>
      </c>
      <c r="O5679" s="2">
        <v>0.12</v>
      </c>
      <c r="P5679" s="8">
        <v>0.25612159137159135</v>
      </c>
      <c r="Q5679" s="2">
        <v>10</v>
      </c>
      <c r="R5679" s="2">
        <v>6</v>
      </c>
      <c r="S5679" s="2">
        <v>2</v>
      </c>
    </row>
    <row r="5680" spans="1:19" x14ac:dyDescent="0.3">
      <c r="A5680" s="6" t="s">
        <v>642</v>
      </c>
      <c r="B5680" s="2">
        <v>3</v>
      </c>
      <c r="C5680" s="2" t="s">
        <v>391</v>
      </c>
      <c r="D5680" s="2" t="s">
        <v>22</v>
      </c>
      <c r="E5680" s="2" t="s">
        <v>16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f t="shared" si="176"/>
        <v>695808</v>
      </c>
      <c r="M5680" s="2">
        <f t="shared" si="177"/>
        <v>1391.616</v>
      </c>
      <c r="N5680" s="2">
        <v>2</v>
      </c>
      <c r="O5680" s="2">
        <v>0.12</v>
      </c>
      <c r="P5680" s="8">
        <v>0.19920568217790438</v>
      </c>
      <c r="Q5680" s="2">
        <v>10</v>
      </c>
      <c r="R5680" s="2">
        <v>6</v>
      </c>
      <c r="S5680" s="2">
        <v>2</v>
      </c>
    </row>
    <row r="5681" spans="1:19" x14ac:dyDescent="0.3">
      <c r="A5681" s="6" t="s">
        <v>642</v>
      </c>
      <c r="B5681" s="2">
        <v>4</v>
      </c>
      <c r="C5681" s="2" t="s">
        <v>391</v>
      </c>
      <c r="D5681" s="2" t="s">
        <v>22</v>
      </c>
      <c r="E5681" s="2" t="s">
        <v>16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f t="shared" si="176"/>
        <v>997017.59999999998</v>
      </c>
      <c r="M5681" s="2">
        <f t="shared" si="177"/>
        <v>1994.0352</v>
      </c>
      <c r="N5681" s="2">
        <v>2</v>
      </c>
      <c r="O5681" s="2">
        <v>0.12</v>
      </c>
      <c r="P5681" s="8">
        <v>0.11205319622507122</v>
      </c>
      <c r="Q5681" s="2">
        <v>10</v>
      </c>
      <c r="R5681" s="2">
        <v>6</v>
      </c>
      <c r="S5681" s="2">
        <v>2</v>
      </c>
    </row>
    <row r="5682" spans="1:19" x14ac:dyDescent="0.3">
      <c r="A5682" s="6" t="s">
        <v>642</v>
      </c>
      <c r="B5682" s="2">
        <v>5</v>
      </c>
      <c r="C5682" s="2" t="s">
        <v>391</v>
      </c>
      <c r="D5682" s="2" t="s">
        <v>22</v>
      </c>
      <c r="E5682" s="2" t="s">
        <v>16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f t="shared" si="176"/>
        <v>1236141.5563636364</v>
      </c>
      <c r="M5682" s="2">
        <f t="shared" si="177"/>
        <v>2472.283112727273</v>
      </c>
      <c r="N5682" s="2">
        <v>2</v>
      </c>
      <c r="O5682" s="2">
        <v>0.12</v>
      </c>
      <c r="P5682" s="8">
        <v>0.22410639245014244</v>
      </c>
      <c r="Q5682" s="2">
        <v>10</v>
      </c>
      <c r="R5682" s="2">
        <v>6</v>
      </c>
      <c r="S5682" s="2">
        <v>2</v>
      </c>
    </row>
    <row r="5683" spans="1:19" x14ac:dyDescent="0.3">
      <c r="A5683" s="6" t="s">
        <v>642</v>
      </c>
      <c r="B5683" s="2">
        <v>6</v>
      </c>
      <c r="C5683" s="2" t="s">
        <v>391</v>
      </c>
      <c r="D5683" s="2" t="s">
        <v>22</v>
      </c>
      <c r="E5683" s="2" t="s">
        <v>16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f t="shared" si="176"/>
        <v>1246716.1483636366</v>
      </c>
      <c r="M5683" s="2">
        <f t="shared" si="177"/>
        <v>2493.4322967272733</v>
      </c>
      <c r="N5683" s="2">
        <v>2</v>
      </c>
      <c r="O5683" s="2">
        <v>0.12</v>
      </c>
      <c r="P5683" s="8">
        <v>0.59761704653371317</v>
      </c>
      <c r="Q5683" s="2">
        <v>10</v>
      </c>
      <c r="R5683" s="2">
        <v>6</v>
      </c>
      <c r="S5683" s="2">
        <v>2</v>
      </c>
    </row>
    <row r="5684" spans="1:19" x14ac:dyDescent="0.3">
      <c r="A5684" s="6" t="s">
        <v>642</v>
      </c>
      <c r="B5684" s="2">
        <v>7</v>
      </c>
      <c r="C5684" s="2" t="s">
        <v>391</v>
      </c>
      <c r="D5684" s="2" t="s">
        <v>22</v>
      </c>
      <c r="E5684" s="2" t="s">
        <v>16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f t="shared" si="176"/>
        <v>901276.29216000007</v>
      </c>
      <c r="M5684" s="2">
        <f t="shared" si="177"/>
        <v>1802.5525843200003</v>
      </c>
      <c r="N5684" s="2">
        <v>2</v>
      </c>
      <c r="O5684" s="2">
        <v>0.12</v>
      </c>
      <c r="P5684" s="8">
        <v>4.7180293147398411E-2</v>
      </c>
      <c r="Q5684" s="2">
        <v>10</v>
      </c>
      <c r="R5684" s="2">
        <v>6</v>
      </c>
      <c r="S5684" s="2">
        <v>2</v>
      </c>
    </row>
    <row r="5685" spans="1:19" x14ac:dyDescent="0.3">
      <c r="A5685" s="6" t="s">
        <v>642</v>
      </c>
      <c r="B5685" s="2">
        <v>8</v>
      </c>
      <c r="C5685" s="2" t="s">
        <v>391</v>
      </c>
      <c r="D5685" s="2" t="s">
        <v>22</v>
      </c>
      <c r="E5685" s="2" t="s">
        <v>16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f t="shared" si="176"/>
        <v>895813.36416</v>
      </c>
      <c r="M5685" s="2">
        <f t="shared" si="177"/>
        <v>1791.62672832</v>
      </c>
      <c r="N5685" s="2">
        <v>2</v>
      </c>
      <c r="O5685" s="2">
        <v>0.12</v>
      </c>
      <c r="P5685" s="8">
        <v>5.2730915870621752E-2</v>
      </c>
      <c r="Q5685" s="2">
        <v>10</v>
      </c>
      <c r="R5685" s="2">
        <v>6</v>
      </c>
      <c r="S5685" s="2">
        <v>2</v>
      </c>
    </row>
    <row r="5686" spans="1:19" x14ac:dyDescent="0.3">
      <c r="A5686" s="6" t="s">
        <v>642</v>
      </c>
      <c r="B5686" s="2">
        <v>9</v>
      </c>
      <c r="C5686" s="2" t="s">
        <v>391</v>
      </c>
      <c r="D5686" s="2" t="s">
        <v>22</v>
      </c>
      <c r="E5686" s="2" t="s">
        <v>16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f t="shared" si="176"/>
        <v>1127134.96416</v>
      </c>
      <c r="M5686" s="2">
        <f t="shared" si="177"/>
        <v>2254.26992832</v>
      </c>
      <c r="N5686" s="2">
        <v>2</v>
      </c>
      <c r="O5686" s="2">
        <v>0.12</v>
      </c>
      <c r="P5686" s="8">
        <v>0.59761704653371317</v>
      </c>
      <c r="Q5686" s="2">
        <v>10</v>
      </c>
      <c r="R5686" s="2">
        <v>6</v>
      </c>
      <c r="S5686" s="2">
        <v>2</v>
      </c>
    </row>
    <row r="5687" spans="1:19" x14ac:dyDescent="0.3">
      <c r="A5687" s="6" t="s">
        <v>642</v>
      </c>
      <c r="B5687" s="2">
        <v>10</v>
      </c>
      <c r="C5687" s="2" t="s">
        <v>391</v>
      </c>
      <c r="D5687" s="2" t="s">
        <v>22</v>
      </c>
      <c r="E5687" s="2" t="s">
        <v>16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f t="shared" si="176"/>
        <v>1120066.557552</v>
      </c>
      <c r="M5687" s="2">
        <f t="shared" si="177"/>
        <v>2240.1331151040004</v>
      </c>
      <c r="N5687" s="2">
        <v>2</v>
      </c>
      <c r="O5687" s="2">
        <v>0.12</v>
      </c>
      <c r="P5687" s="8">
        <v>0.22410639245014244</v>
      </c>
      <c r="Q5687" s="2">
        <v>10</v>
      </c>
      <c r="R5687" s="2">
        <v>6</v>
      </c>
      <c r="S5687" s="2">
        <v>2</v>
      </c>
    </row>
    <row r="5688" spans="1:19" x14ac:dyDescent="0.3">
      <c r="A5688" s="6" t="s">
        <v>642</v>
      </c>
      <c r="B5688" s="2">
        <v>11</v>
      </c>
      <c r="C5688" s="2" t="s">
        <v>391</v>
      </c>
      <c r="D5688" s="2" t="s">
        <v>22</v>
      </c>
      <c r="E5688" s="2" t="s">
        <v>16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f t="shared" si="176"/>
        <v>1134372.0501071999</v>
      </c>
      <c r="M5688" s="2">
        <f t="shared" si="177"/>
        <v>2268.7441002144001</v>
      </c>
      <c r="N5688" s="2">
        <v>2</v>
      </c>
      <c r="O5688" s="2">
        <v>0.12</v>
      </c>
      <c r="P5688" s="8">
        <v>0.19920568217790438</v>
      </c>
      <c r="Q5688" s="2">
        <v>10</v>
      </c>
      <c r="R5688" s="2">
        <v>6</v>
      </c>
      <c r="S5688" s="2">
        <v>2</v>
      </c>
    </row>
    <row r="5689" spans="1:19" x14ac:dyDescent="0.3">
      <c r="A5689" s="6" t="s">
        <v>642</v>
      </c>
      <c r="B5689" s="2">
        <v>12</v>
      </c>
      <c r="C5689" s="2" t="s">
        <v>391</v>
      </c>
      <c r="D5689" s="2" t="s">
        <v>22</v>
      </c>
      <c r="E5689" s="2" t="s">
        <v>16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f t="shared" si="176"/>
        <v>576590.90850719996</v>
      </c>
      <c r="M5689" s="2">
        <f t="shared" si="177"/>
        <v>1153.1818170143999</v>
      </c>
      <c r="N5689" s="2">
        <v>2</v>
      </c>
      <c r="O5689" s="2">
        <v>0.12</v>
      </c>
      <c r="P5689" s="8">
        <v>8.5373863790530455E-2</v>
      </c>
      <c r="Q5689" s="2">
        <v>10</v>
      </c>
      <c r="R5689" s="2">
        <v>6</v>
      </c>
      <c r="S5689" s="2">
        <v>2</v>
      </c>
    </row>
    <row r="5690" spans="1:19" x14ac:dyDescent="0.3">
      <c r="A5690" s="6" t="s">
        <v>643</v>
      </c>
      <c r="B5690" s="2">
        <v>1</v>
      </c>
      <c r="C5690" s="2" t="s">
        <v>391</v>
      </c>
      <c r="D5690" s="2" t="s">
        <v>22</v>
      </c>
      <c r="E5690" s="2" t="s">
        <v>17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f t="shared" si="176"/>
        <v>3124.7999999999997</v>
      </c>
      <c r="M5690" s="2">
        <f t="shared" si="177"/>
        <v>6.2495999999999992</v>
      </c>
      <c r="N5690" s="2">
        <v>2</v>
      </c>
      <c r="O5690" s="2">
        <v>0.12</v>
      </c>
      <c r="P5690" s="8">
        <v>8.5373863790530455E-2</v>
      </c>
      <c r="Q5690" s="2">
        <v>10</v>
      </c>
      <c r="R5690" s="2">
        <v>6</v>
      </c>
      <c r="S5690" s="2">
        <v>2</v>
      </c>
    </row>
    <row r="5691" spans="1:19" x14ac:dyDescent="0.3">
      <c r="A5691" s="6" t="s">
        <v>643</v>
      </c>
      <c r="B5691" s="2">
        <v>2</v>
      </c>
      <c r="C5691" s="2" t="s">
        <v>391</v>
      </c>
      <c r="D5691" s="2" t="s">
        <v>22</v>
      </c>
      <c r="E5691" s="2" t="s">
        <v>17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f t="shared" si="176"/>
        <v>0</v>
      </c>
      <c r="M5691" s="2">
        <f t="shared" si="177"/>
        <v>0</v>
      </c>
      <c r="N5691" s="2">
        <v>2</v>
      </c>
      <c r="O5691" s="2">
        <v>0.12</v>
      </c>
      <c r="P5691" s="8">
        <v>6.6401894059301469E-2</v>
      </c>
      <c r="Q5691" s="2">
        <v>10</v>
      </c>
      <c r="R5691" s="2">
        <v>6</v>
      </c>
      <c r="S5691" s="2">
        <v>2</v>
      </c>
    </row>
    <row r="5692" spans="1:19" x14ac:dyDescent="0.3">
      <c r="A5692" s="6" t="s">
        <v>643</v>
      </c>
      <c r="B5692" s="2">
        <v>3</v>
      </c>
      <c r="C5692" s="2" t="s">
        <v>391</v>
      </c>
      <c r="D5692" s="2" t="s">
        <v>22</v>
      </c>
      <c r="E5692" s="2" t="s">
        <v>17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f t="shared" si="176"/>
        <v>0</v>
      </c>
      <c r="M5692" s="2">
        <f t="shared" si="177"/>
        <v>0</v>
      </c>
      <c r="N5692" s="2">
        <v>2</v>
      </c>
      <c r="O5692" s="2">
        <v>0.12</v>
      </c>
      <c r="P5692" s="8">
        <v>0.65874535573361825</v>
      </c>
      <c r="Q5692" s="2">
        <v>10</v>
      </c>
      <c r="R5692" s="2">
        <v>6</v>
      </c>
      <c r="S5692" s="2">
        <v>2</v>
      </c>
    </row>
    <row r="5693" spans="1:19" x14ac:dyDescent="0.3">
      <c r="A5693" s="6" t="s">
        <v>643</v>
      </c>
      <c r="B5693" s="2">
        <v>4</v>
      </c>
      <c r="C5693" s="2" t="s">
        <v>391</v>
      </c>
      <c r="D5693" s="2" t="s">
        <v>22</v>
      </c>
      <c r="E5693" s="2" t="s">
        <v>17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f t="shared" si="176"/>
        <v>0</v>
      </c>
      <c r="M5693" s="2">
        <f t="shared" si="177"/>
        <v>0</v>
      </c>
      <c r="N5693" s="2">
        <v>2</v>
      </c>
      <c r="O5693" s="2">
        <v>0.12</v>
      </c>
      <c r="P5693" s="8">
        <v>0.93542478088675207</v>
      </c>
      <c r="Q5693" s="2">
        <v>10</v>
      </c>
      <c r="R5693" s="2">
        <v>6</v>
      </c>
      <c r="S5693" s="2">
        <v>2</v>
      </c>
    </row>
    <row r="5694" spans="1:19" x14ac:dyDescent="0.3">
      <c r="A5694" s="6" t="s">
        <v>643</v>
      </c>
      <c r="B5694" s="2">
        <v>5</v>
      </c>
      <c r="C5694" s="2" t="s">
        <v>391</v>
      </c>
      <c r="D5694" s="2" t="s">
        <v>22</v>
      </c>
      <c r="E5694" s="2" t="s">
        <v>17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f t="shared" si="176"/>
        <v>0</v>
      </c>
      <c r="M5694" s="2">
        <f t="shared" si="177"/>
        <v>0</v>
      </c>
      <c r="N5694" s="2">
        <v>2</v>
      </c>
      <c r="O5694" s="2">
        <v>0.12</v>
      </c>
      <c r="P5694" s="8">
        <v>1.0978740122649571</v>
      </c>
      <c r="Q5694" s="2">
        <v>10</v>
      </c>
      <c r="R5694" s="2">
        <v>6</v>
      </c>
      <c r="S5694" s="2">
        <v>2</v>
      </c>
    </row>
    <row r="5695" spans="1:19" x14ac:dyDescent="0.3">
      <c r="A5695" s="6" t="s">
        <v>643</v>
      </c>
      <c r="B5695" s="2">
        <v>6</v>
      </c>
      <c r="C5695" s="2" t="s">
        <v>391</v>
      </c>
      <c r="D5695" s="2" t="s">
        <v>22</v>
      </c>
      <c r="E5695" s="2" t="s">
        <v>17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f t="shared" si="176"/>
        <v>0</v>
      </c>
      <c r="M5695" s="2">
        <f t="shared" si="177"/>
        <v>0</v>
      </c>
      <c r="N5695" s="2">
        <v>2</v>
      </c>
      <c r="O5695" s="2">
        <v>0.12</v>
      </c>
      <c r="P5695" s="8">
        <v>0.51814235013354704</v>
      </c>
      <c r="Q5695" s="2">
        <v>10</v>
      </c>
      <c r="R5695" s="2">
        <v>6</v>
      </c>
      <c r="S5695" s="2">
        <v>2</v>
      </c>
    </row>
    <row r="5696" spans="1:19" x14ac:dyDescent="0.3">
      <c r="A5696" s="6" t="s">
        <v>643</v>
      </c>
      <c r="B5696" s="2">
        <v>7</v>
      </c>
      <c r="C5696" s="2" t="s">
        <v>391</v>
      </c>
      <c r="D5696" s="2" t="s">
        <v>22</v>
      </c>
      <c r="E5696" s="2" t="s">
        <v>17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f t="shared" si="176"/>
        <v>0</v>
      </c>
      <c r="M5696" s="2">
        <f t="shared" si="177"/>
        <v>0</v>
      </c>
      <c r="N5696" s="2">
        <v>2</v>
      </c>
      <c r="O5696" s="2">
        <v>0.12</v>
      </c>
      <c r="P5696" s="8">
        <v>0.5526851734757835</v>
      </c>
      <c r="Q5696" s="2">
        <v>10</v>
      </c>
      <c r="R5696" s="2">
        <v>6</v>
      </c>
      <c r="S5696" s="2">
        <v>2</v>
      </c>
    </row>
    <row r="5697" spans="1:19" x14ac:dyDescent="0.3">
      <c r="A5697" s="6" t="s">
        <v>643</v>
      </c>
      <c r="B5697" s="2">
        <v>8</v>
      </c>
      <c r="C5697" s="2" t="s">
        <v>391</v>
      </c>
      <c r="D5697" s="2" t="s">
        <v>22</v>
      </c>
      <c r="E5697" s="2" t="s">
        <v>17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f t="shared" si="176"/>
        <v>0</v>
      </c>
      <c r="M5697" s="2">
        <f t="shared" si="177"/>
        <v>0</v>
      </c>
      <c r="N5697" s="2">
        <v>2</v>
      </c>
      <c r="O5697" s="2">
        <v>0.12</v>
      </c>
      <c r="P5697" s="8">
        <v>0.60657124577838828</v>
      </c>
      <c r="Q5697" s="2">
        <v>10</v>
      </c>
      <c r="R5697" s="2">
        <v>6</v>
      </c>
      <c r="S5697" s="2">
        <v>2</v>
      </c>
    </row>
    <row r="5698" spans="1:19" x14ac:dyDescent="0.3">
      <c r="A5698" s="6" t="s">
        <v>643</v>
      </c>
      <c r="B5698" s="2">
        <v>9</v>
      </c>
      <c r="C5698" s="2" t="s">
        <v>391</v>
      </c>
      <c r="D5698" s="2" t="s">
        <v>22</v>
      </c>
      <c r="E5698" s="2" t="s">
        <v>17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f t="shared" si="176"/>
        <v>0</v>
      </c>
      <c r="M5698" s="2">
        <f t="shared" si="177"/>
        <v>0</v>
      </c>
      <c r="N5698" s="2">
        <v>2</v>
      </c>
      <c r="O5698" s="2">
        <v>0.12</v>
      </c>
      <c r="P5698" s="8">
        <v>0.46544909741987178</v>
      </c>
      <c r="Q5698" s="2">
        <v>10</v>
      </c>
      <c r="R5698" s="2">
        <v>6</v>
      </c>
      <c r="S5698" s="2">
        <v>2</v>
      </c>
    </row>
    <row r="5699" spans="1:19" x14ac:dyDescent="0.3">
      <c r="A5699" s="6" t="s">
        <v>643</v>
      </c>
      <c r="B5699" s="2">
        <v>10</v>
      </c>
      <c r="C5699" s="2" t="s">
        <v>391</v>
      </c>
      <c r="D5699" s="2" t="s">
        <v>22</v>
      </c>
      <c r="E5699" s="2" t="s">
        <v>17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f t="shared" ref="L5699:L5762" si="178">H5699*1.2</f>
        <v>0</v>
      </c>
      <c r="M5699" s="2">
        <f t="shared" ref="M5699:M5762" si="179">L5699*0.002</f>
        <v>0</v>
      </c>
      <c r="N5699" s="2">
        <v>2</v>
      </c>
      <c r="O5699" s="2">
        <v>0.12</v>
      </c>
      <c r="P5699" s="8">
        <v>0.67014027875739646</v>
      </c>
      <c r="Q5699" s="2">
        <v>10</v>
      </c>
      <c r="R5699" s="2">
        <v>6</v>
      </c>
      <c r="S5699" s="2">
        <v>2</v>
      </c>
    </row>
    <row r="5700" spans="1:19" x14ac:dyDescent="0.3">
      <c r="A5700" s="6" t="s">
        <v>643</v>
      </c>
      <c r="B5700" s="2">
        <v>11</v>
      </c>
      <c r="C5700" s="2" t="s">
        <v>391</v>
      </c>
      <c r="D5700" s="2" t="s">
        <v>22</v>
      </c>
      <c r="E5700" s="2" t="s">
        <v>17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f t="shared" si="178"/>
        <v>0</v>
      </c>
      <c r="M5700" s="2">
        <f t="shared" si="179"/>
        <v>0</v>
      </c>
      <c r="N5700" s="2">
        <v>2</v>
      </c>
      <c r="O5700" s="2">
        <v>0.12</v>
      </c>
      <c r="P5700" s="8">
        <v>0.5526851734757835</v>
      </c>
      <c r="Q5700" s="2">
        <v>10</v>
      </c>
      <c r="R5700" s="2">
        <v>6</v>
      </c>
      <c r="S5700" s="2">
        <v>2</v>
      </c>
    </row>
    <row r="5701" spans="1:19" x14ac:dyDescent="0.3">
      <c r="A5701" s="6" t="s">
        <v>643</v>
      </c>
      <c r="B5701" s="2">
        <v>12</v>
      </c>
      <c r="C5701" s="2" t="s">
        <v>391</v>
      </c>
      <c r="D5701" s="2" t="s">
        <v>22</v>
      </c>
      <c r="E5701" s="2" t="s">
        <v>17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f t="shared" si="178"/>
        <v>0</v>
      </c>
      <c r="M5701" s="2">
        <f t="shared" si="179"/>
        <v>0</v>
      </c>
      <c r="N5701" s="2">
        <v>2</v>
      </c>
      <c r="O5701" s="2">
        <v>0.12</v>
      </c>
      <c r="P5701" s="8">
        <v>0.52458210536182337</v>
      </c>
      <c r="Q5701" s="2">
        <v>10</v>
      </c>
      <c r="R5701" s="2">
        <v>6</v>
      </c>
      <c r="S5701" s="2">
        <v>2</v>
      </c>
    </row>
    <row r="5702" spans="1:19" x14ac:dyDescent="0.3">
      <c r="A5702" s="6" t="s">
        <v>644</v>
      </c>
      <c r="B5702" s="2">
        <v>1</v>
      </c>
      <c r="C5702" s="2" t="s">
        <v>391</v>
      </c>
      <c r="D5702" s="2" t="s">
        <v>22</v>
      </c>
      <c r="E5702" s="2" t="s">
        <v>17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f t="shared" si="178"/>
        <v>344256</v>
      </c>
      <c r="M5702" s="2">
        <f t="shared" si="179"/>
        <v>688.51200000000006</v>
      </c>
      <c r="N5702" s="2">
        <v>2</v>
      </c>
      <c r="O5702" s="2">
        <v>0.12</v>
      </c>
      <c r="P5702" s="8">
        <v>0.62227311598901103</v>
      </c>
      <c r="Q5702" s="2">
        <v>10</v>
      </c>
      <c r="R5702" s="2">
        <v>6</v>
      </c>
      <c r="S5702" s="2">
        <v>2</v>
      </c>
    </row>
    <row r="5703" spans="1:19" x14ac:dyDescent="0.3">
      <c r="A5703" s="6" t="s">
        <v>644</v>
      </c>
      <c r="B5703" s="2">
        <v>2</v>
      </c>
      <c r="C5703" s="2" t="s">
        <v>391</v>
      </c>
      <c r="D5703" s="2" t="s">
        <v>22</v>
      </c>
      <c r="E5703" s="2" t="s">
        <v>17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f t="shared" si="178"/>
        <v>400128</v>
      </c>
      <c r="M5703" s="2">
        <f t="shared" si="179"/>
        <v>800.25599999999997</v>
      </c>
      <c r="N5703" s="2">
        <v>2</v>
      </c>
      <c r="O5703" s="2">
        <v>0.12</v>
      </c>
      <c r="P5703" s="8">
        <v>0.60657124577838828</v>
      </c>
      <c r="Q5703" s="2">
        <v>10</v>
      </c>
      <c r="R5703" s="2">
        <v>6</v>
      </c>
      <c r="S5703" s="2">
        <v>2</v>
      </c>
    </row>
    <row r="5704" spans="1:19" x14ac:dyDescent="0.3">
      <c r="A5704" s="6" t="s">
        <v>644</v>
      </c>
      <c r="B5704" s="2">
        <v>3</v>
      </c>
      <c r="C5704" s="2" t="s">
        <v>391</v>
      </c>
      <c r="D5704" s="2" t="s">
        <v>22</v>
      </c>
      <c r="E5704" s="2" t="s">
        <v>17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f t="shared" si="178"/>
        <v>229248</v>
      </c>
      <c r="M5704" s="2">
        <f t="shared" si="179"/>
        <v>458.49600000000004</v>
      </c>
      <c r="N5704" s="2">
        <v>2</v>
      </c>
      <c r="O5704" s="2">
        <v>0.12</v>
      </c>
      <c r="P5704" s="8">
        <v>1.580988853760684</v>
      </c>
      <c r="Q5704" s="2">
        <v>10</v>
      </c>
      <c r="R5704" s="2">
        <v>6</v>
      </c>
      <c r="S5704" s="2">
        <v>2</v>
      </c>
    </row>
    <row r="5705" spans="1:19" x14ac:dyDescent="0.3">
      <c r="A5705" s="6" t="s">
        <v>644</v>
      </c>
      <c r="B5705" s="2">
        <v>4</v>
      </c>
      <c r="C5705" s="2" t="s">
        <v>391</v>
      </c>
      <c r="D5705" s="2" t="s">
        <v>22</v>
      </c>
      <c r="E5705" s="2" t="s">
        <v>17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f t="shared" si="178"/>
        <v>118195.2</v>
      </c>
      <c r="M5705" s="2">
        <f t="shared" si="179"/>
        <v>236.3904</v>
      </c>
      <c r="N5705" s="2">
        <v>2</v>
      </c>
      <c r="O5705" s="2">
        <v>0.12</v>
      </c>
      <c r="P5705" s="8">
        <v>1.0690568924420023</v>
      </c>
      <c r="Q5705" s="2">
        <v>10</v>
      </c>
      <c r="R5705" s="2">
        <v>6</v>
      </c>
      <c r="S5705" s="2">
        <v>2</v>
      </c>
    </row>
    <row r="5706" spans="1:19" x14ac:dyDescent="0.3">
      <c r="A5706" s="6" t="s">
        <v>644</v>
      </c>
      <c r="B5706" s="2">
        <v>5</v>
      </c>
      <c r="C5706" s="2" t="s">
        <v>391</v>
      </c>
      <c r="D5706" s="2" t="s">
        <v>22</v>
      </c>
      <c r="E5706" s="2" t="s">
        <v>17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f t="shared" si="178"/>
        <v>258908.10375757574</v>
      </c>
      <c r="M5706" s="2">
        <f t="shared" si="179"/>
        <v>517.81620751515152</v>
      </c>
      <c r="N5706" s="2">
        <v>2</v>
      </c>
      <c r="O5706" s="2">
        <v>0.12</v>
      </c>
      <c r="P5706" s="8">
        <v>0.69864709871406361</v>
      </c>
      <c r="Q5706" s="2">
        <v>10</v>
      </c>
      <c r="R5706" s="2">
        <v>6</v>
      </c>
      <c r="S5706" s="2">
        <v>2</v>
      </c>
    </row>
    <row r="5707" spans="1:19" x14ac:dyDescent="0.3">
      <c r="A5707" s="6" t="s">
        <v>644</v>
      </c>
      <c r="B5707" s="2">
        <v>6</v>
      </c>
      <c r="C5707" s="2" t="s">
        <v>391</v>
      </c>
      <c r="D5707" s="2" t="s">
        <v>22</v>
      </c>
      <c r="E5707" s="2" t="s">
        <v>17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f t="shared" si="178"/>
        <v>266024.175579798</v>
      </c>
      <c r="M5707" s="2">
        <f t="shared" si="179"/>
        <v>532.048351159596</v>
      </c>
      <c r="N5707" s="2">
        <v>2</v>
      </c>
      <c r="O5707" s="2">
        <v>0.12</v>
      </c>
      <c r="P5707" s="8">
        <v>0.29608134293345545</v>
      </c>
      <c r="Q5707" s="2">
        <v>10</v>
      </c>
      <c r="R5707" s="2">
        <v>6</v>
      </c>
      <c r="S5707" s="2">
        <v>2</v>
      </c>
    </row>
    <row r="5708" spans="1:19" x14ac:dyDescent="0.3">
      <c r="A5708" s="6" t="s">
        <v>644</v>
      </c>
      <c r="B5708" s="2">
        <v>7</v>
      </c>
      <c r="C5708" s="2" t="s">
        <v>391</v>
      </c>
      <c r="D5708" s="2" t="s">
        <v>22</v>
      </c>
      <c r="E5708" s="2" t="s">
        <v>17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f t="shared" si="178"/>
        <v>294469.19520000002</v>
      </c>
      <c r="M5708" s="2">
        <f t="shared" si="179"/>
        <v>588.9383904</v>
      </c>
      <c r="N5708" s="2">
        <v>2</v>
      </c>
      <c r="O5708" s="2">
        <v>0.12</v>
      </c>
      <c r="P5708" s="8">
        <v>0.33161110408547012</v>
      </c>
      <c r="Q5708" s="2">
        <v>10</v>
      </c>
      <c r="R5708" s="2">
        <v>6</v>
      </c>
      <c r="S5708" s="2">
        <v>2</v>
      </c>
    </row>
    <row r="5709" spans="1:19" x14ac:dyDescent="0.3">
      <c r="A5709" s="6" t="s">
        <v>644</v>
      </c>
      <c r="B5709" s="2">
        <v>8</v>
      </c>
      <c r="C5709" s="2" t="s">
        <v>391</v>
      </c>
      <c r="D5709" s="2" t="s">
        <v>22</v>
      </c>
      <c r="E5709" s="2" t="s">
        <v>17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f t="shared" si="178"/>
        <v>319429.19520000002</v>
      </c>
      <c r="M5709" s="2">
        <f t="shared" si="179"/>
        <v>638.85839040000008</v>
      </c>
      <c r="N5709" s="2">
        <v>2</v>
      </c>
      <c r="O5709" s="2">
        <v>0.12</v>
      </c>
      <c r="P5709" s="8">
        <v>0.33967989763589745</v>
      </c>
      <c r="Q5709" s="2">
        <v>10</v>
      </c>
      <c r="R5709" s="2">
        <v>6</v>
      </c>
      <c r="S5709" s="2">
        <v>2</v>
      </c>
    </row>
    <row r="5710" spans="1:19" x14ac:dyDescent="0.3">
      <c r="A5710" s="6" t="s">
        <v>644</v>
      </c>
      <c r="B5710" s="2">
        <v>9</v>
      </c>
      <c r="C5710" s="2" t="s">
        <v>391</v>
      </c>
      <c r="D5710" s="2" t="s">
        <v>22</v>
      </c>
      <c r="E5710" s="2" t="s">
        <v>17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f t="shared" si="178"/>
        <v>321349.19520000002</v>
      </c>
      <c r="M5710" s="2">
        <f t="shared" si="179"/>
        <v>642.69839039999999</v>
      </c>
      <c r="N5710" s="2">
        <v>2</v>
      </c>
      <c r="O5710" s="2">
        <v>0.12</v>
      </c>
      <c r="P5710" s="8">
        <v>0.27582168735992402</v>
      </c>
      <c r="Q5710" s="2">
        <v>10</v>
      </c>
      <c r="R5710" s="2">
        <v>6</v>
      </c>
      <c r="S5710" s="2">
        <v>2</v>
      </c>
    </row>
    <row r="5711" spans="1:19" x14ac:dyDescent="0.3">
      <c r="A5711" s="6" t="s">
        <v>644</v>
      </c>
      <c r="B5711" s="2">
        <v>10</v>
      </c>
      <c r="C5711" s="2" t="s">
        <v>391</v>
      </c>
      <c r="D5711" s="2" t="s">
        <v>22</v>
      </c>
      <c r="E5711" s="2" t="s">
        <v>17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f t="shared" si="178"/>
        <v>311521.73544000008</v>
      </c>
      <c r="M5711" s="2">
        <f t="shared" si="179"/>
        <v>623.0434708800002</v>
      </c>
      <c r="N5711" s="2">
        <v>2</v>
      </c>
      <c r="O5711" s="2">
        <v>0.12</v>
      </c>
      <c r="P5711" s="8">
        <v>0.37877494016722407</v>
      </c>
      <c r="Q5711" s="2">
        <v>10</v>
      </c>
      <c r="R5711" s="2">
        <v>6</v>
      </c>
      <c r="S5711" s="2">
        <v>2</v>
      </c>
    </row>
    <row r="5712" spans="1:19" x14ac:dyDescent="0.3">
      <c r="A5712" s="6" t="s">
        <v>644</v>
      </c>
      <c r="B5712" s="2">
        <v>11</v>
      </c>
      <c r="C5712" s="2" t="s">
        <v>391</v>
      </c>
      <c r="D5712" s="2" t="s">
        <v>22</v>
      </c>
      <c r="E5712" s="2" t="s">
        <v>17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f t="shared" si="178"/>
        <v>284017.90898400004</v>
      </c>
      <c r="M5712" s="2">
        <f t="shared" si="179"/>
        <v>568.03581796800006</v>
      </c>
      <c r="N5712" s="2">
        <v>2</v>
      </c>
      <c r="O5712" s="2">
        <v>0.12</v>
      </c>
      <c r="P5712" s="8">
        <v>0.33161110408547012</v>
      </c>
      <c r="Q5712" s="2">
        <v>10</v>
      </c>
      <c r="R5712" s="2">
        <v>6</v>
      </c>
      <c r="S5712" s="2">
        <v>2</v>
      </c>
    </row>
    <row r="5713" spans="1:19" x14ac:dyDescent="0.3">
      <c r="A5713" s="6" t="s">
        <v>644</v>
      </c>
      <c r="B5713" s="2">
        <v>12</v>
      </c>
      <c r="C5713" s="2" t="s">
        <v>391</v>
      </c>
      <c r="D5713" s="2" t="s">
        <v>22</v>
      </c>
      <c r="E5713" s="2" t="s">
        <v>17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f t="shared" si="178"/>
        <v>281137.90898400004</v>
      </c>
      <c r="M5713" s="2">
        <f t="shared" si="179"/>
        <v>562.27581796800007</v>
      </c>
      <c r="N5713" s="2">
        <v>2</v>
      </c>
      <c r="O5713" s="2">
        <v>0.12</v>
      </c>
      <c r="P5713" s="8">
        <v>0.30264352232412883</v>
      </c>
      <c r="Q5713" s="2">
        <v>10</v>
      </c>
      <c r="R5713" s="2">
        <v>6</v>
      </c>
      <c r="S5713" s="2">
        <v>2</v>
      </c>
    </row>
    <row r="5714" spans="1:19" x14ac:dyDescent="0.3">
      <c r="A5714" s="6" t="s">
        <v>645</v>
      </c>
      <c r="B5714" s="2">
        <v>1</v>
      </c>
      <c r="C5714" s="2" t="s">
        <v>391</v>
      </c>
      <c r="D5714" s="2" t="s">
        <v>22</v>
      </c>
      <c r="E5714" s="2" t="s">
        <v>17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f t="shared" si="178"/>
        <v>31680</v>
      </c>
      <c r="M5714" s="2">
        <f t="shared" si="179"/>
        <v>63.36</v>
      </c>
      <c r="N5714" s="2">
        <v>2</v>
      </c>
      <c r="O5714" s="2">
        <v>0.12</v>
      </c>
      <c r="P5714" s="8">
        <v>0.36299265099358974</v>
      </c>
      <c r="Q5714" s="2">
        <v>10</v>
      </c>
      <c r="R5714" s="2">
        <v>6</v>
      </c>
      <c r="S5714" s="2">
        <v>2</v>
      </c>
    </row>
    <row r="5715" spans="1:19" x14ac:dyDescent="0.3">
      <c r="A5715" s="6" t="s">
        <v>645</v>
      </c>
      <c r="B5715" s="2">
        <v>2</v>
      </c>
      <c r="C5715" s="2" t="s">
        <v>391</v>
      </c>
      <c r="D5715" s="2" t="s">
        <v>22</v>
      </c>
      <c r="E5715" s="2" t="s">
        <v>17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f t="shared" si="178"/>
        <v>200640</v>
      </c>
      <c r="M5715" s="2">
        <f t="shared" si="179"/>
        <v>401.28000000000003</v>
      </c>
      <c r="N5715" s="2">
        <v>2</v>
      </c>
      <c r="O5715" s="2">
        <v>0.12</v>
      </c>
      <c r="P5715" s="8">
        <v>0.36921728003901894</v>
      </c>
      <c r="Q5715" s="2">
        <v>10</v>
      </c>
      <c r="R5715" s="2">
        <v>6</v>
      </c>
      <c r="S5715" s="2">
        <v>2</v>
      </c>
    </row>
    <row r="5716" spans="1:19" x14ac:dyDescent="0.3">
      <c r="A5716" s="6" t="s">
        <v>645</v>
      </c>
      <c r="B5716" s="2">
        <v>3</v>
      </c>
      <c r="C5716" s="2" t="s">
        <v>391</v>
      </c>
      <c r="D5716" s="2" t="s">
        <v>22</v>
      </c>
      <c r="E5716" s="2" t="s">
        <v>17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f t="shared" si="178"/>
        <v>15840</v>
      </c>
      <c r="M5716" s="2">
        <f t="shared" si="179"/>
        <v>31.68</v>
      </c>
      <c r="N5716" s="2">
        <v>2</v>
      </c>
      <c r="O5716" s="2">
        <v>0.12</v>
      </c>
      <c r="P5716" s="8">
        <v>1.9861669017094019E-2</v>
      </c>
      <c r="Q5716" s="2">
        <v>10</v>
      </c>
      <c r="R5716" s="2">
        <v>6</v>
      </c>
      <c r="S5716" s="2">
        <v>2</v>
      </c>
    </row>
    <row r="5717" spans="1:19" x14ac:dyDescent="0.3">
      <c r="A5717" s="6" t="s">
        <v>645</v>
      </c>
      <c r="B5717" s="2">
        <v>4</v>
      </c>
      <c r="C5717" s="2" t="s">
        <v>391</v>
      </c>
      <c r="D5717" s="2" t="s">
        <v>22</v>
      </c>
      <c r="E5717" s="2" t="s">
        <v>17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f t="shared" si="178"/>
        <v>136576</v>
      </c>
      <c r="M5717" s="2">
        <f t="shared" si="179"/>
        <v>273.15199999999999</v>
      </c>
      <c r="N5717" s="2">
        <v>2</v>
      </c>
      <c r="O5717" s="2">
        <v>0.12</v>
      </c>
      <c r="P5717" s="8">
        <v>4.3762562848503023E-2</v>
      </c>
      <c r="Q5717" s="2">
        <v>10</v>
      </c>
      <c r="R5717" s="2">
        <v>6</v>
      </c>
      <c r="S5717" s="2">
        <v>2</v>
      </c>
    </row>
    <row r="5718" spans="1:19" x14ac:dyDescent="0.3">
      <c r="A5718" s="6" t="s">
        <v>645</v>
      </c>
      <c r="B5718" s="2">
        <v>5</v>
      </c>
      <c r="C5718" s="2" t="s">
        <v>391</v>
      </c>
      <c r="D5718" s="2" t="s">
        <v>22</v>
      </c>
      <c r="E5718" s="2" t="s">
        <v>17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f t="shared" si="178"/>
        <v>127048.5333333333</v>
      </c>
      <c r="M5718" s="2">
        <f t="shared" si="179"/>
        <v>254.09706666666659</v>
      </c>
      <c r="N5718" s="2">
        <v>2</v>
      </c>
      <c r="O5718" s="2">
        <v>0.12</v>
      </c>
      <c r="P5718" s="8">
        <v>5.7351627506378358E-2</v>
      </c>
      <c r="Q5718" s="2">
        <v>10</v>
      </c>
      <c r="R5718" s="2">
        <v>6</v>
      </c>
      <c r="S5718" s="2">
        <v>2</v>
      </c>
    </row>
    <row r="5719" spans="1:19" x14ac:dyDescent="0.3">
      <c r="A5719" s="6" t="s">
        <v>645</v>
      </c>
      <c r="B5719" s="2">
        <v>6</v>
      </c>
      <c r="C5719" s="2" t="s">
        <v>391</v>
      </c>
      <c r="D5719" s="2" t="s">
        <v>22</v>
      </c>
      <c r="E5719" s="2" t="s">
        <v>17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f t="shared" si="178"/>
        <v>146442.95111111106</v>
      </c>
      <c r="M5719" s="2">
        <f t="shared" si="179"/>
        <v>292.88590222222211</v>
      </c>
      <c r="N5719" s="2">
        <v>2</v>
      </c>
      <c r="O5719" s="2">
        <v>0.12</v>
      </c>
      <c r="P5719" s="8">
        <v>4.964238085111828E-2</v>
      </c>
      <c r="Q5719" s="2">
        <v>10</v>
      </c>
      <c r="R5719" s="2">
        <v>6</v>
      </c>
      <c r="S5719" s="2">
        <v>2</v>
      </c>
    </row>
    <row r="5720" spans="1:19" x14ac:dyDescent="0.3">
      <c r="A5720" s="6" t="s">
        <v>645</v>
      </c>
      <c r="B5720" s="2">
        <v>7</v>
      </c>
      <c r="C5720" s="2" t="s">
        <v>391</v>
      </c>
      <c r="D5720" s="2" t="s">
        <v>22</v>
      </c>
      <c r="E5720" s="2" t="s">
        <v>17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f t="shared" si="178"/>
        <v>58080</v>
      </c>
      <c r="M5720" s="2">
        <f t="shared" si="179"/>
        <v>116.16</v>
      </c>
      <c r="N5720" s="2">
        <v>2</v>
      </c>
      <c r="O5720" s="2">
        <v>0.12</v>
      </c>
      <c r="P5720" s="8">
        <v>4.8199288384516002E-2</v>
      </c>
      <c r="Q5720" s="2">
        <v>10</v>
      </c>
      <c r="R5720" s="2">
        <v>6</v>
      </c>
      <c r="S5720" s="2">
        <v>2</v>
      </c>
    </row>
    <row r="5721" spans="1:19" x14ac:dyDescent="0.3">
      <c r="A5721" s="6" t="s">
        <v>645</v>
      </c>
      <c r="B5721" s="2">
        <v>8</v>
      </c>
      <c r="C5721" s="2" t="s">
        <v>391</v>
      </c>
      <c r="D5721" s="2" t="s">
        <v>22</v>
      </c>
      <c r="E5721" s="2" t="s">
        <v>17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f t="shared" si="178"/>
        <v>47520</v>
      </c>
      <c r="M5721" s="2">
        <f t="shared" si="179"/>
        <v>95.04</v>
      </c>
      <c r="N5721" s="2">
        <v>2</v>
      </c>
      <c r="O5721" s="2">
        <v>0.12</v>
      </c>
      <c r="P5721" s="8">
        <v>4.9952926122926095E-2</v>
      </c>
      <c r="Q5721" s="2">
        <v>10</v>
      </c>
      <c r="R5721" s="2">
        <v>6</v>
      </c>
      <c r="S5721" s="2">
        <v>2</v>
      </c>
    </row>
    <row r="5722" spans="1:19" x14ac:dyDescent="0.3">
      <c r="A5722" s="6" t="s">
        <v>645</v>
      </c>
      <c r="B5722" s="2">
        <v>9</v>
      </c>
      <c r="C5722" s="2" t="s">
        <v>391</v>
      </c>
      <c r="D5722" s="2" t="s">
        <v>22</v>
      </c>
      <c r="E5722" s="2" t="s">
        <v>17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f t="shared" si="178"/>
        <v>52800</v>
      </c>
      <c r="M5722" s="2">
        <f t="shared" si="179"/>
        <v>105.60000000000001</v>
      </c>
      <c r="N5722" s="2">
        <v>2</v>
      </c>
      <c r="O5722" s="2">
        <v>0.12</v>
      </c>
      <c r="P5722" s="8">
        <v>3.9612689142116748E-2</v>
      </c>
      <c r="Q5722" s="2">
        <v>10</v>
      </c>
      <c r="R5722" s="2">
        <v>6</v>
      </c>
      <c r="S5722" s="2">
        <v>2</v>
      </c>
    </row>
    <row r="5723" spans="1:19" x14ac:dyDescent="0.3">
      <c r="A5723" s="6" t="s">
        <v>645</v>
      </c>
      <c r="B5723" s="2">
        <v>10</v>
      </c>
      <c r="C5723" s="2" t="s">
        <v>391</v>
      </c>
      <c r="D5723" s="2" t="s">
        <v>22</v>
      </c>
      <c r="E5723" s="2" t="s">
        <v>17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f t="shared" si="178"/>
        <v>55440</v>
      </c>
      <c r="M5723" s="2">
        <f t="shared" si="179"/>
        <v>110.88</v>
      </c>
      <c r="N5723" s="2">
        <v>2</v>
      </c>
      <c r="O5723" s="2">
        <v>0.12</v>
      </c>
      <c r="P5723" s="8">
        <v>5.548932244487996E-2</v>
      </c>
      <c r="Q5723" s="2">
        <v>10</v>
      </c>
      <c r="R5723" s="2">
        <v>6</v>
      </c>
      <c r="S5723" s="2">
        <v>2</v>
      </c>
    </row>
    <row r="5724" spans="1:19" x14ac:dyDescent="0.3">
      <c r="A5724" s="6" t="s">
        <v>645</v>
      </c>
      <c r="B5724" s="2">
        <v>11</v>
      </c>
      <c r="C5724" s="2" t="s">
        <v>391</v>
      </c>
      <c r="D5724" s="2" t="s">
        <v>22</v>
      </c>
      <c r="E5724" s="2" t="s">
        <v>17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f t="shared" si="178"/>
        <v>55440</v>
      </c>
      <c r="M5724" s="2">
        <f t="shared" si="179"/>
        <v>110.88</v>
      </c>
      <c r="N5724" s="2">
        <v>2</v>
      </c>
      <c r="O5724" s="2">
        <v>0.12</v>
      </c>
      <c r="P5724" s="8">
        <v>4.8199288384516002E-2</v>
      </c>
      <c r="Q5724" s="2">
        <v>10</v>
      </c>
      <c r="R5724" s="2">
        <v>6</v>
      </c>
      <c r="S5724" s="2">
        <v>2</v>
      </c>
    </row>
    <row r="5725" spans="1:19" x14ac:dyDescent="0.3">
      <c r="A5725" s="6" t="s">
        <v>645</v>
      </c>
      <c r="B5725" s="2">
        <v>12</v>
      </c>
      <c r="C5725" s="2" t="s">
        <v>391</v>
      </c>
      <c r="D5725" s="2" t="s">
        <v>22</v>
      </c>
      <c r="E5725" s="2" t="s">
        <v>17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f t="shared" si="178"/>
        <v>47520</v>
      </c>
      <c r="M5725" s="2">
        <f t="shared" si="179"/>
        <v>95.04</v>
      </c>
      <c r="N5725" s="2">
        <v>2</v>
      </c>
      <c r="O5725" s="2">
        <v>0.12</v>
      </c>
      <c r="P5725" s="8">
        <v>4.3959394304063405E-2</v>
      </c>
      <c r="Q5725" s="2">
        <v>10</v>
      </c>
      <c r="R5725" s="2">
        <v>6</v>
      </c>
      <c r="S5725" s="2">
        <v>2</v>
      </c>
    </row>
    <row r="5726" spans="1:19" x14ac:dyDescent="0.3">
      <c r="A5726" s="6" t="s">
        <v>646</v>
      </c>
      <c r="B5726" s="2">
        <v>1</v>
      </c>
      <c r="C5726" s="2" t="s">
        <v>391</v>
      </c>
      <c r="D5726" s="2" t="s">
        <v>22</v>
      </c>
      <c r="E5726" s="2" t="s">
        <v>17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f t="shared" si="178"/>
        <v>1266720</v>
      </c>
      <c r="M5726" s="2">
        <f t="shared" si="179"/>
        <v>2533.44</v>
      </c>
      <c r="N5726" s="2">
        <v>2</v>
      </c>
      <c r="O5726" s="2">
        <v>0.12</v>
      </c>
      <c r="P5726" s="8">
        <v>5.1856092999084252E-2</v>
      </c>
      <c r="Q5726" s="2">
        <v>10</v>
      </c>
      <c r="R5726" s="2">
        <v>6</v>
      </c>
      <c r="S5726" s="2">
        <v>2</v>
      </c>
    </row>
    <row r="5727" spans="1:19" x14ac:dyDescent="0.3">
      <c r="A5727" s="6" t="s">
        <v>646</v>
      </c>
      <c r="B5727" s="2">
        <v>2</v>
      </c>
      <c r="C5727" s="2" t="s">
        <v>391</v>
      </c>
      <c r="D5727" s="2" t="s">
        <v>22</v>
      </c>
      <c r="E5727" s="2" t="s">
        <v>17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f t="shared" si="178"/>
        <v>1129190.3999999999</v>
      </c>
      <c r="M5727" s="2">
        <f t="shared" si="179"/>
        <v>2258.3807999999999</v>
      </c>
      <c r="N5727" s="2">
        <v>2</v>
      </c>
      <c r="O5727" s="2">
        <v>0.12</v>
      </c>
      <c r="P5727" s="8">
        <v>5.2745325719859848E-2</v>
      </c>
      <c r="Q5727" s="2">
        <v>10</v>
      </c>
      <c r="R5727" s="2">
        <v>6</v>
      </c>
      <c r="S5727" s="2">
        <v>2</v>
      </c>
    </row>
    <row r="5728" spans="1:19" x14ac:dyDescent="0.3">
      <c r="A5728" s="6" t="s">
        <v>646</v>
      </c>
      <c r="B5728" s="2">
        <v>3</v>
      </c>
      <c r="C5728" s="2" t="s">
        <v>391</v>
      </c>
      <c r="D5728" s="2" t="s">
        <v>22</v>
      </c>
      <c r="E5728" s="2" t="s">
        <v>17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f t="shared" si="178"/>
        <v>1285440</v>
      </c>
      <c r="M5728" s="2">
        <f t="shared" si="179"/>
        <v>2570.88</v>
      </c>
      <c r="N5728" s="2">
        <v>2</v>
      </c>
      <c r="O5728" s="2">
        <v>0.12</v>
      </c>
      <c r="P5728" s="8">
        <v>0.60807263606180151</v>
      </c>
      <c r="Q5728" s="2">
        <v>10</v>
      </c>
      <c r="R5728" s="2">
        <v>6</v>
      </c>
      <c r="S5728" s="2">
        <v>2</v>
      </c>
    </row>
    <row r="5729" spans="1:19" x14ac:dyDescent="0.3">
      <c r="A5729" s="6" t="s">
        <v>646</v>
      </c>
      <c r="B5729" s="2">
        <v>4</v>
      </c>
      <c r="C5729" s="2" t="s">
        <v>391</v>
      </c>
      <c r="D5729" s="2" t="s">
        <v>22</v>
      </c>
      <c r="E5729" s="2" t="s">
        <v>17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f t="shared" si="178"/>
        <v>801240.96000000008</v>
      </c>
      <c r="M5729" s="2">
        <f t="shared" si="179"/>
        <v>1602.4819200000002</v>
      </c>
      <c r="N5729" s="2">
        <v>2</v>
      </c>
      <c r="O5729" s="2">
        <v>0.12</v>
      </c>
      <c r="P5729" s="8">
        <v>0.74833982470940164</v>
      </c>
      <c r="Q5729" s="2">
        <v>10</v>
      </c>
      <c r="R5729" s="2">
        <v>6</v>
      </c>
      <c r="S5729" s="2">
        <v>2</v>
      </c>
    </row>
    <row r="5730" spans="1:19" x14ac:dyDescent="0.3">
      <c r="A5730" s="6" t="s">
        <v>646</v>
      </c>
      <c r="B5730" s="2">
        <v>5</v>
      </c>
      <c r="C5730" s="2" t="s">
        <v>391</v>
      </c>
      <c r="D5730" s="2" t="s">
        <v>22</v>
      </c>
      <c r="E5730" s="2" t="s">
        <v>17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f t="shared" si="178"/>
        <v>1231189.5912727271</v>
      </c>
      <c r="M5730" s="2">
        <f t="shared" si="179"/>
        <v>2462.3791825454541</v>
      </c>
      <c r="N5730" s="2">
        <v>2</v>
      </c>
      <c r="O5730" s="2">
        <v>0.12</v>
      </c>
      <c r="P5730" s="8">
        <v>0.76851180858546997</v>
      </c>
      <c r="Q5730" s="2">
        <v>10</v>
      </c>
      <c r="R5730" s="2">
        <v>6</v>
      </c>
      <c r="S5730" s="2">
        <v>2</v>
      </c>
    </row>
    <row r="5731" spans="1:19" x14ac:dyDescent="0.3">
      <c r="A5731" s="6" t="s">
        <v>646</v>
      </c>
      <c r="B5731" s="2">
        <v>6</v>
      </c>
      <c r="C5731" s="2" t="s">
        <v>391</v>
      </c>
      <c r="D5731" s="2" t="s">
        <v>22</v>
      </c>
      <c r="E5731" s="2" t="s">
        <v>17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f t="shared" si="178"/>
        <v>1223449.1070060607</v>
      </c>
      <c r="M5731" s="2">
        <f t="shared" si="179"/>
        <v>2446.8982140121216</v>
      </c>
      <c r="N5731" s="2">
        <v>2</v>
      </c>
      <c r="O5731" s="2">
        <v>0.12</v>
      </c>
      <c r="P5731" s="8">
        <v>1.3817129336894587</v>
      </c>
      <c r="Q5731" s="2">
        <v>10</v>
      </c>
      <c r="R5731" s="2">
        <v>6</v>
      </c>
      <c r="S5731" s="2">
        <v>2</v>
      </c>
    </row>
    <row r="5732" spans="1:19" x14ac:dyDescent="0.3">
      <c r="A5732" s="6" t="s">
        <v>646</v>
      </c>
      <c r="B5732" s="2">
        <v>7</v>
      </c>
      <c r="C5732" s="2" t="s">
        <v>391</v>
      </c>
      <c r="D5732" s="2" t="s">
        <v>22</v>
      </c>
      <c r="E5732" s="2" t="s">
        <v>17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f t="shared" si="178"/>
        <v>1040083.9722</v>
      </c>
      <c r="M5732" s="2">
        <f t="shared" si="179"/>
        <v>2080.1679444000001</v>
      </c>
      <c r="N5732" s="2">
        <v>2</v>
      </c>
      <c r="O5732" s="2">
        <v>0.12</v>
      </c>
      <c r="P5732" s="8">
        <v>0.75366160019425021</v>
      </c>
      <c r="Q5732" s="2">
        <v>10</v>
      </c>
      <c r="R5732" s="2">
        <v>6</v>
      </c>
      <c r="S5732" s="2">
        <v>2</v>
      </c>
    </row>
    <row r="5733" spans="1:19" x14ac:dyDescent="0.3">
      <c r="A5733" s="6" t="s">
        <v>646</v>
      </c>
      <c r="B5733" s="2">
        <v>8</v>
      </c>
      <c r="C5733" s="2" t="s">
        <v>391</v>
      </c>
      <c r="D5733" s="2" t="s">
        <v>22</v>
      </c>
      <c r="E5733" s="2" t="s">
        <v>17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f t="shared" si="178"/>
        <v>1033722.9279</v>
      </c>
      <c r="M5733" s="2">
        <f t="shared" si="179"/>
        <v>2067.4458558000001</v>
      </c>
      <c r="N5733" s="2">
        <v>2</v>
      </c>
      <c r="O5733" s="2">
        <v>0.12</v>
      </c>
      <c r="P5733" s="8">
        <v>0.84919974408974364</v>
      </c>
      <c r="Q5733" s="2">
        <v>10</v>
      </c>
      <c r="R5733" s="2">
        <v>6</v>
      </c>
      <c r="S5733" s="2">
        <v>2</v>
      </c>
    </row>
    <row r="5734" spans="1:19" x14ac:dyDescent="0.3">
      <c r="A5734" s="6" t="s">
        <v>646</v>
      </c>
      <c r="B5734" s="2">
        <v>9</v>
      </c>
      <c r="C5734" s="2" t="s">
        <v>391</v>
      </c>
      <c r="D5734" s="2" t="s">
        <v>22</v>
      </c>
      <c r="E5734" s="2" t="s">
        <v>17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f t="shared" si="178"/>
        <v>1284820.5279000001</v>
      </c>
      <c r="M5734" s="2">
        <f t="shared" si="179"/>
        <v>2569.6410558000002</v>
      </c>
      <c r="N5734" s="2">
        <v>2</v>
      </c>
      <c r="O5734" s="2">
        <v>0.12</v>
      </c>
      <c r="P5734" s="8">
        <v>0.67701686897435898</v>
      </c>
      <c r="Q5734" s="2">
        <v>10</v>
      </c>
      <c r="R5734" s="2">
        <v>6</v>
      </c>
      <c r="S5734" s="2">
        <v>2</v>
      </c>
    </row>
    <row r="5735" spans="1:19" x14ac:dyDescent="0.3">
      <c r="A5735" s="6" t="s">
        <v>646</v>
      </c>
      <c r="B5735" s="2">
        <v>10</v>
      </c>
      <c r="C5735" s="2" t="s">
        <v>391</v>
      </c>
      <c r="D5735" s="2" t="s">
        <v>22</v>
      </c>
      <c r="E5735" s="2" t="s">
        <v>17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f t="shared" si="178"/>
        <v>1275194.65359</v>
      </c>
      <c r="M5735" s="2">
        <f t="shared" si="179"/>
        <v>2550.3893071799998</v>
      </c>
      <c r="N5735" s="2">
        <v>2</v>
      </c>
      <c r="O5735" s="2">
        <v>0.12</v>
      </c>
      <c r="P5735" s="8">
        <v>0.87118236238461544</v>
      </c>
      <c r="Q5735" s="2">
        <v>10</v>
      </c>
      <c r="R5735" s="2">
        <v>6</v>
      </c>
      <c r="S5735" s="2">
        <v>2</v>
      </c>
    </row>
    <row r="5736" spans="1:19" x14ac:dyDescent="0.3">
      <c r="A5736" s="6" t="s">
        <v>646</v>
      </c>
      <c r="B5736" s="2">
        <v>11</v>
      </c>
      <c r="C5736" s="2" t="s">
        <v>391</v>
      </c>
      <c r="D5736" s="2" t="s">
        <v>22</v>
      </c>
      <c r="E5736" s="2" t="s">
        <v>17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f t="shared" si="178"/>
        <v>1294906.5347790001</v>
      </c>
      <c r="M5736" s="2">
        <f t="shared" si="179"/>
        <v>2589.8130695580003</v>
      </c>
      <c r="N5736" s="2">
        <v>2</v>
      </c>
      <c r="O5736" s="2">
        <v>0.12</v>
      </c>
      <c r="P5736" s="8">
        <v>0.8290277602136753</v>
      </c>
      <c r="Q5736" s="2">
        <v>10</v>
      </c>
      <c r="R5736" s="2">
        <v>6</v>
      </c>
      <c r="S5736" s="2">
        <v>2</v>
      </c>
    </row>
    <row r="5737" spans="1:19" x14ac:dyDescent="0.3">
      <c r="A5737" s="6" t="s">
        <v>646</v>
      </c>
      <c r="B5737" s="2">
        <v>12</v>
      </c>
      <c r="C5737" s="2" t="s">
        <v>391</v>
      </c>
      <c r="D5737" s="2" t="s">
        <v>22</v>
      </c>
      <c r="E5737" s="2" t="s">
        <v>17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f t="shared" si="178"/>
        <v>690422.58269399998</v>
      </c>
      <c r="M5737" s="2">
        <f t="shared" si="179"/>
        <v>1380.8451653879999</v>
      </c>
      <c r="N5737" s="2">
        <v>2</v>
      </c>
      <c r="O5737" s="2">
        <v>0.12</v>
      </c>
      <c r="P5737" s="8">
        <v>0.78687315804273494</v>
      </c>
      <c r="Q5737" s="2">
        <v>10</v>
      </c>
      <c r="R5737" s="2">
        <v>6</v>
      </c>
      <c r="S5737" s="2">
        <v>2</v>
      </c>
    </row>
    <row r="5738" spans="1:19" x14ac:dyDescent="0.3">
      <c r="A5738" s="6" t="s">
        <v>647</v>
      </c>
      <c r="B5738" s="2">
        <v>1</v>
      </c>
      <c r="C5738" s="2" t="s">
        <v>391</v>
      </c>
      <c r="D5738" s="2" t="s">
        <v>392</v>
      </c>
      <c r="E5738" s="2" t="s">
        <v>18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f t="shared" si="178"/>
        <v>3427.2</v>
      </c>
      <c r="M5738" s="2">
        <f t="shared" si="179"/>
        <v>6.8544</v>
      </c>
      <c r="N5738" s="2">
        <v>2</v>
      </c>
      <c r="O5738" s="2">
        <v>0.12</v>
      </c>
      <c r="P5738" s="8">
        <v>0.87118236238461544</v>
      </c>
      <c r="Q5738" s="2">
        <v>10</v>
      </c>
      <c r="R5738" s="2">
        <v>6</v>
      </c>
      <c r="S5738" s="2">
        <v>2</v>
      </c>
    </row>
    <row r="5739" spans="1:19" x14ac:dyDescent="0.3">
      <c r="A5739" s="6" t="s">
        <v>647</v>
      </c>
      <c r="B5739" s="2">
        <v>2</v>
      </c>
      <c r="C5739" s="2" t="s">
        <v>391</v>
      </c>
      <c r="D5739" s="2" t="s">
        <v>392</v>
      </c>
      <c r="E5739" s="2" t="s">
        <v>18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f t="shared" si="178"/>
        <v>0</v>
      </c>
      <c r="M5739" s="2">
        <f t="shared" si="179"/>
        <v>0</v>
      </c>
      <c r="N5739" s="2">
        <v>2</v>
      </c>
      <c r="O5739" s="2">
        <v>0.12</v>
      </c>
      <c r="P5739" s="8">
        <v>0.84919974408974364</v>
      </c>
      <c r="Q5739" s="2">
        <v>10</v>
      </c>
      <c r="R5739" s="2">
        <v>6</v>
      </c>
      <c r="S5739" s="2">
        <v>2</v>
      </c>
    </row>
    <row r="5740" spans="1:19" x14ac:dyDescent="0.3">
      <c r="A5740" s="6" t="s">
        <v>647</v>
      </c>
      <c r="B5740" s="2">
        <v>3</v>
      </c>
      <c r="C5740" s="2" t="s">
        <v>391</v>
      </c>
      <c r="D5740" s="2" t="s">
        <v>392</v>
      </c>
      <c r="E5740" s="2" t="s">
        <v>18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f t="shared" si="178"/>
        <v>0</v>
      </c>
      <c r="M5740" s="2">
        <f t="shared" si="179"/>
        <v>0</v>
      </c>
      <c r="N5740" s="2">
        <v>2</v>
      </c>
      <c r="O5740" s="2">
        <v>0.12</v>
      </c>
      <c r="P5740" s="8">
        <v>0.98811803360042738</v>
      </c>
      <c r="Q5740" s="2">
        <v>10</v>
      </c>
      <c r="R5740" s="2">
        <v>6</v>
      </c>
      <c r="S5740" s="2">
        <v>2</v>
      </c>
    </row>
    <row r="5741" spans="1:19" x14ac:dyDescent="0.3">
      <c r="A5741" s="6" t="s">
        <v>647</v>
      </c>
      <c r="B5741" s="2">
        <v>4</v>
      </c>
      <c r="C5741" s="2" t="s">
        <v>391</v>
      </c>
      <c r="D5741" s="2" t="s">
        <v>392</v>
      </c>
      <c r="E5741" s="2" t="s">
        <v>18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f t="shared" si="178"/>
        <v>0</v>
      </c>
      <c r="M5741" s="2">
        <f t="shared" si="179"/>
        <v>0</v>
      </c>
      <c r="N5741" s="2">
        <v>2</v>
      </c>
      <c r="O5741" s="2">
        <v>0.12</v>
      </c>
      <c r="P5741" s="8">
        <v>1.247233041182336</v>
      </c>
      <c r="Q5741" s="2">
        <v>10</v>
      </c>
      <c r="R5741" s="2">
        <v>6</v>
      </c>
      <c r="S5741" s="2">
        <v>2</v>
      </c>
    </row>
    <row r="5742" spans="1:19" x14ac:dyDescent="0.3">
      <c r="A5742" s="6" t="s">
        <v>647</v>
      </c>
      <c r="B5742" s="2">
        <v>5</v>
      </c>
      <c r="C5742" s="2" t="s">
        <v>391</v>
      </c>
      <c r="D5742" s="2" t="s">
        <v>392</v>
      </c>
      <c r="E5742" s="2" t="s">
        <v>18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f t="shared" si="178"/>
        <v>0</v>
      </c>
      <c r="M5742" s="2">
        <f t="shared" si="179"/>
        <v>0</v>
      </c>
      <c r="N5742" s="2">
        <v>2</v>
      </c>
      <c r="O5742" s="2">
        <v>0.12</v>
      </c>
      <c r="P5742" s="8">
        <v>1.2808530143091166</v>
      </c>
      <c r="Q5742" s="2">
        <v>10</v>
      </c>
      <c r="R5742" s="2">
        <v>6</v>
      </c>
      <c r="S5742" s="2">
        <v>2</v>
      </c>
    </row>
    <row r="5743" spans="1:19" x14ac:dyDescent="0.3">
      <c r="A5743" s="6" t="s">
        <v>647</v>
      </c>
      <c r="B5743" s="2">
        <v>6</v>
      </c>
      <c r="C5743" s="2" t="s">
        <v>391</v>
      </c>
      <c r="D5743" s="2" t="s">
        <v>392</v>
      </c>
      <c r="E5743" s="2" t="s">
        <v>18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f t="shared" si="178"/>
        <v>0</v>
      </c>
      <c r="M5743" s="2">
        <f t="shared" si="179"/>
        <v>0</v>
      </c>
      <c r="N5743" s="2">
        <v>2</v>
      </c>
      <c r="O5743" s="2">
        <v>0.12</v>
      </c>
      <c r="P5743" s="8">
        <v>0.69085646684472934</v>
      </c>
      <c r="Q5743" s="2">
        <v>10</v>
      </c>
      <c r="R5743" s="2">
        <v>6</v>
      </c>
      <c r="S5743" s="2">
        <v>2</v>
      </c>
    </row>
    <row r="5744" spans="1:19" x14ac:dyDescent="0.3">
      <c r="A5744" s="6" t="s">
        <v>647</v>
      </c>
      <c r="B5744" s="2">
        <v>7</v>
      </c>
      <c r="C5744" s="2" t="s">
        <v>391</v>
      </c>
      <c r="D5744" s="2" t="s">
        <v>392</v>
      </c>
      <c r="E5744" s="2" t="s">
        <v>18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f t="shared" si="178"/>
        <v>0</v>
      </c>
      <c r="M5744" s="2">
        <f t="shared" si="179"/>
        <v>0</v>
      </c>
      <c r="N5744" s="2">
        <v>2</v>
      </c>
      <c r="O5744" s="2">
        <v>0.12</v>
      </c>
      <c r="P5744" s="8">
        <v>0.75366160019425021</v>
      </c>
      <c r="Q5744" s="2">
        <v>10</v>
      </c>
      <c r="R5744" s="2">
        <v>6</v>
      </c>
      <c r="S5744" s="2">
        <v>2</v>
      </c>
    </row>
    <row r="5745" spans="1:19" x14ac:dyDescent="0.3">
      <c r="A5745" s="6" t="s">
        <v>647</v>
      </c>
      <c r="B5745" s="2">
        <v>8</v>
      </c>
      <c r="C5745" s="2" t="s">
        <v>391</v>
      </c>
      <c r="D5745" s="2" t="s">
        <v>392</v>
      </c>
      <c r="E5745" s="2" t="s">
        <v>18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f t="shared" si="178"/>
        <v>0</v>
      </c>
      <c r="M5745" s="2">
        <f t="shared" si="179"/>
        <v>0</v>
      </c>
      <c r="N5745" s="2">
        <v>2</v>
      </c>
      <c r="O5745" s="2">
        <v>0.12</v>
      </c>
      <c r="P5745" s="8">
        <v>0.77199976735431242</v>
      </c>
      <c r="Q5745" s="2">
        <v>10</v>
      </c>
      <c r="R5745" s="2">
        <v>6</v>
      </c>
      <c r="S5745" s="2">
        <v>2</v>
      </c>
    </row>
    <row r="5746" spans="1:19" x14ac:dyDescent="0.3">
      <c r="A5746" s="6" t="s">
        <v>647</v>
      </c>
      <c r="B5746" s="2">
        <v>9</v>
      </c>
      <c r="C5746" s="2" t="s">
        <v>391</v>
      </c>
      <c r="D5746" s="2" t="s">
        <v>392</v>
      </c>
      <c r="E5746" s="2" t="s">
        <v>18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f t="shared" si="178"/>
        <v>0</v>
      </c>
      <c r="M5746" s="2">
        <f t="shared" si="179"/>
        <v>0</v>
      </c>
      <c r="N5746" s="2">
        <v>2</v>
      </c>
      <c r="O5746" s="2">
        <v>0.12</v>
      </c>
      <c r="P5746" s="8">
        <v>0.62059879655982908</v>
      </c>
      <c r="Q5746" s="2">
        <v>10</v>
      </c>
      <c r="R5746" s="2">
        <v>6</v>
      </c>
      <c r="S5746" s="2">
        <v>2</v>
      </c>
    </row>
    <row r="5747" spans="1:19" x14ac:dyDescent="0.3">
      <c r="A5747" s="6" t="s">
        <v>647</v>
      </c>
      <c r="B5747" s="2">
        <v>10</v>
      </c>
      <c r="C5747" s="2" t="s">
        <v>391</v>
      </c>
      <c r="D5747" s="2" t="s">
        <v>392</v>
      </c>
      <c r="E5747" s="2" t="s">
        <v>18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f t="shared" si="178"/>
        <v>0</v>
      </c>
      <c r="M5747" s="2">
        <f t="shared" si="179"/>
        <v>0</v>
      </c>
      <c r="N5747" s="2">
        <v>2</v>
      </c>
      <c r="O5747" s="2">
        <v>0.12</v>
      </c>
      <c r="P5747" s="8">
        <v>0.87118236238461544</v>
      </c>
      <c r="Q5747" s="2">
        <v>10</v>
      </c>
      <c r="R5747" s="2">
        <v>6</v>
      </c>
      <c r="S5747" s="2">
        <v>2</v>
      </c>
    </row>
    <row r="5748" spans="1:19" x14ac:dyDescent="0.3">
      <c r="A5748" s="6" t="s">
        <v>647</v>
      </c>
      <c r="B5748" s="2">
        <v>11</v>
      </c>
      <c r="C5748" s="2" t="s">
        <v>391</v>
      </c>
      <c r="D5748" s="2" t="s">
        <v>392</v>
      </c>
      <c r="E5748" s="2" t="s">
        <v>18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f t="shared" si="178"/>
        <v>0</v>
      </c>
      <c r="M5748" s="2">
        <f t="shared" si="179"/>
        <v>0</v>
      </c>
      <c r="N5748" s="2">
        <v>2</v>
      </c>
      <c r="O5748" s="2">
        <v>0.12</v>
      </c>
      <c r="P5748" s="8">
        <v>0.75366160019425021</v>
      </c>
      <c r="Q5748" s="2">
        <v>10</v>
      </c>
      <c r="R5748" s="2">
        <v>6</v>
      </c>
      <c r="S5748" s="2">
        <v>2</v>
      </c>
    </row>
    <row r="5749" spans="1:19" x14ac:dyDescent="0.3">
      <c r="A5749" s="6" t="s">
        <v>647</v>
      </c>
      <c r="B5749" s="2">
        <v>12</v>
      </c>
      <c r="C5749" s="2" t="s">
        <v>391</v>
      </c>
      <c r="D5749" s="2" t="s">
        <v>392</v>
      </c>
      <c r="E5749" s="2" t="s">
        <v>18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f t="shared" si="178"/>
        <v>0</v>
      </c>
      <c r="M5749" s="2">
        <f t="shared" si="179"/>
        <v>0</v>
      </c>
      <c r="N5749" s="2">
        <v>2</v>
      </c>
      <c r="O5749" s="2">
        <v>0.12</v>
      </c>
      <c r="P5749" s="8">
        <v>0.6557276317022791</v>
      </c>
      <c r="Q5749" s="2">
        <v>10</v>
      </c>
      <c r="R5749" s="2">
        <v>6</v>
      </c>
      <c r="S5749" s="2">
        <v>2</v>
      </c>
    </row>
    <row r="5750" spans="1:19" x14ac:dyDescent="0.3">
      <c r="A5750" s="6" t="s">
        <v>648</v>
      </c>
      <c r="B5750" s="2">
        <v>1</v>
      </c>
      <c r="C5750" s="2" t="s">
        <v>391</v>
      </c>
      <c r="D5750" s="2" t="s">
        <v>392</v>
      </c>
      <c r="E5750" s="2" t="s">
        <v>18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f t="shared" si="178"/>
        <v>204672</v>
      </c>
      <c r="M5750" s="2">
        <f t="shared" si="179"/>
        <v>409.34399999999999</v>
      </c>
      <c r="N5750" s="2">
        <v>2</v>
      </c>
      <c r="O5750" s="2">
        <v>0.12</v>
      </c>
      <c r="P5750" s="8">
        <v>0.79198396580419583</v>
      </c>
      <c r="Q5750" s="2">
        <v>10</v>
      </c>
      <c r="R5750" s="2">
        <v>6</v>
      </c>
      <c r="S5750" s="2">
        <v>2</v>
      </c>
    </row>
    <row r="5751" spans="1:19" x14ac:dyDescent="0.3">
      <c r="A5751" s="6" t="s">
        <v>648</v>
      </c>
      <c r="B5751" s="2">
        <v>2</v>
      </c>
      <c r="C5751" s="2" t="s">
        <v>391</v>
      </c>
      <c r="D5751" s="2" t="s">
        <v>392</v>
      </c>
      <c r="E5751" s="2" t="s">
        <v>18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f t="shared" si="178"/>
        <v>134400</v>
      </c>
      <c r="M5751" s="2">
        <f t="shared" si="179"/>
        <v>268.8</v>
      </c>
      <c r="N5751" s="2">
        <v>2</v>
      </c>
      <c r="O5751" s="2">
        <v>0.12</v>
      </c>
      <c r="P5751" s="8">
        <v>0.77199976735431242</v>
      </c>
      <c r="Q5751" s="2">
        <v>10</v>
      </c>
      <c r="R5751" s="2">
        <v>6</v>
      </c>
      <c r="S5751" s="2">
        <v>2</v>
      </c>
    </row>
    <row r="5752" spans="1:19" x14ac:dyDescent="0.3">
      <c r="A5752" s="6" t="s">
        <v>648</v>
      </c>
      <c r="B5752" s="2">
        <v>3</v>
      </c>
      <c r="C5752" s="2" t="s">
        <v>391</v>
      </c>
      <c r="D5752" s="2" t="s">
        <v>392</v>
      </c>
      <c r="E5752" s="2" t="s">
        <v>18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f t="shared" si="178"/>
        <v>145536</v>
      </c>
      <c r="M5752" s="2">
        <f t="shared" si="179"/>
        <v>291.072</v>
      </c>
      <c r="N5752" s="2">
        <v>2</v>
      </c>
      <c r="O5752" s="2">
        <v>0.12</v>
      </c>
      <c r="P5752" s="8">
        <v>1.9762360672008548</v>
      </c>
      <c r="Q5752" s="2">
        <v>10</v>
      </c>
      <c r="R5752" s="2">
        <v>6</v>
      </c>
      <c r="S5752" s="2">
        <v>2</v>
      </c>
    </row>
    <row r="5753" spans="1:19" x14ac:dyDescent="0.3">
      <c r="A5753" s="6" t="s">
        <v>648</v>
      </c>
      <c r="B5753" s="2">
        <v>4</v>
      </c>
      <c r="C5753" s="2" t="s">
        <v>391</v>
      </c>
      <c r="D5753" s="2" t="s">
        <v>392</v>
      </c>
      <c r="E5753" s="2" t="s">
        <v>18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f t="shared" si="178"/>
        <v>48544</v>
      </c>
      <c r="M5753" s="2">
        <f t="shared" si="179"/>
        <v>97.088000000000008</v>
      </c>
      <c r="N5753" s="2">
        <v>2</v>
      </c>
      <c r="O5753" s="2">
        <v>0.12</v>
      </c>
      <c r="P5753" s="8">
        <v>1.0690568924420023</v>
      </c>
      <c r="Q5753" s="2">
        <v>10</v>
      </c>
      <c r="R5753" s="2">
        <v>6</v>
      </c>
      <c r="S5753" s="2">
        <v>2</v>
      </c>
    </row>
    <row r="5754" spans="1:19" x14ac:dyDescent="0.3">
      <c r="A5754" s="6" t="s">
        <v>648</v>
      </c>
      <c r="B5754" s="2">
        <v>5</v>
      </c>
      <c r="C5754" s="2" t="s">
        <v>391</v>
      </c>
      <c r="D5754" s="2" t="s">
        <v>392</v>
      </c>
      <c r="E5754" s="2" t="s">
        <v>18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f t="shared" si="178"/>
        <v>150758.8606060606</v>
      </c>
      <c r="M5754" s="2">
        <f t="shared" si="179"/>
        <v>301.51772121212122</v>
      </c>
      <c r="N5754" s="2">
        <v>2</v>
      </c>
      <c r="O5754" s="2">
        <v>0.12</v>
      </c>
      <c r="P5754" s="8">
        <v>0.96063976073183743</v>
      </c>
      <c r="Q5754" s="2">
        <v>10</v>
      </c>
      <c r="R5754" s="2">
        <v>6</v>
      </c>
      <c r="S5754" s="2">
        <v>2</v>
      </c>
    </row>
    <row r="5755" spans="1:19" x14ac:dyDescent="0.3">
      <c r="A5755" s="6" t="s">
        <v>648</v>
      </c>
      <c r="B5755" s="2">
        <v>6</v>
      </c>
      <c r="C5755" s="2" t="s">
        <v>391</v>
      </c>
      <c r="D5755" s="2" t="s">
        <v>392</v>
      </c>
      <c r="E5755" s="2" t="s">
        <v>18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f t="shared" si="178"/>
        <v>150720.53171717172</v>
      </c>
      <c r="M5755" s="2">
        <f t="shared" si="179"/>
        <v>301.44106343434345</v>
      </c>
      <c r="N5755" s="2">
        <v>2</v>
      </c>
      <c r="O5755" s="2">
        <v>0.12</v>
      </c>
      <c r="P5755" s="8">
        <v>0.26742830974634685</v>
      </c>
      <c r="Q5755" s="2">
        <v>10</v>
      </c>
      <c r="R5755" s="2">
        <v>6</v>
      </c>
      <c r="S5755" s="2">
        <v>2</v>
      </c>
    </row>
    <row r="5756" spans="1:19" x14ac:dyDescent="0.3">
      <c r="A5756" s="6" t="s">
        <v>648</v>
      </c>
      <c r="B5756" s="2">
        <v>7</v>
      </c>
      <c r="C5756" s="2" t="s">
        <v>391</v>
      </c>
      <c r="D5756" s="2" t="s">
        <v>392</v>
      </c>
      <c r="E5756" s="2" t="s">
        <v>18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f t="shared" si="178"/>
        <v>140936.8812</v>
      </c>
      <c r="M5756" s="2">
        <f t="shared" si="179"/>
        <v>281.87376240000003</v>
      </c>
      <c r="N5756" s="2">
        <v>2</v>
      </c>
      <c r="O5756" s="2">
        <v>0.12</v>
      </c>
      <c r="P5756" s="8">
        <v>0.31885683085141359</v>
      </c>
      <c r="Q5756" s="2">
        <v>10</v>
      </c>
      <c r="R5756" s="2">
        <v>6</v>
      </c>
      <c r="S5756" s="2">
        <v>2</v>
      </c>
    </row>
    <row r="5757" spans="1:19" x14ac:dyDescent="0.3">
      <c r="A5757" s="6" t="s">
        <v>648</v>
      </c>
      <c r="B5757" s="2">
        <v>8</v>
      </c>
      <c r="C5757" s="2" t="s">
        <v>391</v>
      </c>
      <c r="D5757" s="2" t="s">
        <v>392</v>
      </c>
      <c r="E5757" s="2" t="s">
        <v>18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f t="shared" si="178"/>
        <v>158216.8812</v>
      </c>
      <c r="M5757" s="2">
        <f t="shared" si="179"/>
        <v>316.43376240000003</v>
      </c>
      <c r="N5757" s="2">
        <v>2</v>
      </c>
      <c r="O5757" s="2">
        <v>0.12</v>
      </c>
      <c r="P5757" s="8">
        <v>0.32661528618836294</v>
      </c>
      <c r="Q5757" s="2">
        <v>10</v>
      </c>
      <c r="R5757" s="2">
        <v>6</v>
      </c>
      <c r="S5757" s="2">
        <v>2</v>
      </c>
    </row>
    <row r="5758" spans="1:19" x14ac:dyDescent="0.3">
      <c r="A5758" s="6" t="s">
        <v>648</v>
      </c>
      <c r="B5758" s="2">
        <v>9</v>
      </c>
      <c r="C5758" s="2" t="s">
        <v>391</v>
      </c>
      <c r="D5758" s="2" t="s">
        <v>392</v>
      </c>
      <c r="E5758" s="2" t="s">
        <v>18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f t="shared" si="178"/>
        <v>159176.8812</v>
      </c>
      <c r="M5758" s="2">
        <f t="shared" si="179"/>
        <v>318.35376239999999</v>
      </c>
      <c r="N5758" s="2">
        <v>2</v>
      </c>
      <c r="O5758" s="2">
        <v>0.12</v>
      </c>
      <c r="P5758" s="8">
        <v>0.25679950202475682</v>
      </c>
      <c r="Q5758" s="2">
        <v>10</v>
      </c>
      <c r="R5758" s="2">
        <v>6</v>
      </c>
      <c r="S5758" s="2">
        <v>2</v>
      </c>
    </row>
    <row r="5759" spans="1:19" x14ac:dyDescent="0.3">
      <c r="A5759" s="6" t="s">
        <v>648</v>
      </c>
      <c r="B5759" s="2">
        <v>10</v>
      </c>
      <c r="C5759" s="2" t="s">
        <v>391</v>
      </c>
      <c r="D5759" s="2" t="s">
        <v>392</v>
      </c>
      <c r="E5759" s="2" t="s">
        <v>18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f t="shared" si="178"/>
        <v>154098.03713999997</v>
      </c>
      <c r="M5759" s="2">
        <f t="shared" si="179"/>
        <v>308.19607427999995</v>
      </c>
      <c r="N5759" s="2">
        <v>2</v>
      </c>
      <c r="O5759" s="2">
        <v>0.12</v>
      </c>
      <c r="P5759" s="8">
        <v>0.36299265099358974</v>
      </c>
      <c r="Q5759" s="2">
        <v>10</v>
      </c>
      <c r="R5759" s="2">
        <v>6</v>
      </c>
      <c r="S5759" s="2">
        <v>2</v>
      </c>
    </row>
    <row r="5760" spans="1:19" x14ac:dyDescent="0.3">
      <c r="A5760" s="6" t="s">
        <v>648</v>
      </c>
      <c r="B5760" s="2">
        <v>11</v>
      </c>
      <c r="C5760" s="2" t="s">
        <v>391</v>
      </c>
      <c r="D5760" s="2" t="s">
        <v>392</v>
      </c>
      <c r="E5760" s="2" t="s">
        <v>18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f t="shared" si="178"/>
        <v>145459.84085400001</v>
      </c>
      <c r="M5760" s="2">
        <f t="shared" si="179"/>
        <v>290.91968170800004</v>
      </c>
      <c r="N5760" s="2">
        <v>2</v>
      </c>
      <c r="O5760" s="2">
        <v>0.12</v>
      </c>
      <c r="P5760" s="8">
        <v>0.31885683085141359</v>
      </c>
      <c r="Q5760" s="2">
        <v>10</v>
      </c>
      <c r="R5760" s="2">
        <v>6</v>
      </c>
      <c r="S5760" s="2">
        <v>2</v>
      </c>
    </row>
    <row r="5761" spans="1:19" x14ac:dyDescent="0.3">
      <c r="A5761" s="6" t="s">
        <v>648</v>
      </c>
      <c r="B5761" s="2">
        <v>12</v>
      </c>
      <c r="C5761" s="2" t="s">
        <v>391</v>
      </c>
      <c r="D5761" s="2" t="s">
        <v>392</v>
      </c>
      <c r="E5761" s="2" t="s">
        <v>18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f t="shared" si="178"/>
        <v>144019.84085400001</v>
      </c>
      <c r="M5761" s="2">
        <f t="shared" si="179"/>
        <v>288.03968170800005</v>
      </c>
      <c r="N5761" s="2">
        <v>2</v>
      </c>
      <c r="O5761" s="2">
        <v>0.12</v>
      </c>
      <c r="P5761" s="8">
        <v>0.29143450297879075</v>
      </c>
      <c r="Q5761" s="2">
        <v>10</v>
      </c>
      <c r="R5761" s="2">
        <v>6</v>
      </c>
      <c r="S5761" s="2">
        <v>2</v>
      </c>
    </row>
    <row r="5762" spans="1:19" x14ac:dyDescent="0.3">
      <c r="A5762" s="6" t="s">
        <v>649</v>
      </c>
      <c r="B5762" s="2">
        <v>1</v>
      </c>
      <c r="C5762" s="2" t="s">
        <v>391</v>
      </c>
      <c r="D5762" s="2" t="s">
        <v>392</v>
      </c>
      <c r="E5762" s="2" t="s">
        <v>18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f t="shared" si="178"/>
        <v>42240</v>
      </c>
      <c r="M5762" s="2">
        <f t="shared" si="179"/>
        <v>84.48</v>
      </c>
      <c r="N5762" s="2">
        <v>2</v>
      </c>
      <c r="O5762" s="2">
        <v>0.12</v>
      </c>
      <c r="P5762" s="8">
        <v>0.33507013937869823</v>
      </c>
      <c r="Q5762" s="2">
        <v>10</v>
      </c>
      <c r="R5762" s="2">
        <v>6</v>
      </c>
      <c r="S5762" s="2">
        <v>2</v>
      </c>
    </row>
    <row r="5763" spans="1:19" x14ac:dyDescent="0.3">
      <c r="A5763" s="6" t="s">
        <v>649</v>
      </c>
      <c r="B5763" s="2">
        <v>2</v>
      </c>
      <c r="C5763" s="2" t="s">
        <v>391</v>
      </c>
      <c r="D5763" s="2" t="s">
        <v>392</v>
      </c>
      <c r="E5763" s="2" t="s">
        <v>18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f t="shared" ref="L5763:L5826" si="180">H5763*1.2</f>
        <v>84480</v>
      </c>
      <c r="M5763" s="2">
        <f t="shared" ref="M5763:M5826" si="181">L5763*0.002</f>
        <v>168.96</v>
      </c>
      <c r="N5763" s="2">
        <v>2</v>
      </c>
      <c r="O5763" s="2">
        <v>0.12</v>
      </c>
      <c r="P5763" s="8">
        <v>0.33967989763589745</v>
      </c>
      <c r="Q5763" s="2">
        <v>10</v>
      </c>
      <c r="R5763" s="2">
        <v>6</v>
      </c>
      <c r="S5763" s="2">
        <v>2</v>
      </c>
    </row>
    <row r="5764" spans="1:19" x14ac:dyDescent="0.3">
      <c r="A5764" s="6" t="s">
        <v>649</v>
      </c>
      <c r="B5764" s="2">
        <v>3</v>
      </c>
      <c r="C5764" s="2" t="s">
        <v>391</v>
      </c>
      <c r="D5764" s="2" t="s">
        <v>392</v>
      </c>
      <c r="E5764" s="2" t="s">
        <v>18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f t="shared" si="180"/>
        <v>10560</v>
      </c>
      <c r="M5764" s="2">
        <f t="shared" si="181"/>
        <v>21.12</v>
      </c>
      <c r="N5764" s="2">
        <v>2</v>
      </c>
      <c r="O5764" s="2">
        <v>0.12</v>
      </c>
      <c r="P5764" s="8">
        <v>3.992396095355262E-2</v>
      </c>
      <c r="Q5764" s="2">
        <v>10</v>
      </c>
      <c r="R5764" s="2">
        <v>6</v>
      </c>
      <c r="S5764" s="2">
        <v>2</v>
      </c>
    </row>
    <row r="5765" spans="1:19" x14ac:dyDescent="0.3">
      <c r="A5765" s="6" t="s">
        <v>649</v>
      </c>
      <c r="B5765" s="2">
        <v>4</v>
      </c>
      <c r="C5765" s="2" t="s">
        <v>391</v>
      </c>
      <c r="D5765" s="2" t="s">
        <v>392</v>
      </c>
      <c r="E5765" s="2" t="s">
        <v>18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f t="shared" si="180"/>
        <v>69696</v>
      </c>
      <c r="M5765" s="2">
        <f t="shared" si="181"/>
        <v>139.392</v>
      </c>
      <c r="N5765" s="2">
        <v>2</v>
      </c>
      <c r="O5765" s="2">
        <v>0.12</v>
      </c>
      <c r="P5765" s="8">
        <v>7.0598096670698274E-2</v>
      </c>
      <c r="Q5765" s="2">
        <v>10</v>
      </c>
      <c r="R5765" s="2">
        <v>6</v>
      </c>
      <c r="S5765" s="2">
        <v>2</v>
      </c>
    </row>
    <row r="5766" spans="1:19" x14ac:dyDescent="0.3">
      <c r="A5766" s="6" t="s">
        <v>649</v>
      </c>
      <c r="B5766" s="2">
        <v>5</v>
      </c>
      <c r="C5766" s="2" t="s">
        <v>391</v>
      </c>
      <c r="D5766" s="2" t="s">
        <v>392</v>
      </c>
      <c r="E5766" s="2" t="s">
        <v>18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f t="shared" si="180"/>
        <v>66739.199999999997</v>
      </c>
      <c r="M5766" s="2">
        <f t="shared" si="181"/>
        <v>133.47839999999999</v>
      </c>
      <c r="N5766" s="2">
        <v>2</v>
      </c>
      <c r="O5766" s="2">
        <v>0.12</v>
      </c>
      <c r="P5766" s="8">
        <v>4.7733652707172045E-2</v>
      </c>
      <c r="Q5766" s="2">
        <v>10</v>
      </c>
      <c r="R5766" s="2">
        <v>6</v>
      </c>
      <c r="S5766" s="2">
        <v>2</v>
      </c>
    </row>
    <row r="5767" spans="1:19" x14ac:dyDescent="0.3">
      <c r="A5767" s="6" t="s">
        <v>649</v>
      </c>
      <c r="B5767" s="2">
        <v>6</v>
      </c>
      <c r="C5767" s="2" t="s">
        <v>391</v>
      </c>
      <c r="D5767" s="2" t="s">
        <v>392</v>
      </c>
      <c r="E5767" s="2" t="s">
        <v>18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f t="shared" si="180"/>
        <v>71568.639999999985</v>
      </c>
      <c r="M5767" s="2">
        <f t="shared" si="181"/>
        <v>143.13727999999998</v>
      </c>
      <c r="N5767" s="2">
        <v>2</v>
      </c>
      <c r="O5767" s="2">
        <v>0.12</v>
      </c>
      <c r="P5767" s="8">
        <v>4.7103850012140638E-2</v>
      </c>
      <c r="Q5767" s="2">
        <v>10</v>
      </c>
      <c r="R5767" s="2">
        <v>6</v>
      </c>
      <c r="S5767" s="2">
        <v>2</v>
      </c>
    </row>
    <row r="5768" spans="1:19" x14ac:dyDescent="0.3">
      <c r="A5768" s="6" t="s">
        <v>649</v>
      </c>
      <c r="B5768" s="2">
        <v>7</v>
      </c>
      <c r="C5768" s="2" t="s">
        <v>391</v>
      </c>
      <c r="D5768" s="2" t="s">
        <v>392</v>
      </c>
      <c r="E5768" s="2" t="s">
        <v>18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f t="shared" si="180"/>
        <v>23232.000000000004</v>
      </c>
      <c r="M5768" s="2">
        <f t="shared" si="181"/>
        <v>46.464000000000006</v>
      </c>
      <c r="N5768" s="2">
        <v>2</v>
      </c>
      <c r="O5768" s="2">
        <v>0.12</v>
      </c>
      <c r="P5768" s="8">
        <v>4.6314400011937165E-2</v>
      </c>
      <c r="Q5768" s="2">
        <v>10</v>
      </c>
      <c r="R5768" s="2">
        <v>6</v>
      </c>
      <c r="S5768" s="2">
        <v>2</v>
      </c>
    </row>
    <row r="5769" spans="1:19" x14ac:dyDescent="0.3">
      <c r="A5769" s="6" t="s">
        <v>649</v>
      </c>
      <c r="B5769" s="2">
        <v>8</v>
      </c>
      <c r="C5769" s="2" t="s">
        <v>391</v>
      </c>
      <c r="D5769" s="2" t="s">
        <v>392</v>
      </c>
      <c r="E5769" s="2" t="s">
        <v>18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f t="shared" si="180"/>
        <v>19008</v>
      </c>
      <c r="M5769" s="2">
        <f t="shared" si="181"/>
        <v>38.015999999999998</v>
      </c>
      <c r="N5769" s="2">
        <v>2</v>
      </c>
      <c r="O5769" s="2">
        <v>0.12</v>
      </c>
      <c r="P5769" s="8">
        <v>4.7977386671736927E-2</v>
      </c>
      <c r="Q5769" s="2">
        <v>10</v>
      </c>
      <c r="R5769" s="2">
        <v>6</v>
      </c>
      <c r="S5769" s="2">
        <v>2</v>
      </c>
    </row>
    <row r="5770" spans="1:19" x14ac:dyDescent="0.3">
      <c r="A5770" s="6" t="s">
        <v>649</v>
      </c>
      <c r="B5770" s="2">
        <v>9</v>
      </c>
      <c r="C5770" s="2" t="s">
        <v>391</v>
      </c>
      <c r="D5770" s="2" t="s">
        <v>392</v>
      </c>
      <c r="E5770" s="2" t="s">
        <v>18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f t="shared" si="180"/>
        <v>21120</v>
      </c>
      <c r="M5770" s="2">
        <f t="shared" si="181"/>
        <v>42.24</v>
      </c>
      <c r="N5770" s="2">
        <v>2</v>
      </c>
      <c r="O5770" s="2">
        <v>0.12</v>
      </c>
      <c r="P5770" s="8">
        <v>3.8190695172912556E-2</v>
      </c>
      <c r="Q5770" s="2">
        <v>10</v>
      </c>
      <c r="R5770" s="2">
        <v>6</v>
      </c>
      <c r="S5770" s="2">
        <v>2</v>
      </c>
    </row>
    <row r="5771" spans="1:19" x14ac:dyDescent="0.3">
      <c r="A5771" s="6" t="s">
        <v>649</v>
      </c>
      <c r="B5771" s="2">
        <v>10</v>
      </c>
      <c r="C5771" s="2" t="s">
        <v>391</v>
      </c>
      <c r="D5771" s="2" t="s">
        <v>392</v>
      </c>
      <c r="E5771" s="2" t="s">
        <v>18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f t="shared" si="180"/>
        <v>22176</v>
      </c>
      <c r="M5771" s="2">
        <f t="shared" si="181"/>
        <v>44.352000000000004</v>
      </c>
      <c r="N5771" s="2">
        <v>2</v>
      </c>
      <c r="O5771" s="2">
        <v>0.12</v>
      </c>
      <c r="P5771" s="8">
        <v>5.3776689036087372E-2</v>
      </c>
      <c r="Q5771" s="2">
        <v>10</v>
      </c>
      <c r="R5771" s="2">
        <v>6</v>
      </c>
      <c r="S5771" s="2">
        <v>2</v>
      </c>
    </row>
    <row r="5772" spans="1:19" x14ac:dyDescent="0.3">
      <c r="A5772" s="6" t="s">
        <v>649</v>
      </c>
      <c r="B5772" s="2">
        <v>11</v>
      </c>
      <c r="C5772" s="2" t="s">
        <v>391</v>
      </c>
      <c r="D5772" s="2" t="s">
        <v>392</v>
      </c>
      <c r="E5772" s="2" t="s">
        <v>18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f t="shared" si="180"/>
        <v>22176</v>
      </c>
      <c r="M5772" s="2">
        <f t="shared" si="181"/>
        <v>44.352000000000004</v>
      </c>
      <c r="N5772" s="2">
        <v>2</v>
      </c>
      <c r="O5772" s="2">
        <v>0.12</v>
      </c>
      <c r="P5772" s="8">
        <v>4.6314400011937165E-2</v>
      </c>
      <c r="Q5772" s="2">
        <v>10</v>
      </c>
      <c r="R5772" s="2">
        <v>6</v>
      </c>
      <c r="S5772" s="2">
        <v>2</v>
      </c>
    </row>
    <row r="5773" spans="1:19" x14ac:dyDescent="0.3">
      <c r="A5773" s="6" t="s">
        <v>649</v>
      </c>
      <c r="B5773" s="2">
        <v>12</v>
      </c>
      <c r="C5773" s="2" t="s">
        <v>391</v>
      </c>
      <c r="D5773" s="2" t="s">
        <v>392</v>
      </c>
      <c r="E5773" s="2" t="s">
        <v>18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f t="shared" si="180"/>
        <v>19008</v>
      </c>
      <c r="M5773" s="2">
        <f t="shared" si="181"/>
        <v>38.015999999999998</v>
      </c>
      <c r="N5773" s="2">
        <v>2</v>
      </c>
      <c r="O5773" s="2">
        <v>0.12</v>
      </c>
      <c r="P5773" s="8">
        <v>4.2305008496921238E-2</v>
      </c>
      <c r="Q5773" s="2">
        <v>10</v>
      </c>
      <c r="R5773" s="2">
        <v>6</v>
      </c>
      <c r="S5773" s="2">
        <v>2</v>
      </c>
    </row>
    <row r="5774" spans="1:19" x14ac:dyDescent="0.3">
      <c r="A5774" s="6" t="s">
        <v>650</v>
      </c>
      <c r="B5774" s="2">
        <v>1</v>
      </c>
      <c r="C5774" s="2" t="s">
        <v>391</v>
      </c>
      <c r="D5774" s="2" t="s">
        <v>392</v>
      </c>
      <c r="E5774" s="2" t="s">
        <v>18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f t="shared" si="180"/>
        <v>602649.59999999998</v>
      </c>
      <c r="M5774" s="2">
        <f t="shared" si="181"/>
        <v>1205.2991999999999</v>
      </c>
      <c r="N5774" s="2">
        <v>2</v>
      </c>
      <c r="O5774" s="2">
        <v>0.12</v>
      </c>
      <c r="P5774" s="8">
        <v>5.0067951861184797E-2</v>
      </c>
      <c r="Q5774" s="2">
        <v>10</v>
      </c>
      <c r="R5774" s="2">
        <v>6</v>
      </c>
      <c r="S5774" s="2">
        <v>2</v>
      </c>
    </row>
    <row r="5775" spans="1:19" x14ac:dyDescent="0.3">
      <c r="A5775" s="6" t="s">
        <v>650</v>
      </c>
      <c r="B5775" s="2">
        <v>2</v>
      </c>
      <c r="C5775" s="2" t="s">
        <v>391</v>
      </c>
      <c r="D5775" s="2" t="s">
        <v>392</v>
      </c>
      <c r="E5775" s="2" t="s">
        <v>18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f t="shared" si="180"/>
        <v>856934.40000000002</v>
      </c>
      <c r="M5775" s="2">
        <f t="shared" si="181"/>
        <v>1713.8688000000002</v>
      </c>
      <c r="N5775" s="2">
        <v>2</v>
      </c>
      <c r="O5775" s="2">
        <v>0.12</v>
      </c>
      <c r="P5775" s="8">
        <v>5.0850284077230155E-2</v>
      </c>
      <c r="Q5775" s="2">
        <v>10</v>
      </c>
      <c r="R5775" s="2">
        <v>6</v>
      </c>
      <c r="S5775" s="2">
        <v>2</v>
      </c>
    </row>
    <row r="5776" spans="1:19" x14ac:dyDescent="0.3">
      <c r="A5776" s="6" t="s">
        <v>650</v>
      </c>
      <c r="B5776" s="2">
        <v>3</v>
      </c>
      <c r="C5776" s="2" t="s">
        <v>391</v>
      </c>
      <c r="D5776" s="2" t="s">
        <v>392</v>
      </c>
      <c r="E5776" s="2" t="s">
        <v>18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f t="shared" si="180"/>
        <v>494323.19999999995</v>
      </c>
      <c r="M5776" s="2">
        <f t="shared" si="181"/>
        <v>988.64639999999997</v>
      </c>
      <c r="N5776" s="2">
        <v>2</v>
      </c>
      <c r="O5776" s="2">
        <v>0.12</v>
      </c>
      <c r="P5776" s="8">
        <v>0.60807263606180151</v>
      </c>
      <c r="Q5776" s="2">
        <v>10</v>
      </c>
      <c r="R5776" s="2">
        <v>6</v>
      </c>
      <c r="S5776" s="2">
        <v>2</v>
      </c>
    </row>
    <row r="5777" spans="1:19" x14ac:dyDescent="0.3">
      <c r="A5777" s="6" t="s">
        <v>650</v>
      </c>
      <c r="B5777" s="2">
        <v>4</v>
      </c>
      <c r="C5777" s="2" t="s">
        <v>391</v>
      </c>
      <c r="D5777" s="2" t="s">
        <v>392</v>
      </c>
      <c r="E5777" s="2" t="s">
        <v>18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f t="shared" si="180"/>
        <v>332003.84000000003</v>
      </c>
      <c r="M5777" s="2">
        <f t="shared" si="181"/>
        <v>664.00768000000005</v>
      </c>
      <c r="N5777" s="2">
        <v>2</v>
      </c>
      <c r="O5777" s="2">
        <v>0.12</v>
      </c>
      <c r="P5777" s="8">
        <v>0.74833982470940164</v>
      </c>
      <c r="Q5777" s="2">
        <v>10</v>
      </c>
      <c r="R5777" s="2">
        <v>6</v>
      </c>
      <c r="S5777" s="2">
        <v>2</v>
      </c>
    </row>
    <row r="5778" spans="1:19" x14ac:dyDescent="0.3">
      <c r="A5778" s="6" t="s">
        <v>650</v>
      </c>
      <c r="B5778" s="2">
        <v>5</v>
      </c>
      <c r="C5778" s="2" t="s">
        <v>391</v>
      </c>
      <c r="D5778" s="2" t="s">
        <v>392</v>
      </c>
      <c r="E5778" s="2" t="s">
        <v>18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f t="shared" si="180"/>
        <v>612705.69309090904</v>
      </c>
      <c r="M5778" s="2">
        <f t="shared" si="181"/>
        <v>1225.4113861818182</v>
      </c>
      <c r="N5778" s="2">
        <v>2</v>
      </c>
      <c r="O5778" s="2">
        <v>0.12</v>
      </c>
      <c r="P5778" s="8">
        <v>0.76851180858546997</v>
      </c>
      <c r="Q5778" s="2">
        <v>10</v>
      </c>
      <c r="R5778" s="2">
        <v>6</v>
      </c>
      <c r="S5778" s="2">
        <v>2</v>
      </c>
    </row>
    <row r="5779" spans="1:19" x14ac:dyDescent="0.3">
      <c r="A5779" s="6" t="s">
        <v>650</v>
      </c>
      <c r="B5779" s="2">
        <v>6</v>
      </c>
      <c r="C5779" s="2" t="s">
        <v>391</v>
      </c>
      <c r="D5779" s="2" t="s">
        <v>392</v>
      </c>
      <c r="E5779" s="2" t="s">
        <v>18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f t="shared" si="180"/>
        <v>607513.3133575758</v>
      </c>
      <c r="M5779" s="2">
        <f t="shared" si="181"/>
        <v>1215.0266267151517</v>
      </c>
      <c r="N5779" s="2">
        <v>2</v>
      </c>
      <c r="O5779" s="2">
        <v>0.12</v>
      </c>
      <c r="P5779" s="8">
        <v>1.3817129336894587</v>
      </c>
      <c r="Q5779" s="2">
        <v>10</v>
      </c>
      <c r="R5779" s="2">
        <v>6</v>
      </c>
      <c r="S5779" s="2">
        <v>2</v>
      </c>
    </row>
    <row r="5780" spans="1:19" x14ac:dyDescent="0.3">
      <c r="A5780" s="6" t="s">
        <v>650</v>
      </c>
      <c r="B5780" s="2">
        <v>7</v>
      </c>
      <c r="C5780" s="2" t="s">
        <v>391</v>
      </c>
      <c r="D5780" s="2" t="s">
        <v>392</v>
      </c>
      <c r="E5780" s="2" t="s">
        <v>18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f t="shared" si="180"/>
        <v>531217.63464000006</v>
      </c>
      <c r="M5780" s="2">
        <f t="shared" si="181"/>
        <v>1062.4352692800001</v>
      </c>
      <c r="N5780" s="2">
        <v>2</v>
      </c>
      <c r="O5780" s="2">
        <v>0.12</v>
      </c>
      <c r="P5780" s="8">
        <v>0.75366160019425021</v>
      </c>
      <c r="Q5780" s="2">
        <v>10</v>
      </c>
      <c r="R5780" s="2">
        <v>6</v>
      </c>
      <c r="S5780" s="2">
        <v>2</v>
      </c>
    </row>
    <row r="5781" spans="1:19" x14ac:dyDescent="0.3">
      <c r="A5781" s="6" t="s">
        <v>650</v>
      </c>
      <c r="B5781" s="2">
        <v>8</v>
      </c>
      <c r="C5781" s="2" t="s">
        <v>391</v>
      </c>
      <c r="D5781" s="2" t="s">
        <v>392</v>
      </c>
      <c r="E5781" s="2" t="s">
        <v>18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f t="shared" si="180"/>
        <v>528197.16264</v>
      </c>
      <c r="M5781" s="2">
        <f t="shared" si="181"/>
        <v>1056.39432528</v>
      </c>
      <c r="N5781" s="2">
        <v>2</v>
      </c>
      <c r="O5781" s="2">
        <v>0.12</v>
      </c>
      <c r="P5781" s="8">
        <v>0.84919974408974364</v>
      </c>
      <c r="Q5781" s="2">
        <v>10</v>
      </c>
      <c r="R5781" s="2">
        <v>6</v>
      </c>
      <c r="S5781" s="2">
        <v>2</v>
      </c>
    </row>
    <row r="5782" spans="1:19" x14ac:dyDescent="0.3">
      <c r="A5782" s="6" t="s">
        <v>650</v>
      </c>
      <c r="B5782" s="2">
        <v>9</v>
      </c>
      <c r="C5782" s="2" t="s">
        <v>391</v>
      </c>
      <c r="D5782" s="2" t="s">
        <v>392</v>
      </c>
      <c r="E5782" s="2" t="s">
        <v>18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f t="shared" si="180"/>
        <v>529003.56264000002</v>
      </c>
      <c r="M5782" s="2">
        <f t="shared" si="181"/>
        <v>1058.0071252800001</v>
      </c>
      <c r="N5782" s="2">
        <v>2</v>
      </c>
      <c r="O5782" s="2">
        <v>0.12</v>
      </c>
      <c r="P5782" s="8">
        <v>0.67701686897435898</v>
      </c>
      <c r="Q5782" s="2">
        <v>10</v>
      </c>
      <c r="R5782" s="2">
        <v>6</v>
      </c>
      <c r="S5782" s="2">
        <v>2</v>
      </c>
    </row>
    <row r="5783" spans="1:19" x14ac:dyDescent="0.3">
      <c r="A5783" s="6" t="s">
        <v>650</v>
      </c>
      <c r="B5783" s="2">
        <v>10</v>
      </c>
      <c r="C5783" s="2" t="s">
        <v>391</v>
      </c>
      <c r="D5783" s="2" t="s">
        <v>392</v>
      </c>
      <c r="E5783" s="2" t="s">
        <v>18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f t="shared" si="180"/>
        <v>523781.87290800002</v>
      </c>
      <c r="M5783" s="2">
        <f t="shared" si="181"/>
        <v>1047.5637458160002</v>
      </c>
      <c r="N5783" s="2">
        <v>2</v>
      </c>
      <c r="O5783" s="2">
        <v>0.12</v>
      </c>
      <c r="P5783" s="8">
        <v>0.87118236238461544</v>
      </c>
      <c r="Q5783" s="2">
        <v>10</v>
      </c>
      <c r="R5783" s="2">
        <v>6</v>
      </c>
      <c r="S5783" s="2">
        <v>2</v>
      </c>
    </row>
    <row r="5784" spans="1:19" x14ac:dyDescent="0.3">
      <c r="A5784" s="6" t="s">
        <v>650</v>
      </c>
      <c r="B5784" s="2">
        <v>11</v>
      </c>
      <c r="C5784" s="2" t="s">
        <v>391</v>
      </c>
      <c r="D5784" s="2" t="s">
        <v>392</v>
      </c>
      <c r="E5784" s="2" t="s">
        <v>18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f t="shared" si="180"/>
        <v>534469.16339879995</v>
      </c>
      <c r="M5784" s="2">
        <f t="shared" si="181"/>
        <v>1068.9383267976</v>
      </c>
      <c r="N5784" s="2">
        <v>2</v>
      </c>
      <c r="O5784" s="2">
        <v>0.12</v>
      </c>
      <c r="P5784" s="8">
        <v>0.8290277602136753</v>
      </c>
      <c r="Q5784" s="2">
        <v>10</v>
      </c>
      <c r="R5784" s="2">
        <v>6</v>
      </c>
      <c r="S5784" s="2">
        <v>2</v>
      </c>
    </row>
    <row r="5785" spans="1:19" x14ac:dyDescent="0.3">
      <c r="A5785" s="6" t="s">
        <v>650</v>
      </c>
      <c r="B5785" s="2">
        <v>12</v>
      </c>
      <c r="C5785" s="2" t="s">
        <v>391</v>
      </c>
      <c r="D5785" s="2" t="s">
        <v>392</v>
      </c>
      <c r="E5785" s="2" t="s">
        <v>18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f t="shared" si="180"/>
        <v>370642.27499879996</v>
      </c>
      <c r="M5785" s="2">
        <f t="shared" si="181"/>
        <v>741.28454999759992</v>
      </c>
      <c r="N5785" s="2">
        <v>2</v>
      </c>
      <c r="O5785" s="2">
        <v>0.12</v>
      </c>
      <c r="P5785" s="8">
        <v>0.78687315804273494</v>
      </c>
      <c r="Q5785" s="2">
        <v>10</v>
      </c>
      <c r="R5785" s="2">
        <v>6</v>
      </c>
      <c r="S5785" s="2">
        <v>2</v>
      </c>
    </row>
    <row r="5786" spans="1:19" x14ac:dyDescent="0.3">
      <c r="A5786" s="6" t="s">
        <v>651</v>
      </c>
      <c r="B5786" s="2">
        <v>1</v>
      </c>
      <c r="C5786" s="2" t="s">
        <v>391</v>
      </c>
      <c r="D5786" s="2" t="s">
        <v>392</v>
      </c>
      <c r="E5786" s="2" t="s">
        <v>18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f t="shared" si="180"/>
        <v>0</v>
      </c>
      <c r="M5786" s="2">
        <f t="shared" si="181"/>
        <v>0</v>
      </c>
      <c r="N5786" s="2">
        <v>2</v>
      </c>
      <c r="O5786" s="2">
        <v>0.12</v>
      </c>
      <c r="P5786" s="8">
        <v>0.87118236238461544</v>
      </c>
      <c r="Q5786" s="2">
        <v>10</v>
      </c>
      <c r="R5786" s="2">
        <v>6</v>
      </c>
      <c r="S5786" s="2">
        <v>2</v>
      </c>
    </row>
    <row r="5787" spans="1:19" x14ac:dyDescent="0.3">
      <c r="A5787" s="6" t="s">
        <v>651</v>
      </c>
      <c r="B5787" s="2">
        <v>2</v>
      </c>
      <c r="C5787" s="2" t="s">
        <v>391</v>
      </c>
      <c r="D5787" s="2" t="s">
        <v>392</v>
      </c>
      <c r="E5787" s="2" t="s">
        <v>18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f t="shared" si="180"/>
        <v>0</v>
      </c>
      <c r="M5787" s="2">
        <f t="shared" si="181"/>
        <v>0</v>
      </c>
      <c r="N5787" s="2">
        <v>2</v>
      </c>
      <c r="O5787" s="2">
        <v>0.12</v>
      </c>
      <c r="P5787" s="8">
        <v>0.84919974408974364</v>
      </c>
      <c r="Q5787" s="2">
        <v>10</v>
      </c>
      <c r="R5787" s="2">
        <v>6</v>
      </c>
      <c r="S5787" s="2">
        <v>2</v>
      </c>
    </row>
    <row r="5788" spans="1:19" x14ac:dyDescent="0.3">
      <c r="A5788" s="6" t="s">
        <v>651</v>
      </c>
      <c r="B5788" s="2">
        <v>3</v>
      </c>
      <c r="C5788" s="2" t="s">
        <v>391</v>
      </c>
      <c r="D5788" s="2" t="s">
        <v>392</v>
      </c>
      <c r="E5788" s="2" t="s">
        <v>18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f t="shared" si="180"/>
        <v>0</v>
      </c>
      <c r="M5788" s="2">
        <f t="shared" si="181"/>
        <v>0</v>
      </c>
      <c r="N5788" s="2">
        <v>2</v>
      </c>
      <c r="O5788" s="2">
        <v>0.12</v>
      </c>
      <c r="P5788" s="8">
        <v>1.9762360672008548</v>
      </c>
      <c r="Q5788" s="2">
        <v>10</v>
      </c>
      <c r="R5788" s="2">
        <v>6</v>
      </c>
      <c r="S5788" s="2">
        <v>2</v>
      </c>
    </row>
    <row r="5789" spans="1:19" x14ac:dyDescent="0.3">
      <c r="A5789" s="6" t="s">
        <v>651</v>
      </c>
      <c r="B5789" s="2">
        <v>4</v>
      </c>
      <c r="C5789" s="2" t="s">
        <v>391</v>
      </c>
      <c r="D5789" s="2" t="s">
        <v>392</v>
      </c>
      <c r="E5789" s="2" t="s">
        <v>18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f t="shared" si="180"/>
        <v>0</v>
      </c>
      <c r="M5789" s="2">
        <f t="shared" si="181"/>
        <v>0</v>
      </c>
      <c r="N5789" s="2">
        <v>2</v>
      </c>
      <c r="O5789" s="2">
        <v>0.12</v>
      </c>
      <c r="P5789" s="8">
        <v>2.494466082364672</v>
      </c>
      <c r="Q5789" s="2">
        <v>10</v>
      </c>
      <c r="R5789" s="2">
        <v>6</v>
      </c>
      <c r="S5789" s="2">
        <v>2</v>
      </c>
    </row>
    <row r="5790" spans="1:19" x14ac:dyDescent="0.3">
      <c r="A5790" s="6" t="s">
        <v>651</v>
      </c>
      <c r="B5790" s="2">
        <v>5</v>
      </c>
      <c r="C5790" s="2" t="s">
        <v>391</v>
      </c>
      <c r="D5790" s="2" t="s">
        <v>392</v>
      </c>
      <c r="E5790" s="2" t="s">
        <v>18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f t="shared" si="180"/>
        <v>0</v>
      </c>
      <c r="M5790" s="2">
        <f t="shared" si="181"/>
        <v>0</v>
      </c>
      <c r="N5790" s="2">
        <v>2</v>
      </c>
      <c r="O5790" s="2">
        <v>0.12</v>
      </c>
      <c r="P5790" s="8">
        <v>0.51234120572364661</v>
      </c>
      <c r="Q5790" s="2">
        <v>10</v>
      </c>
      <c r="R5790" s="2">
        <v>6</v>
      </c>
      <c r="S5790" s="2">
        <v>2</v>
      </c>
    </row>
    <row r="5791" spans="1:19" x14ac:dyDescent="0.3">
      <c r="A5791" s="6" t="s">
        <v>651</v>
      </c>
      <c r="B5791" s="2">
        <v>6</v>
      </c>
      <c r="C5791" s="2" t="s">
        <v>391</v>
      </c>
      <c r="D5791" s="2" t="s">
        <v>392</v>
      </c>
      <c r="E5791" s="2" t="s">
        <v>18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f t="shared" si="180"/>
        <v>0</v>
      </c>
      <c r="M5791" s="2">
        <f t="shared" si="181"/>
        <v>0</v>
      </c>
      <c r="N5791" s="2">
        <v>2</v>
      </c>
      <c r="O5791" s="2">
        <v>0.12</v>
      </c>
      <c r="P5791" s="8">
        <v>0.75366160019425021</v>
      </c>
      <c r="Q5791" s="2">
        <v>10</v>
      </c>
      <c r="R5791" s="2">
        <v>6</v>
      </c>
      <c r="S5791" s="2">
        <v>2</v>
      </c>
    </row>
    <row r="5792" spans="1:19" x14ac:dyDescent="0.3">
      <c r="A5792" s="6" t="s">
        <v>651</v>
      </c>
      <c r="B5792" s="2">
        <v>7</v>
      </c>
      <c r="C5792" s="2" t="s">
        <v>391</v>
      </c>
      <c r="D5792" s="2" t="s">
        <v>392</v>
      </c>
      <c r="E5792" s="2" t="s">
        <v>18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f t="shared" si="180"/>
        <v>0</v>
      </c>
      <c r="M5792" s="2">
        <f t="shared" si="181"/>
        <v>0</v>
      </c>
      <c r="N5792" s="2">
        <v>2</v>
      </c>
      <c r="O5792" s="2">
        <v>0.12</v>
      </c>
      <c r="P5792" s="8">
        <v>0.69085646684472934</v>
      </c>
      <c r="Q5792" s="2">
        <v>10</v>
      </c>
      <c r="R5792" s="2">
        <v>6</v>
      </c>
      <c r="S5792" s="2">
        <v>2</v>
      </c>
    </row>
    <row r="5793" spans="1:19" x14ac:dyDescent="0.3">
      <c r="A5793" s="6" t="s">
        <v>651</v>
      </c>
      <c r="B5793" s="2">
        <v>8</v>
      </c>
      <c r="C5793" s="2" t="s">
        <v>391</v>
      </c>
      <c r="D5793" s="2" t="s">
        <v>392</v>
      </c>
      <c r="E5793" s="2" t="s">
        <v>18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f t="shared" si="180"/>
        <v>0</v>
      </c>
      <c r="M5793" s="2">
        <f t="shared" si="181"/>
        <v>0</v>
      </c>
      <c r="N5793" s="2">
        <v>2</v>
      </c>
      <c r="O5793" s="2">
        <v>0.12</v>
      </c>
      <c r="P5793" s="8">
        <v>0.70766645340811962</v>
      </c>
      <c r="Q5793" s="2">
        <v>10</v>
      </c>
      <c r="R5793" s="2">
        <v>6</v>
      </c>
      <c r="S5793" s="2">
        <v>2</v>
      </c>
    </row>
    <row r="5794" spans="1:19" x14ac:dyDescent="0.3">
      <c r="A5794" s="6" t="s">
        <v>651</v>
      </c>
      <c r="B5794" s="2">
        <v>9</v>
      </c>
      <c r="C5794" s="2" t="s">
        <v>391</v>
      </c>
      <c r="D5794" s="2" t="s">
        <v>392</v>
      </c>
      <c r="E5794" s="2" t="s">
        <v>18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f t="shared" si="180"/>
        <v>0</v>
      </c>
      <c r="M5794" s="2">
        <f t="shared" si="181"/>
        <v>0</v>
      </c>
      <c r="N5794" s="2">
        <v>2</v>
      </c>
      <c r="O5794" s="2">
        <v>0.12</v>
      </c>
      <c r="P5794" s="8">
        <v>0.57286042759368838</v>
      </c>
      <c r="Q5794" s="2">
        <v>10</v>
      </c>
      <c r="R5794" s="2">
        <v>6</v>
      </c>
      <c r="S5794" s="2">
        <v>2</v>
      </c>
    </row>
    <row r="5795" spans="1:19" x14ac:dyDescent="0.3">
      <c r="A5795" s="6" t="s">
        <v>651</v>
      </c>
      <c r="B5795" s="2">
        <v>10</v>
      </c>
      <c r="C5795" s="2" t="s">
        <v>391</v>
      </c>
      <c r="D5795" s="2" t="s">
        <v>392</v>
      </c>
      <c r="E5795" s="2" t="s">
        <v>18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f t="shared" si="180"/>
        <v>0</v>
      </c>
      <c r="M5795" s="2">
        <f t="shared" si="181"/>
        <v>0</v>
      </c>
      <c r="N5795" s="2">
        <v>2</v>
      </c>
      <c r="O5795" s="2">
        <v>0.12</v>
      </c>
      <c r="P5795" s="8">
        <v>0.79198396580419583</v>
      </c>
      <c r="Q5795" s="2">
        <v>10</v>
      </c>
      <c r="R5795" s="2">
        <v>6</v>
      </c>
      <c r="S5795" s="2">
        <v>2</v>
      </c>
    </row>
    <row r="5796" spans="1:19" x14ac:dyDescent="0.3">
      <c r="A5796" s="6" t="s">
        <v>651</v>
      </c>
      <c r="B5796" s="2">
        <v>11</v>
      </c>
      <c r="C5796" s="2" t="s">
        <v>391</v>
      </c>
      <c r="D5796" s="2" t="s">
        <v>392</v>
      </c>
      <c r="E5796" s="2" t="s">
        <v>18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f t="shared" si="180"/>
        <v>0</v>
      </c>
      <c r="M5796" s="2">
        <f t="shared" si="181"/>
        <v>0</v>
      </c>
      <c r="N5796" s="2">
        <v>2</v>
      </c>
      <c r="O5796" s="2">
        <v>0.12</v>
      </c>
      <c r="P5796" s="8">
        <v>0.69085646684472934</v>
      </c>
      <c r="Q5796" s="2">
        <v>10</v>
      </c>
      <c r="R5796" s="2">
        <v>6</v>
      </c>
      <c r="S5796" s="2">
        <v>2</v>
      </c>
    </row>
    <row r="5797" spans="1:19" x14ac:dyDescent="0.3">
      <c r="A5797" s="6" t="s">
        <v>651</v>
      </c>
      <c r="B5797" s="2">
        <v>12</v>
      </c>
      <c r="C5797" s="2" t="s">
        <v>391</v>
      </c>
      <c r="D5797" s="2" t="s">
        <v>392</v>
      </c>
      <c r="E5797" s="2" t="s">
        <v>18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f t="shared" si="180"/>
        <v>0</v>
      </c>
      <c r="M5797" s="2">
        <f t="shared" si="181"/>
        <v>0</v>
      </c>
      <c r="N5797" s="2">
        <v>2</v>
      </c>
      <c r="O5797" s="2">
        <v>0.12</v>
      </c>
      <c r="P5797" s="8">
        <v>0.6557276317022791</v>
      </c>
      <c r="Q5797" s="2">
        <v>10</v>
      </c>
      <c r="R5797" s="2">
        <v>6</v>
      </c>
      <c r="S5797" s="2">
        <v>2</v>
      </c>
    </row>
    <row r="5798" spans="1:19" x14ac:dyDescent="0.3">
      <c r="A5798" s="6" t="s">
        <v>652</v>
      </c>
      <c r="B5798" s="2">
        <v>1</v>
      </c>
      <c r="C5798" s="2" t="s">
        <v>391</v>
      </c>
      <c r="D5798" s="2" t="s">
        <v>392</v>
      </c>
      <c r="E5798" s="2" t="s">
        <v>18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f t="shared" si="180"/>
        <v>0</v>
      </c>
      <c r="M5798" s="2">
        <f t="shared" si="181"/>
        <v>0</v>
      </c>
      <c r="N5798" s="2">
        <v>2</v>
      </c>
      <c r="O5798" s="2">
        <v>0.12</v>
      </c>
      <c r="P5798" s="8">
        <v>0.72598530198717948</v>
      </c>
      <c r="Q5798" s="2">
        <v>10</v>
      </c>
      <c r="R5798" s="2">
        <v>6</v>
      </c>
      <c r="S5798" s="2">
        <v>2</v>
      </c>
    </row>
    <row r="5799" spans="1:19" x14ac:dyDescent="0.3">
      <c r="A5799" s="6" t="s">
        <v>652</v>
      </c>
      <c r="B5799" s="2">
        <v>2</v>
      </c>
      <c r="C5799" s="2" t="s">
        <v>391</v>
      </c>
      <c r="D5799" s="2" t="s">
        <v>392</v>
      </c>
      <c r="E5799" s="2" t="s">
        <v>18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f t="shared" si="180"/>
        <v>0</v>
      </c>
      <c r="M5799" s="2">
        <f t="shared" si="181"/>
        <v>0</v>
      </c>
      <c r="N5799" s="2">
        <v>2</v>
      </c>
      <c r="O5799" s="2">
        <v>0.12</v>
      </c>
      <c r="P5799" s="8">
        <v>0.77199976735431242</v>
      </c>
      <c r="Q5799" s="2">
        <v>10</v>
      </c>
      <c r="R5799" s="2">
        <v>6</v>
      </c>
      <c r="S5799" s="2">
        <v>2</v>
      </c>
    </row>
    <row r="5800" spans="1:19" x14ac:dyDescent="0.3">
      <c r="A5800" s="6" t="s">
        <v>652</v>
      </c>
      <c r="B5800" s="2">
        <v>3</v>
      </c>
      <c r="C5800" s="2" t="s">
        <v>391</v>
      </c>
      <c r="D5800" s="2" t="s">
        <v>392</v>
      </c>
      <c r="E5800" s="2" t="s">
        <v>18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f t="shared" si="180"/>
        <v>19008</v>
      </c>
      <c r="M5800" s="2">
        <f t="shared" si="181"/>
        <v>38.015999999999998</v>
      </c>
      <c r="N5800" s="2">
        <v>2</v>
      </c>
      <c r="O5800" s="2">
        <v>0.12</v>
      </c>
      <c r="P5800" s="8">
        <v>0.19280351875130292</v>
      </c>
      <c r="Q5800" s="2">
        <v>10</v>
      </c>
      <c r="R5800" s="2">
        <v>6</v>
      </c>
      <c r="S5800" s="2">
        <v>2</v>
      </c>
    </row>
    <row r="5801" spans="1:19" x14ac:dyDescent="0.3">
      <c r="A5801" s="6" t="s">
        <v>652</v>
      </c>
      <c r="B5801" s="2">
        <v>4</v>
      </c>
      <c r="C5801" s="2" t="s">
        <v>391</v>
      </c>
      <c r="D5801" s="2" t="s">
        <v>392</v>
      </c>
      <c r="E5801" s="2" t="s">
        <v>18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f t="shared" si="180"/>
        <v>383616</v>
      </c>
      <c r="M5801" s="2">
        <f t="shared" si="181"/>
        <v>767.23199999999997</v>
      </c>
      <c r="N5801" s="2">
        <v>2</v>
      </c>
      <c r="O5801" s="2">
        <v>0.12</v>
      </c>
      <c r="P5801" s="8">
        <v>0.69864709871406361</v>
      </c>
      <c r="Q5801" s="2">
        <v>10</v>
      </c>
      <c r="R5801" s="2">
        <v>6</v>
      </c>
      <c r="S5801" s="2">
        <v>2</v>
      </c>
    </row>
    <row r="5802" spans="1:19" x14ac:dyDescent="0.3">
      <c r="A5802" s="6" t="s">
        <v>652</v>
      </c>
      <c r="B5802" s="2">
        <v>5</v>
      </c>
      <c r="C5802" s="2" t="s">
        <v>391</v>
      </c>
      <c r="D5802" s="2" t="s">
        <v>392</v>
      </c>
      <c r="E5802" s="2" t="s">
        <v>18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f t="shared" si="180"/>
        <v>40606.720000000001</v>
      </c>
      <c r="M5802" s="2">
        <f t="shared" si="181"/>
        <v>81.213440000000006</v>
      </c>
      <c r="N5802" s="2">
        <v>2</v>
      </c>
      <c r="O5802" s="2">
        <v>0.12</v>
      </c>
      <c r="P5802" s="8">
        <v>0.23028548894824313</v>
      </c>
      <c r="Q5802" s="2">
        <v>10</v>
      </c>
      <c r="R5802" s="2">
        <v>6</v>
      </c>
      <c r="S5802" s="2">
        <v>2</v>
      </c>
    </row>
    <row r="5803" spans="1:19" x14ac:dyDescent="0.3">
      <c r="A5803" s="6" t="s">
        <v>652</v>
      </c>
      <c r="B5803" s="2">
        <v>6</v>
      </c>
      <c r="C5803" s="2" t="s">
        <v>391</v>
      </c>
      <c r="D5803" s="2" t="s">
        <v>392</v>
      </c>
      <c r="E5803" s="2" t="s">
        <v>18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f t="shared" si="180"/>
        <v>39422.357333333341</v>
      </c>
      <c r="M5803" s="2">
        <f t="shared" si="181"/>
        <v>78.84471466666669</v>
      </c>
      <c r="N5803" s="2">
        <v>2</v>
      </c>
      <c r="O5803" s="2">
        <v>0.12</v>
      </c>
      <c r="P5803" s="8">
        <v>0.26742830974634685</v>
      </c>
      <c r="Q5803" s="2">
        <v>10</v>
      </c>
      <c r="R5803" s="2">
        <v>6</v>
      </c>
      <c r="S5803" s="2">
        <v>2</v>
      </c>
    </row>
    <row r="5804" spans="1:19" x14ac:dyDescent="0.3">
      <c r="A5804" s="6" t="s">
        <v>652</v>
      </c>
      <c r="B5804" s="2">
        <v>7</v>
      </c>
      <c r="C5804" s="2" t="s">
        <v>391</v>
      </c>
      <c r="D5804" s="2" t="s">
        <v>392</v>
      </c>
      <c r="E5804" s="2" t="s">
        <v>18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f t="shared" si="180"/>
        <v>0</v>
      </c>
      <c r="M5804" s="2">
        <f t="shared" si="181"/>
        <v>0</v>
      </c>
      <c r="N5804" s="2">
        <v>2</v>
      </c>
      <c r="O5804" s="2">
        <v>0.12</v>
      </c>
      <c r="P5804" s="8">
        <v>0.27393540131927213</v>
      </c>
      <c r="Q5804" s="2">
        <v>10</v>
      </c>
      <c r="R5804" s="2">
        <v>6</v>
      </c>
      <c r="S5804" s="2">
        <v>2</v>
      </c>
    </row>
    <row r="5805" spans="1:19" x14ac:dyDescent="0.3">
      <c r="A5805" s="6" t="s">
        <v>652</v>
      </c>
      <c r="B5805" s="2">
        <v>8</v>
      </c>
      <c r="C5805" s="2" t="s">
        <v>391</v>
      </c>
      <c r="D5805" s="2" t="s">
        <v>392</v>
      </c>
      <c r="E5805" s="2" t="s">
        <v>18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f t="shared" si="180"/>
        <v>0</v>
      </c>
      <c r="M5805" s="2">
        <f t="shared" si="181"/>
        <v>0</v>
      </c>
      <c r="N5805" s="2">
        <v>2</v>
      </c>
      <c r="O5805" s="2">
        <v>0.12</v>
      </c>
      <c r="P5805" s="8">
        <v>0.21903486937405731</v>
      </c>
      <c r="Q5805" s="2">
        <v>10</v>
      </c>
      <c r="R5805" s="2">
        <v>6</v>
      </c>
      <c r="S5805" s="2">
        <v>2</v>
      </c>
    </row>
    <row r="5806" spans="1:19" x14ac:dyDescent="0.3">
      <c r="A5806" s="6" t="s">
        <v>652</v>
      </c>
      <c r="B5806" s="2">
        <v>9</v>
      </c>
      <c r="C5806" s="2" t="s">
        <v>391</v>
      </c>
      <c r="D5806" s="2" t="s">
        <v>392</v>
      </c>
      <c r="E5806" s="2" t="s">
        <v>18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f t="shared" si="180"/>
        <v>0</v>
      </c>
      <c r="M5806" s="2">
        <f t="shared" si="181"/>
        <v>0</v>
      </c>
      <c r="N5806" s="2">
        <v>2</v>
      </c>
      <c r="O5806" s="2">
        <v>0.12</v>
      </c>
      <c r="P5806" s="8">
        <v>0.30040771116710874</v>
      </c>
      <c r="Q5806" s="2">
        <v>10</v>
      </c>
      <c r="R5806" s="2">
        <v>6</v>
      </c>
      <c r="S5806" s="2">
        <v>2</v>
      </c>
    </row>
    <row r="5807" spans="1:19" x14ac:dyDescent="0.3">
      <c r="A5807" s="6" t="s">
        <v>652</v>
      </c>
      <c r="B5807" s="2">
        <v>10</v>
      </c>
      <c r="C5807" s="2" t="s">
        <v>391</v>
      </c>
      <c r="D5807" s="2" t="s">
        <v>392</v>
      </c>
      <c r="E5807" s="2" t="s">
        <v>18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f t="shared" si="180"/>
        <v>0</v>
      </c>
      <c r="M5807" s="2">
        <f t="shared" si="181"/>
        <v>0</v>
      </c>
      <c r="N5807" s="2">
        <v>2</v>
      </c>
      <c r="O5807" s="2">
        <v>0.12</v>
      </c>
      <c r="P5807" s="8">
        <v>0.26742830974634685</v>
      </c>
      <c r="Q5807" s="2">
        <v>10</v>
      </c>
      <c r="R5807" s="2">
        <v>6</v>
      </c>
      <c r="S5807" s="2">
        <v>2</v>
      </c>
    </row>
    <row r="5808" spans="1:19" x14ac:dyDescent="0.3">
      <c r="A5808" s="6" t="s">
        <v>652</v>
      </c>
      <c r="B5808" s="2">
        <v>11</v>
      </c>
      <c r="C5808" s="2" t="s">
        <v>391</v>
      </c>
      <c r="D5808" s="2" t="s">
        <v>392</v>
      </c>
      <c r="E5808" s="2" t="s">
        <v>18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f t="shared" si="180"/>
        <v>0</v>
      </c>
      <c r="M5808" s="2">
        <f t="shared" si="181"/>
        <v>0</v>
      </c>
      <c r="N5808" s="2">
        <v>2</v>
      </c>
      <c r="O5808" s="2">
        <v>0.12</v>
      </c>
      <c r="P5808" s="8">
        <v>0.2384464115281015</v>
      </c>
      <c r="Q5808" s="2">
        <v>10</v>
      </c>
      <c r="R5808" s="2">
        <v>6</v>
      </c>
      <c r="S5808" s="2">
        <v>2</v>
      </c>
    </row>
    <row r="5809" spans="1:19" x14ac:dyDescent="0.3">
      <c r="A5809" s="6" t="s">
        <v>652</v>
      </c>
      <c r="B5809" s="2">
        <v>12</v>
      </c>
      <c r="C5809" s="2" t="s">
        <v>391</v>
      </c>
      <c r="D5809" s="2" t="s">
        <v>392</v>
      </c>
      <c r="E5809" s="2" t="s">
        <v>18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f t="shared" si="180"/>
        <v>0</v>
      </c>
      <c r="M5809" s="2">
        <f t="shared" si="181"/>
        <v>0</v>
      </c>
      <c r="N5809" s="2">
        <v>2</v>
      </c>
      <c r="O5809" s="2">
        <v>0.12</v>
      </c>
      <c r="P5809" s="8">
        <v>0.28102656851116625</v>
      </c>
      <c r="Q5809" s="2">
        <v>10</v>
      </c>
      <c r="R5809" s="2">
        <v>6</v>
      </c>
      <c r="S5809" s="2">
        <v>2</v>
      </c>
    </row>
    <row r="5810" spans="1:19" x14ac:dyDescent="0.3">
      <c r="A5810" s="6" t="s">
        <v>653</v>
      </c>
      <c r="B5810" s="2">
        <v>1</v>
      </c>
      <c r="C5810" s="2" t="s">
        <v>391</v>
      </c>
      <c r="D5810" s="2" t="s">
        <v>22</v>
      </c>
      <c r="E5810" s="2" t="s">
        <v>17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f t="shared" si="180"/>
        <v>0</v>
      </c>
      <c r="M5810" s="2">
        <f t="shared" si="181"/>
        <v>0</v>
      </c>
      <c r="N5810" s="2">
        <v>2</v>
      </c>
      <c r="O5810" s="2">
        <v>0.12</v>
      </c>
      <c r="P5810" s="8">
        <v>0.29282749796198054</v>
      </c>
      <c r="Q5810" s="2">
        <v>10</v>
      </c>
      <c r="R5810" s="2">
        <v>6</v>
      </c>
      <c r="S5810" s="2">
        <v>2</v>
      </c>
    </row>
    <row r="5811" spans="1:19" x14ac:dyDescent="0.3">
      <c r="A5811" s="6" t="s">
        <v>653</v>
      </c>
      <c r="B5811" s="2">
        <v>2</v>
      </c>
      <c r="C5811" s="2" t="s">
        <v>391</v>
      </c>
      <c r="D5811" s="2" t="s">
        <v>22</v>
      </c>
      <c r="E5811" s="2" t="s">
        <v>17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f t="shared" si="180"/>
        <v>0</v>
      </c>
      <c r="M5811" s="2">
        <f t="shared" si="181"/>
        <v>0</v>
      </c>
      <c r="N5811" s="2">
        <v>2</v>
      </c>
      <c r="O5811" s="2">
        <v>0.12</v>
      </c>
      <c r="P5811" s="8">
        <v>0.12749910110973256</v>
      </c>
      <c r="Q5811" s="2">
        <v>10</v>
      </c>
      <c r="R5811" s="2">
        <v>6</v>
      </c>
      <c r="S5811" s="2">
        <v>2</v>
      </c>
    </row>
    <row r="5812" spans="1:19" x14ac:dyDescent="0.3">
      <c r="A5812" s="6" t="s">
        <v>653</v>
      </c>
      <c r="B5812" s="2">
        <v>3</v>
      </c>
      <c r="C5812" s="2" t="s">
        <v>391</v>
      </c>
      <c r="D5812" s="2" t="s">
        <v>22</v>
      </c>
      <c r="E5812" s="2" t="s">
        <v>17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f t="shared" si="180"/>
        <v>49344</v>
      </c>
      <c r="M5812" s="2">
        <f t="shared" si="181"/>
        <v>98.688000000000002</v>
      </c>
      <c r="N5812" s="2">
        <v>2</v>
      </c>
      <c r="O5812" s="2">
        <v>0.12</v>
      </c>
      <c r="P5812" s="8">
        <v>6.8030893155400146E-2</v>
      </c>
      <c r="Q5812" s="2">
        <v>10</v>
      </c>
      <c r="R5812" s="2">
        <v>6</v>
      </c>
      <c r="S5812" s="2">
        <v>2</v>
      </c>
    </row>
    <row r="5813" spans="1:19" x14ac:dyDescent="0.3">
      <c r="A5813" s="6" t="s">
        <v>653</v>
      </c>
      <c r="B5813" s="2">
        <v>4</v>
      </c>
      <c r="C5813" s="2" t="s">
        <v>391</v>
      </c>
      <c r="D5813" s="2" t="s">
        <v>22</v>
      </c>
      <c r="E5813" s="2" t="s">
        <v>17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f t="shared" si="180"/>
        <v>459648</v>
      </c>
      <c r="M5813" s="2">
        <f t="shared" si="181"/>
        <v>919.29600000000005</v>
      </c>
      <c r="N5813" s="2">
        <v>2</v>
      </c>
      <c r="O5813" s="2">
        <v>0.12</v>
      </c>
      <c r="P5813" s="8">
        <v>5.4120549900385208E-2</v>
      </c>
      <c r="Q5813" s="2">
        <v>10</v>
      </c>
      <c r="R5813" s="2">
        <v>6</v>
      </c>
      <c r="S5813" s="2">
        <v>2</v>
      </c>
    </row>
    <row r="5814" spans="1:19" x14ac:dyDescent="0.3">
      <c r="A5814" s="6" t="s">
        <v>653</v>
      </c>
      <c r="B5814" s="2">
        <v>5</v>
      </c>
      <c r="C5814" s="2" t="s">
        <v>391</v>
      </c>
      <c r="D5814" s="2" t="s">
        <v>22</v>
      </c>
      <c r="E5814" s="2" t="s">
        <v>17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f t="shared" si="180"/>
        <v>67809.279999999984</v>
      </c>
      <c r="M5814" s="2">
        <f t="shared" si="181"/>
        <v>135.61855999999997</v>
      </c>
      <c r="N5814" s="2">
        <v>2</v>
      </c>
      <c r="O5814" s="2">
        <v>0.12</v>
      </c>
      <c r="P5814" s="8">
        <v>3.397654754974079E-2</v>
      </c>
      <c r="Q5814" s="2">
        <v>10</v>
      </c>
      <c r="R5814" s="2">
        <v>6</v>
      </c>
      <c r="S5814" s="2">
        <v>2</v>
      </c>
    </row>
    <row r="5815" spans="1:19" x14ac:dyDescent="0.3">
      <c r="A5815" s="6" t="s">
        <v>653</v>
      </c>
      <c r="B5815" s="2">
        <v>6</v>
      </c>
      <c r="C5815" s="2" t="s">
        <v>391</v>
      </c>
      <c r="D5815" s="2" t="s">
        <v>22</v>
      </c>
      <c r="E5815" s="2" t="s">
        <v>17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f t="shared" si="180"/>
        <v>65831.509333333335</v>
      </c>
      <c r="M5815" s="2">
        <f t="shared" si="181"/>
        <v>131.66301866666669</v>
      </c>
      <c r="N5815" s="2">
        <v>2</v>
      </c>
      <c r="O5815" s="2">
        <v>0.12</v>
      </c>
      <c r="P5815" s="8">
        <v>3.652104670544825E-2</v>
      </c>
      <c r="Q5815" s="2">
        <v>10</v>
      </c>
      <c r="R5815" s="2">
        <v>6</v>
      </c>
      <c r="S5815" s="2">
        <v>2</v>
      </c>
    </row>
    <row r="5816" spans="1:19" x14ac:dyDescent="0.3">
      <c r="A5816" s="6" t="s">
        <v>653</v>
      </c>
      <c r="B5816" s="2">
        <v>7</v>
      </c>
      <c r="C5816" s="2" t="s">
        <v>391</v>
      </c>
      <c r="D5816" s="2" t="s">
        <v>22</v>
      </c>
      <c r="E5816" s="2" t="s">
        <v>17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f t="shared" si="180"/>
        <v>0</v>
      </c>
      <c r="M5816" s="2">
        <f t="shared" si="181"/>
        <v>0</v>
      </c>
      <c r="N5816" s="2">
        <v>2</v>
      </c>
      <c r="O5816" s="2">
        <v>0.12</v>
      </c>
      <c r="P5816" s="8">
        <v>3.7910702861149267E-2</v>
      </c>
      <c r="Q5816" s="2">
        <v>10</v>
      </c>
      <c r="R5816" s="2">
        <v>6</v>
      </c>
      <c r="S5816" s="2">
        <v>2</v>
      </c>
    </row>
    <row r="5817" spans="1:19" x14ac:dyDescent="0.3">
      <c r="A5817" s="6" t="s">
        <v>653</v>
      </c>
      <c r="B5817" s="2">
        <v>8</v>
      </c>
      <c r="C5817" s="2" t="s">
        <v>391</v>
      </c>
      <c r="D5817" s="2" t="s">
        <v>22</v>
      </c>
      <c r="E5817" s="2" t="s">
        <v>17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f t="shared" si="180"/>
        <v>0</v>
      </c>
      <c r="M5817" s="2">
        <f t="shared" si="181"/>
        <v>0</v>
      </c>
      <c r="N5817" s="2">
        <v>2</v>
      </c>
      <c r="O5817" s="2">
        <v>0.12</v>
      </c>
      <c r="P5817" s="8">
        <v>3.0028974027088502E-2</v>
      </c>
      <c r="Q5817" s="2">
        <v>10</v>
      </c>
      <c r="R5817" s="2">
        <v>6</v>
      </c>
      <c r="S5817" s="2">
        <v>2</v>
      </c>
    </row>
    <row r="5818" spans="1:19" x14ac:dyDescent="0.3">
      <c r="A5818" s="6" t="s">
        <v>653</v>
      </c>
      <c r="B5818" s="2">
        <v>9</v>
      </c>
      <c r="C5818" s="2" t="s">
        <v>391</v>
      </c>
      <c r="D5818" s="2" t="s">
        <v>22</v>
      </c>
      <c r="E5818" s="2" t="s">
        <v>17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f t="shared" si="180"/>
        <v>0</v>
      </c>
      <c r="M5818" s="2">
        <f t="shared" si="181"/>
        <v>0</v>
      </c>
      <c r="N5818" s="2">
        <v>2</v>
      </c>
      <c r="O5818" s="2">
        <v>0.12</v>
      </c>
      <c r="P5818" s="8">
        <v>4.2290405941000746E-2</v>
      </c>
      <c r="Q5818" s="2">
        <v>10</v>
      </c>
      <c r="R5818" s="2">
        <v>6</v>
      </c>
      <c r="S5818" s="2">
        <v>2</v>
      </c>
    </row>
    <row r="5819" spans="1:19" x14ac:dyDescent="0.3">
      <c r="A5819" s="6" t="s">
        <v>653</v>
      </c>
      <c r="B5819" s="2">
        <v>10</v>
      </c>
      <c r="C5819" s="2" t="s">
        <v>391</v>
      </c>
      <c r="D5819" s="2" t="s">
        <v>22</v>
      </c>
      <c r="E5819" s="2" t="s">
        <v>17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f t="shared" si="180"/>
        <v>0</v>
      </c>
      <c r="M5819" s="2">
        <f t="shared" si="181"/>
        <v>0</v>
      </c>
      <c r="N5819" s="2">
        <v>2</v>
      </c>
      <c r="O5819" s="2">
        <v>0.12</v>
      </c>
      <c r="P5819" s="8">
        <v>3.652104670544825E-2</v>
      </c>
      <c r="Q5819" s="2">
        <v>10</v>
      </c>
      <c r="R5819" s="2">
        <v>6</v>
      </c>
      <c r="S5819" s="2">
        <v>2</v>
      </c>
    </row>
    <row r="5820" spans="1:19" x14ac:dyDescent="0.3">
      <c r="A5820" s="6" t="s">
        <v>653</v>
      </c>
      <c r="B5820" s="2">
        <v>11</v>
      </c>
      <c r="C5820" s="2" t="s">
        <v>391</v>
      </c>
      <c r="D5820" s="2" t="s">
        <v>22</v>
      </c>
      <c r="E5820" s="2" t="s">
        <v>17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f t="shared" si="180"/>
        <v>0</v>
      </c>
      <c r="M5820" s="2">
        <f t="shared" si="181"/>
        <v>0</v>
      </c>
      <c r="N5820" s="2">
        <v>2</v>
      </c>
      <c r="O5820" s="2">
        <v>0.12</v>
      </c>
      <c r="P5820" s="8">
        <v>3.3342082967912502E-2</v>
      </c>
      <c r="Q5820" s="2">
        <v>10</v>
      </c>
      <c r="R5820" s="2">
        <v>6</v>
      </c>
      <c r="S5820" s="2">
        <v>2</v>
      </c>
    </row>
    <row r="5821" spans="1:19" x14ac:dyDescent="0.3">
      <c r="A5821" s="6" t="s">
        <v>653</v>
      </c>
      <c r="B5821" s="2">
        <v>12</v>
      </c>
      <c r="C5821" s="2" t="s">
        <v>391</v>
      </c>
      <c r="D5821" s="2" t="s">
        <v>22</v>
      </c>
      <c r="E5821" s="2" t="s">
        <v>17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f t="shared" si="180"/>
        <v>0</v>
      </c>
      <c r="M5821" s="2">
        <f t="shared" si="181"/>
        <v>0</v>
      </c>
      <c r="N5821" s="2">
        <v>2</v>
      </c>
      <c r="O5821" s="2">
        <v>0.12</v>
      </c>
      <c r="P5821" s="8">
        <v>3.9420016397493908E-2</v>
      </c>
      <c r="Q5821" s="2">
        <v>10</v>
      </c>
      <c r="R5821" s="2">
        <v>6</v>
      </c>
      <c r="S5821" s="2">
        <v>2</v>
      </c>
    </row>
    <row r="5822" spans="1:19" x14ac:dyDescent="0.3">
      <c r="A5822" s="6" t="s">
        <v>654</v>
      </c>
      <c r="B5822" s="2">
        <v>1</v>
      </c>
      <c r="C5822" s="2" t="s">
        <v>391</v>
      </c>
      <c r="D5822" s="2" t="s">
        <v>22</v>
      </c>
      <c r="E5822" s="2" t="s">
        <v>16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f t="shared" si="180"/>
        <v>0</v>
      </c>
      <c r="M5822" s="2">
        <f t="shared" si="181"/>
        <v>0</v>
      </c>
      <c r="N5822" s="2">
        <v>2</v>
      </c>
      <c r="O5822" s="2">
        <v>0.12</v>
      </c>
      <c r="P5822" s="8">
        <v>4.0056591702346399E-2</v>
      </c>
      <c r="Q5822" s="2">
        <v>10</v>
      </c>
      <c r="R5822" s="2">
        <v>6</v>
      </c>
      <c r="S5822" s="2">
        <v>2</v>
      </c>
    </row>
    <row r="5823" spans="1:19" x14ac:dyDescent="0.3">
      <c r="A5823" s="6" t="s">
        <v>654</v>
      </c>
      <c r="B5823" s="2">
        <v>2</v>
      </c>
      <c r="C5823" s="2" t="s">
        <v>391</v>
      </c>
      <c r="D5823" s="2" t="s">
        <v>22</v>
      </c>
      <c r="E5823" s="2" t="s">
        <v>16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f t="shared" si="180"/>
        <v>0</v>
      </c>
      <c r="M5823" s="2">
        <f t="shared" si="181"/>
        <v>0</v>
      </c>
      <c r="N5823" s="2">
        <v>2</v>
      </c>
      <c r="O5823" s="2">
        <v>0.12</v>
      </c>
      <c r="P5823" s="8">
        <v>0.8290277602136753</v>
      </c>
      <c r="Q5823" s="2">
        <v>10</v>
      </c>
      <c r="R5823" s="2">
        <v>6</v>
      </c>
      <c r="S5823" s="2">
        <v>2</v>
      </c>
    </row>
    <row r="5824" spans="1:19" x14ac:dyDescent="0.3">
      <c r="A5824" s="6" t="s">
        <v>654</v>
      </c>
      <c r="B5824" s="2">
        <v>3</v>
      </c>
      <c r="C5824" s="2" t="s">
        <v>391</v>
      </c>
      <c r="D5824" s="2" t="s">
        <v>22</v>
      </c>
      <c r="E5824" s="2" t="s">
        <v>16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f t="shared" si="180"/>
        <v>57984</v>
      </c>
      <c r="M5824" s="2">
        <f t="shared" si="181"/>
        <v>115.968</v>
      </c>
      <c r="N5824" s="2">
        <v>2</v>
      </c>
      <c r="O5824" s="2">
        <v>0.12</v>
      </c>
      <c r="P5824" s="8">
        <v>0.69085646684472934</v>
      </c>
      <c r="Q5824" s="2">
        <v>10</v>
      </c>
      <c r="R5824" s="2">
        <v>6</v>
      </c>
      <c r="S5824" s="2">
        <v>2</v>
      </c>
    </row>
    <row r="5825" spans="1:19" x14ac:dyDescent="0.3">
      <c r="A5825" s="6" t="s">
        <v>654</v>
      </c>
      <c r="B5825" s="2">
        <v>4</v>
      </c>
      <c r="C5825" s="2" t="s">
        <v>391</v>
      </c>
      <c r="D5825" s="2" t="s">
        <v>22</v>
      </c>
      <c r="E5825" s="2" t="s">
        <v>16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f t="shared" si="180"/>
        <v>534144</v>
      </c>
      <c r="M5825" s="2">
        <f t="shared" si="181"/>
        <v>1068.288</v>
      </c>
      <c r="N5825" s="2">
        <v>2</v>
      </c>
      <c r="O5825" s="2">
        <v>0.12</v>
      </c>
      <c r="P5825" s="8">
        <v>0.77199976735431242</v>
      </c>
      <c r="Q5825" s="2">
        <v>10</v>
      </c>
      <c r="R5825" s="2">
        <v>6</v>
      </c>
      <c r="S5825" s="2">
        <v>2</v>
      </c>
    </row>
    <row r="5826" spans="1:19" x14ac:dyDescent="0.3">
      <c r="A5826" s="6" t="s">
        <v>654</v>
      </c>
      <c r="B5826" s="2">
        <v>5</v>
      </c>
      <c r="C5826" s="2" t="s">
        <v>391</v>
      </c>
      <c r="D5826" s="2" t="s">
        <v>22</v>
      </c>
      <c r="E5826" s="2" t="s">
        <v>16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f t="shared" si="180"/>
        <v>76114.602666666658</v>
      </c>
      <c r="M5826" s="2">
        <f t="shared" si="181"/>
        <v>152.22920533333331</v>
      </c>
      <c r="N5826" s="2">
        <v>2</v>
      </c>
      <c r="O5826" s="2">
        <v>0.12</v>
      </c>
      <c r="P5826" s="8">
        <v>0.62059879655982908</v>
      </c>
      <c r="Q5826" s="2">
        <v>10</v>
      </c>
      <c r="R5826" s="2">
        <v>6</v>
      </c>
      <c r="S5826" s="2">
        <v>2</v>
      </c>
    </row>
    <row r="5827" spans="1:19" x14ac:dyDescent="0.3">
      <c r="A5827" s="6" t="s">
        <v>654</v>
      </c>
      <c r="B5827" s="2">
        <v>6</v>
      </c>
      <c r="C5827" s="2" t="s">
        <v>391</v>
      </c>
      <c r="D5827" s="2" t="s">
        <v>22</v>
      </c>
      <c r="E5827" s="2" t="s">
        <v>16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f t="shared" ref="L5827:L5890" si="182">H5827*1.2</f>
        <v>73894.593422222213</v>
      </c>
      <c r="M5827" s="2">
        <f t="shared" ref="M5827:M5890" si="183">L5827*0.002</f>
        <v>147.78918684444443</v>
      </c>
      <c r="N5827" s="2">
        <v>2</v>
      </c>
      <c r="O5827" s="2">
        <v>0.12</v>
      </c>
      <c r="P5827" s="8">
        <v>0.72598530198717948</v>
      </c>
      <c r="Q5827" s="2">
        <v>10</v>
      </c>
      <c r="R5827" s="2">
        <v>6</v>
      </c>
      <c r="S5827" s="2">
        <v>2</v>
      </c>
    </row>
    <row r="5828" spans="1:19" x14ac:dyDescent="0.3">
      <c r="A5828" s="6" t="s">
        <v>654</v>
      </c>
      <c r="B5828" s="2">
        <v>7</v>
      </c>
      <c r="C5828" s="2" t="s">
        <v>391</v>
      </c>
      <c r="D5828" s="2" t="s">
        <v>22</v>
      </c>
      <c r="E5828" s="2" t="s">
        <v>16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f t="shared" si="182"/>
        <v>0</v>
      </c>
      <c r="M5828" s="2">
        <f t="shared" si="183"/>
        <v>0</v>
      </c>
      <c r="N5828" s="2">
        <v>2</v>
      </c>
      <c r="O5828" s="2">
        <v>0.12</v>
      </c>
      <c r="P5828" s="8">
        <v>0.69085646684472934</v>
      </c>
      <c r="Q5828" s="2">
        <v>10</v>
      </c>
      <c r="R5828" s="2">
        <v>6</v>
      </c>
      <c r="S5828" s="2">
        <v>2</v>
      </c>
    </row>
    <row r="5829" spans="1:19" x14ac:dyDescent="0.3">
      <c r="A5829" s="6" t="s">
        <v>654</v>
      </c>
      <c r="B5829" s="2">
        <v>8</v>
      </c>
      <c r="C5829" s="2" t="s">
        <v>391</v>
      </c>
      <c r="D5829" s="2" t="s">
        <v>22</v>
      </c>
      <c r="E5829" s="2" t="s">
        <v>16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f t="shared" si="182"/>
        <v>0</v>
      </c>
      <c r="M5829" s="2">
        <f t="shared" si="183"/>
        <v>0</v>
      </c>
      <c r="N5829" s="2">
        <v>2</v>
      </c>
      <c r="O5829" s="2">
        <v>0.12</v>
      </c>
      <c r="P5829" s="8">
        <v>0.71533923458430448</v>
      </c>
      <c r="Q5829" s="2">
        <v>10</v>
      </c>
      <c r="R5829" s="2">
        <v>6</v>
      </c>
      <c r="S5829" s="2">
        <v>2</v>
      </c>
    </row>
    <row r="5830" spans="1:19" x14ac:dyDescent="0.3">
      <c r="A5830" s="6" t="s">
        <v>654</v>
      </c>
      <c r="B5830" s="2">
        <v>9</v>
      </c>
      <c r="C5830" s="2" t="s">
        <v>391</v>
      </c>
      <c r="D5830" s="2" t="s">
        <v>22</v>
      </c>
      <c r="E5830" s="2" t="s">
        <v>16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f t="shared" si="182"/>
        <v>0</v>
      </c>
      <c r="M5830" s="2">
        <f t="shared" si="183"/>
        <v>0</v>
      </c>
      <c r="N5830" s="2">
        <v>2</v>
      </c>
      <c r="O5830" s="2">
        <v>0.12</v>
      </c>
      <c r="P5830" s="8">
        <v>0.72598530198717948</v>
      </c>
      <c r="Q5830" s="2">
        <v>10</v>
      </c>
      <c r="R5830" s="2">
        <v>6</v>
      </c>
      <c r="S5830" s="2">
        <v>2</v>
      </c>
    </row>
    <row r="5831" spans="1:19" x14ac:dyDescent="0.3">
      <c r="A5831" s="6" t="s">
        <v>654</v>
      </c>
      <c r="B5831" s="2">
        <v>10</v>
      </c>
      <c r="C5831" s="2" t="s">
        <v>391</v>
      </c>
      <c r="D5831" s="2" t="s">
        <v>22</v>
      </c>
      <c r="E5831" s="2" t="s">
        <v>16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f t="shared" si="182"/>
        <v>0</v>
      </c>
      <c r="M5831" s="2">
        <f t="shared" si="183"/>
        <v>0</v>
      </c>
      <c r="N5831" s="2">
        <v>2</v>
      </c>
      <c r="O5831" s="2">
        <v>0.12</v>
      </c>
      <c r="P5831" s="8">
        <v>0.70766645340811962</v>
      </c>
      <c r="Q5831" s="2">
        <v>10</v>
      </c>
      <c r="R5831" s="2">
        <v>6</v>
      </c>
      <c r="S5831" s="2">
        <v>2</v>
      </c>
    </row>
    <row r="5832" spans="1:19" x14ac:dyDescent="0.3">
      <c r="A5832" s="6" t="s">
        <v>654</v>
      </c>
      <c r="B5832" s="2">
        <v>11</v>
      </c>
      <c r="C5832" s="2" t="s">
        <v>391</v>
      </c>
      <c r="D5832" s="2" t="s">
        <v>22</v>
      </c>
      <c r="E5832" s="2" t="s">
        <v>16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f t="shared" si="182"/>
        <v>0</v>
      </c>
      <c r="M5832" s="2">
        <f t="shared" si="183"/>
        <v>0</v>
      </c>
      <c r="N5832" s="2">
        <v>2</v>
      </c>
      <c r="O5832" s="2">
        <v>0.12</v>
      </c>
      <c r="P5832" s="8">
        <v>3.9524721344017095</v>
      </c>
      <c r="Q5832" s="2">
        <v>10</v>
      </c>
      <c r="R5832" s="2">
        <v>6</v>
      </c>
      <c r="S5832" s="2">
        <v>2</v>
      </c>
    </row>
    <row r="5833" spans="1:19" x14ac:dyDescent="0.3">
      <c r="A5833" s="6" t="s">
        <v>654</v>
      </c>
      <c r="B5833" s="2">
        <v>12</v>
      </c>
      <c r="C5833" s="2" t="s">
        <v>391</v>
      </c>
      <c r="D5833" s="2" t="s">
        <v>22</v>
      </c>
      <c r="E5833" s="2" t="s">
        <v>16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f t="shared" si="182"/>
        <v>0</v>
      </c>
      <c r="M5833" s="2">
        <f t="shared" si="183"/>
        <v>0</v>
      </c>
      <c r="N5833" s="2">
        <v>2</v>
      </c>
      <c r="O5833" s="2">
        <v>0.12</v>
      </c>
      <c r="P5833" s="8">
        <v>3.7416991235470083</v>
      </c>
      <c r="Q5833" s="2">
        <v>10</v>
      </c>
      <c r="R5833" s="2">
        <v>6</v>
      </c>
      <c r="S5833" s="2">
        <v>2</v>
      </c>
    </row>
    <row r="5834" spans="1:19" x14ac:dyDescent="0.3">
      <c r="A5834" s="6" t="s">
        <v>655</v>
      </c>
      <c r="B5834" s="2">
        <v>1</v>
      </c>
      <c r="C5834" s="2" t="s">
        <v>391</v>
      </c>
      <c r="D5834" s="2" t="s">
        <v>22</v>
      </c>
      <c r="E5834" s="2" t="s">
        <v>15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f t="shared" si="182"/>
        <v>0</v>
      </c>
      <c r="M5834" s="2">
        <f t="shared" si="183"/>
        <v>0</v>
      </c>
      <c r="N5834" s="2">
        <v>2</v>
      </c>
      <c r="O5834" s="2">
        <v>0.12</v>
      </c>
      <c r="P5834" s="8">
        <v>0.96063976073183743</v>
      </c>
      <c r="Q5834" s="2">
        <v>10</v>
      </c>
      <c r="R5834" s="2">
        <v>6</v>
      </c>
      <c r="S5834" s="2">
        <v>2</v>
      </c>
    </row>
    <row r="5835" spans="1:19" x14ac:dyDescent="0.3">
      <c r="A5835" s="6" t="s">
        <v>655</v>
      </c>
      <c r="B5835" s="2">
        <v>2</v>
      </c>
      <c r="C5835" s="2" t="s">
        <v>391</v>
      </c>
      <c r="D5835" s="2" t="s">
        <v>22</v>
      </c>
      <c r="E5835" s="2" t="s">
        <v>15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f t="shared" si="182"/>
        <v>0</v>
      </c>
      <c r="M5835" s="2">
        <f t="shared" si="183"/>
        <v>0</v>
      </c>
      <c r="N5835" s="2">
        <v>2</v>
      </c>
      <c r="O5835" s="2">
        <v>0.12</v>
      </c>
      <c r="P5835" s="8">
        <v>0.8290277602136753</v>
      </c>
      <c r="Q5835" s="2">
        <v>10</v>
      </c>
      <c r="R5835" s="2">
        <v>6</v>
      </c>
      <c r="S5835" s="2">
        <v>2</v>
      </c>
    </row>
    <row r="5836" spans="1:19" x14ac:dyDescent="0.3">
      <c r="A5836" s="6" t="s">
        <v>655</v>
      </c>
      <c r="B5836" s="2">
        <v>3</v>
      </c>
      <c r="C5836" s="2" t="s">
        <v>391</v>
      </c>
      <c r="D5836" s="2" t="s">
        <v>22</v>
      </c>
      <c r="E5836" s="2" t="s">
        <v>15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f t="shared" si="182"/>
        <v>44544</v>
      </c>
      <c r="M5836" s="2">
        <f t="shared" si="183"/>
        <v>89.088000000000008</v>
      </c>
      <c r="N5836" s="2">
        <v>2</v>
      </c>
      <c r="O5836" s="2">
        <v>0.12</v>
      </c>
      <c r="P5836" s="8">
        <v>0.92114195579297253</v>
      </c>
      <c r="Q5836" s="2">
        <v>10</v>
      </c>
      <c r="R5836" s="2">
        <v>6</v>
      </c>
      <c r="S5836" s="2">
        <v>2</v>
      </c>
    </row>
    <row r="5837" spans="1:19" x14ac:dyDescent="0.3">
      <c r="A5837" s="6" t="s">
        <v>655</v>
      </c>
      <c r="B5837" s="2">
        <v>4</v>
      </c>
      <c r="C5837" s="2" t="s">
        <v>391</v>
      </c>
      <c r="D5837" s="2" t="s">
        <v>22</v>
      </c>
      <c r="E5837" s="2" t="s">
        <v>15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f t="shared" si="182"/>
        <v>519552</v>
      </c>
      <c r="M5837" s="2">
        <f t="shared" si="183"/>
        <v>1039.104</v>
      </c>
      <c r="N5837" s="2">
        <v>2</v>
      </c>
      <c r="O5837" s="2">
        <v>0.12</v>
      </c>
      <c r="P5837" s="8">
        <v>0.94355527121082627</v>
      </c>
      <c r="Q5837" s="2">
        <v>10</v>
      </c>
      <c r="R5837" s="2">
        <v>6</v>
      </c>
      <c r="S5837" s="2">
        <v>2</v>
      </c>
    </row>
    <row r="5838" spans="1:19" x14ac:dyDescent="0.3">
      <c r="A5838" s="6" t="s">
        <v>655</v>
      </c>
      <c r="B5838" s="2">
        <v>5</v>
      </c>
      <c r="C5838" s="2" t="s">
        <v>391</v>
      </c>
      <c r="D5838" s="2" t="s">
        <v>22</v>
      </c>
      <c r="E5838" s="2" t="s">
        <v>15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f t="shared" si="182"/>
        <v>79715.327999999994</v>
      </c>
      <c r="M5838" s="2">
        <f t="shared" si="183"/>
        <v>159.430656</v>
      </c>
      <c r="N5838" s="2">
        <v>2</v>
      </c>
      <c r="O5838" s="2">
        <v>0.12</v>
      </c>
      <c r="P5838" s="8">
        <v>0.45851703283400813</v>
      </c>
      <c r="Q5838" s="2">
        <v>10</v>
      </c>
      <c r="R5838" s="2">
        <v>6</v>
      </c>
      <c r="S5838" s="2">
        <v>2</v>
      </c>
    </row>
    <row r="5839" spans="1:19" x14ac:dyDescent="0.3">
      <c r="A5839" s="6" t="s">
        <v>655</v>
      </c>
      <c r="B5839" s="2">
        <v>6</v>
      </c>
      <c r="C5839" s="2" t="s">
        <v>391</v>
      </c>
      <c r="D5839" s="2" t="s">
        <v>22</v>
      </c>
      <c r="E5839" s="2" t="s">
        <v>15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f t="shared" si="182"/>
        <v>77390.297599999991</v>
      </c>
      <c r="M5839" s="2">
        <f t="shared" si="183"/>
        <v>154.78059519999999</v>
      </c>
      <c r="N5839" s="2">
        <v>2</v>
      </c>
      <c r="O5839" s="2">
        <v>0.12</v>
      </c>
      <c r="P5839" s="8">
        <v>0.92114195579297253</v>
      </c>
      <c r="Q5839" s="2">
        <v>10</v>
      </c>
      <c r="R5839" s="2">
        <v>6</v>
      </c>
      <c r="S5839" s="2">
        <v>2</v>
      </c>
    </row>
    <row r="5840" spans="1:19" x14ac:dyDescent="0.3">
      <c r="A5840" s="6" t="s">
        <v>655</v>
      </c>
      <c r="B5840" s="2">
        <v>7</v>
      </c>
      <c r="C5840" s="2" t="s">
        <v>391</v>
      </c>
      <c r="D5840" s="2" t="s">
        <v>22</v>
      </c>
      <c r="E5840" s="2" t="s">
        <v>15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f t="shared" si="182"/>
        <v>0</v>
      </c>
      <c r="M5840" s="2">
        <f t="shared" si="183"/>
        <v>0</v>
      </c>
      <c r="N5840" s="2">
        <v>2</v>
      </c>
      <c r="O5840" s="2">
        <v>0.12</v>
      </c>
      <c r="P5840" s="8">
        <v>0.45851703283400813</v>
      </c>
      <c r="Q5840" s="2">
        <v>10</v>
      </c>
      <c r="R5840" s="2">
        <v>6</v>
      </c>
      <c r="S5840" s="2">
        <v>2</v>
      </c>
    </row>
    <row r="5841" spans="1:19" x14ac:dyDescent="0.3">
      <c r="A5841" s="6" t="s">
        <v>655</v>
      </c>
      <c r="B5841" s="2">
        <v>8</v>
      </c>
      <c r="C5841" s="2" t="s">
        <v>391</v>
      </c>
      <c r="D5841" s="2" t="s">
        <v>22</v>
      </c>
      <c r="E5841" s="2" t="s">
        <v>15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f t="shared" si="182"/>
        <v>0</v>
      </c>
      <c r="M5841" s="2">
        <f t="shared" si="183"/>
        <v>0</v>
      </c>
      <c r="N5841" s="2">
        <v>2</v>
      </c>
      <c r="O5841" s="2">
        <v>0.12</v>
      </c>
      <c r="P5841" s="8">
        <v>0.94355527121082627</v>
      </c>
      <c r="Q5841" s="2">
        <v>10</v>
      </c>
      <c r="R5841" s="2">
        <v>6</v>
      </c>
      <c r="S5841" s="2">
        <v>2</v>
      </c>
    </row>
    <row r="5842" spans="1:19" x14ac:dyDescent="0.3">
      <c r="A5842" s="6" t="s">
        <v>655</v>
      </c>
      <c r="B5842" s="2">
        <v>9</v>
      </c>
      <c r="C5842" s="2" t="s">
        <v>391</v>
      </c>
      <c r="D5842" s="2" t="s">
        <v>22</v>
      </c>
      <c r="E5842" s="2" t="s">
        <v>15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f t="shared" si="182"/>
        <v>0</v>
      </c>
      <c r="M5842" s="2">
        <f t="shared" si="183"/>
        <v>0</v>
      </c>
      <c r="N5842" s="2">
        <v>2</v>
      </c>
      <c r="O5842" s="2">
        <v>0.12</v>
      </c>
      <c r="P5842" s="8">
        <v>7.904944268803419</v>
      </c>
      <c r="Q5842" s="2">
        <v>10</v>
      </c>
      <c r="R5842" s="2">
        <v>6</v>
      </c>
      <c r="S5842" s="2">
        <v>2</v>
      </c>
    </row>
    <row r="5843" spans="1:19" x14ac:dyDescent="0.3">
      <c r="A5843" s="6" t="s">
        <v>655</v>
      </c>
      <c r="B5843" s="2">
        <v>10</v>
      </c>
      <c r="C5843" s="2" t="s">
        <v>391</v>
      </c>
      <c r="D5843" s="2" t="s">
        <v>22</v>
      </c>
      <c r="E5843" s="2" t="s">
        <v>15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f t="shared" si="182"/>
        <v>0</v>
      </c>
      <c r="M5843" s="2">
        <f t="shared" si="183"/>
        <v>0</v>
      </c>
      <c r="N5843" s="2">
        <v>2</v>
      </c>
      <c r="O5843" s="2">
        <v>0.12</v>
      </c>
      <c r="P5843" s="8">
        <v>1.4966796494188033</v>
      </c>
      <c r="Q5843" s="2">
        <v>10</v>
      </c>
      <c r="R5843" s="2">
        <v>6</v>
      </c>
      <c r="S5843" s="2">
        <v>2</v>
      </c>
    </row>
    <row r="5844" spans="1:19" x14ac:dyDescent="0.3">
      <c r="A5844" s="6" t="s">
        <v>655</v>
      </c>
      <c r="B5844" s="2">
        <v>11</v>
      </c>
      <c r="C5844" s="2" t="s">
        <v>391</v>
      </c>
      <c r="D5844" s="2" t="s">
        <v>22</v>
      </c>
      <c r="E5844" s="2" t="s">
        <v>15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f t="shared" si="182"/>
        <v>0</v>
      </c>
      <c r="M5844" s="2">
        <f t="shared" si="183"/>
        <v>0</v>
      </c>
      <c r="N5844" s="2">
        <v>2</v>
      </c>
      <c r="O5844" s="2">
        <v>0.12</v>
      </c>
      <c r="P5844" s="8">
        <v>0.96063976073183743</v>
      </c>
      <c r="Q5844" s="2">
        <v>10</v>
      </c>
      <c r="R5844" s="2">
        <v>6</v>
      </c>
      <c r="S5844" s="2">
        <v>2</v>
      </c>
    </row>
    <row r="5845" spans="1:19" x14ac:dyDescent="0.3">
      <c r="A5845" s="6" t="s">
        <v>655</v>
      </c>
      <c r="B5845" s="2">
        <v>12</v>
      </c>
      <c r="C5845" s="2" t="s">
        <v>391</v>
      </c>
      <c r="D5845" s="2" t="s">
        <v>22</v>
      </c>
      <c r="E5845" s="2" t="s">
        <v>15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f t="shared" si="182"/>
        <v>0</v>
      </c>
      <c r="M5845" s="2">
        <f t="shared" si="183"/>
        <v>0</v>
      </c>
      <c r="N5845" s="2">
        <v>2</v>
      </c>
      <c r="O5845" s="2">
        <v>0.12</v>
      </c>
      <c r="P5845" s="8">
        <v>0.5921626858669109</v>
      </c>
      <c r="Q5845" s="2">
        <v>10</v>
      </c>
      <c r="R5845" s="2">
        <v>6</v>
      </c>
      <c r="S5845" s="2">
        <v>2</v>
      </c>
    </row>
    <row r="5846" spans="1:19" x14ac:dyDescent="0.3">
      <c r="A5846" s="6" t="s">
        <v>656</v>
      </c>
      <c r="B5846" s="2">
        <v>1</v>
      </c>
      <c r="C5846" s="2" t="s">
        <v>391</v>
      </c>
      <c r="D5846" s="2" t="s">
        <v>22</v>
      </c>
      <c r="E5846" s="2" t="s">
        <v>15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f t="shared" si="182"/>
        <v>88896</v>
      </c>
      <c r="M5846" s="2">
        <f t="shared" si="183"/>
        <v>177.792</v>
      </c>
      <c r="N5846" s="2">
        <v>2</v>
      </c>
      <c r="O5846" s="2">
        <v>0.12</v>
      </c>
      <c r="P5846" s="8">
        <v>0.63771366170282717</v>
      </c>
      <c r="Q5846" s="2">
        <v>10</v>
      </c>
      <c r="R5846" s="2">
        <v>6</v>
      </c>
      <c r="S5846" s="2">
        <v>2</v>
      </c>
    </row>
    <row r="5847" spans="1:19" x14ac:dyDescent="0.3">
      <c r="A5847" s="6" t="s">
        <v>656</v>
      </c>
      <c r="B5847" s="2">
        <v>2</v>
      </c>
      <c r="C5847" s="2" t="s">
        <v>391</v>
      </c>
      <c r="D5847" s="2" t="s">
        <v>22</v>
      </c>
      <c r="E5847" s="2" t="s">
        <v>15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f t="shared" si="182"/>
        <v>218688</v>
      </c>
      <c r="M5847" s="2">
        <f t="shared" si="183"/>
        <v>437.37600000000003</v>
      </c>
      <c r="N5847" s="2">
        <v>2</v>
      </c>
      <c r="O5847" s="2">
        <v>0.12</v>
      </c>
      <c r="P5847" s="8">
        <v>0.65323057237672588</v>
      </c>
      <c r="Q5847" s="2">
        <v>10</v>
      </c>
      <c r="R5847" s="2">
        <v>6</v>
      </c>
      <c r="S5847" s="2">
        <v>2</v>
      </c>
    </row>
    <row r="5848" spans="1:19" x14ac:dyDescent="0.3">
      <c r="A5848" s="6" t="s">
        <v>656</v>
      </c>
      <c r="B5848" s="2">
        <v>3</v>
      </c>
      <c r="C5848" s="2" t="s">
        <v>391</v>
      </c>
      <c r="D5848" s="2" t="s">
        <v>22</v>
      </c>
      <c r="E5848" s="2" t="s">
        <v>15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f t="shared" si="182"/>
        <v>81024</v>
      </c>
      <c r="M5848" s="2">
        <f t="shared" si="183"/>
        <v>162.048</v>
      </c>
      <c r="N5848" s="2">
        <v>2</v>
      </c>
      <c r="O5848" s="2">
        <v>0.12</v>
      </c>
      <c r="P5848" s="8">
        <v>3.7235927793589743</v>
      </c>
      <c r="Q5848" s="2">
        <v>10</v>
      </c>
      <c r="R5848" s="2">
        <v>6</v>
      </c>
      <c r="S5848" s="2">
        <v>2</v>
      </c>
    </row>
    <row r="5849" spans="1:19" x14ac:dyDescent="0.3">
      <c r="A5849" s="6" t="s">
        <v>656</v>
      </c>
      <c r="B5849" s="2">
        <v>4</v>
      </c>
      <c r="C5849" s="2" t="s">
        <v>391</v>
      </c>
      <c r="D5849" s="2" t="s">
        <v>22</v>
      </c>
      <c r="E5849" s="2" t="s">
        <v>15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f t="shared" si="182"/>
        <v>476799.99999999994</v>
      </c>
      <c r="M5849" s="2">
        <f t="shared" si="183"/>
        <v>953.59999999999991</v>
      </c>
      <c r="N5849" s="2">
        <v>2</v>
      </c>
      <c r="O5849" s="2">
        <v>0.12</v>
      </c>
      <c r="P5849" s="8">
        <v>0.36299265099358974</v>
      </c>
      <c r="Q5849" s="2">
        <v>10</v>
      </c>
      <c r="R5849" s="2">
        <v>6</v>
      </c>
      <c r="S5849" s="2">
        <v>2</v>
      </c>
    </row>
    <row r="5850" spans="1:19" x14ac:dyDescent="0.3">
      <c r="A5850" s="6" t="s">
        <v>656</v>
      </c>
      <c r="B5850" s="2">
        <v>5</v>
      </c>
      <c r="C5850" s="2" t="s">
        <v>391</v>
      </c>
      <c r="D5850" s="2" t="s">
        <v>22</v>
      </c>
      <c r="E5850" s="2" t="s">
        <v>15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f t="shared" si="182"/>
        <v>463899.12242424249</v>
      </c>
      <c r="M5850" s="2">
        <f t="shared" si="183"/>
        <v>927.79824484848496</v>
      </c>
      <c r="N5850" s="2">
        <v>2</v>
      </c>
      <c r="O5850" s="2">
        <v>0.12</v>
      </c>
      <c r="P5850" s="8">
        <v>0.63771366170282717</v>
      </c>
      <c r="Q5850" s="2">
        <v>10</v>
      </c>
      <c r="R5850" s="2">
        <v>6</v>
      </c>
      <c r="S5850" s="2">
        <v>2</v>
      </c>
    </row>
    <row r="5851" spans="1:19" x14ac:dyDescent="0.3">
      <c r="A5851" s="6" t="s">
        <v>656</v>
      </c>
      <c r="B5851" s="2">
        <v>6</v>
      </c>
      <c r="C5851" s="2" t="s">
        <v>391</v>
      </c>
      <c r="D5851" s="2" t="s">
        <v>22</v>
      </c>
      <c r="E5851" s="2" t="s">
        <v>15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f t="shared" si="182"/>
        <v>477878.71353535354</v>
      </c>
      <c r="M5851" s="2">
        <f t="shared" si="183"/>
        <v>955.75742707070708</v>
      </c>
      <c r="N5851" s="2">
        <v>2</v>
      </c>
      <c r="O5851" s="2">
        <v>0.12</v>
      </c>
      <c r="P5851" s="8">
        <v>0.34847294495384618</v>
      </c>
      <c r="Q5851" s="2">
        <v>10</v>
      </c>
      <c r="R5851" s="2">
        <v>6</v>
      </c>
      <c r="S5851" s="2">
        <v>2</v>
      </c>
    </row>
    <row r="5852" spans="1:19" x14ac:dyDescent="0.3">
      <c r="A5852" s="6" t="s">
        <v>656</v>
      </c>
      <c r="B5852" s="2">
        <v>7</v>
      </c>
      <c r="C5852" s="2" t="s">
        <v>391</v>
      </c>
      <c r="D5852" s="2" t="s">
        <v>22</v>
      </c>
      <c r="E5852" s="2" t="s">
        <v>15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f t="shared" si="182"/>
        <v>432251.33280000009</v>
      </c>
      <c r="M5852" s="2">
        <f t="shared" si="183"/>
        <v>864.50266560000023</v>
      </c>
      <c r="N5852" s="2">
        <v>2</v>
      </c>
      <c r="O5852" s="2">
        <v>0.12</v>
      </c>
      <c r="P5852" s="8">
        <v>0.70766645340811962</v>
      </c>
      <c r="Q5852" s="2">
        <v>10</v>
      </c>
      <c r="R5852" s="2">
        <v>6</v>
      </c>
      <c r="S5852" s="2">
        <v>2</v>
      </c>
    </row>
    <row r="5853" spans="1:19" x14ac:dyDescent="0.3">
      <c r="A5853" s="6" t="s">
        <v>656</v>
      </c>
      <c r="B5853" s="2">
        <v>8</v>
      </c>
      <c r="C5853" s="2" t="s">
        <v>391</v>
      </c>
      <c r="D5853" s="2" t="s">
        <v>22</v>
      </c>
      <c r="E5853" s="2" t="s">
        <v>15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f t="shared" si="182"/>
        <v>407402.45280000003</v>
      </c>
      <c r="M5853" s="2">
        <f t="shared" si="183"/>
        <v>814.8049056000001</v>
      </c>
      <c r="N5853" s="2">
        <v>2</v>
      </c>
      <c r="O5853" s="2">
        <v>0.12</v>
      </c>
      <c r="P5853" s="8">
        <v>0.26349814229344731</v>
      </c>
      <c r="Q5853" s="2">
        <v>10</v>
      </c>
      <c r="R5853" s="2">
        <v>6</v>
      </c>
      <c r="S5853" s="2">
        <v>2</v>
      </c>
    </row>
    <row r="5854" spans="1:19" x14ac:dyDescent="0.3">
      <c r="A5854" s="6" t="s">
        <v>656</v>
      </c>
      <c r="B5854" s="2">
        <v>9</v>
      </c>
      <c r="C5854" s="2" t="s">
        <v>391</v>
      </c>
      <c r="D5854" s="2" t="s">
        <v>22</v>
      </c>
      <c r="E5854" s="2" t="s">
        <v>15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f t="shared" si="182"/>
        <v>423530.45280000003</v>
      </c>
      <c r="M5854" s="2">
        <f t="shared" si="183"/>
        <v>847.06090560000007</v>
      </c>
      <c r="N5854" s="2">
        <v>2</v>
      </c>
      <c r="O5854" s="2">
        <v>0.12</v>
      </c>
      <c r="P5854" s="8">
        <v>8.9088074370166859E-2</v>
      </c>
      <c r="Q5854" s="2">
        <v>10</v>
      </c>
      <c r="R5854" s="2">
        <v>6</v>
      </c>
      <c r="S5854" s="2">
        <v>2</v>
      </c>
    </row>
    <row r="5855" spans="1:19" x14ac:dyDescent="0.3">
      <c r="A5855" s="6" t="s">
        <v>656</v>
      </c>
      <c r="B5855" s="2">
        <v>10</v>
      </c>
      <c r="C5855" s="2" t="s">
        <v>391</v>
      </c>
      <c r="D5855" s="2" t="s">
        <v>22</v>
      </c>
      <c r="E5855" s="2" t="s">
        <v>15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f t="shared" si="182"/>
        <v>398005.16616000008</v>
      </c>
      <c r="M5855" s="2">
        <f t="shared" si="183"/>
        <v>796.0103323200002</v>
      </c>
      <c r="N5855" s="2">
        <v>2</v>
      </c>
      <c r="O5855" s="2">
        <v>0.12</v>
      </c>
      <c r="P5855" s="8">
        <v>9.6063976073183746E-2</v>
      </c>
      <c r="Q5855" s="2">
        <v>10</v>
      </c>
      <c r="R5855" s="2">
        <v>6</v>
      </c>
      <c r="S5855" s="2">
        <v>2</v>
      </c>
    </row>
    <row r="5856" spans="1:19" x14ac:dyDescent="0.3">
      <c r="A5856" s="6" t="s">
        <v>656</v>
      </c>
      <c r="B5856" s="2">
        <v>11</v>
      </c>
      <c r="C5856" s="2" t="s">
        <v>391</v>
      </c>
      <c r="D5856" s="2" t="s">
        <v>22</v>
      </c>
      <c r="E5856" s="2" t="s">
        <v>15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f t="shared" si="182"/>
        <v>436960.81077600003</v>
      </c>
      <c r="M5856" s="2">
        <f t="shared" si="183"/>
        <v>873.92162155200003</v>
      </c>
      <c r="N5856" s="2">
        <v>2</v>
      </c>
      <c r="O5856" s="2">
        <v>0.12</v>
      </c>
      <c r="P5856" s="8">
        <v>7.9714207712853397E-2</v>
      </c>
      <c r="Q5856" s="2">
        <v>10</v>
      </c>
      <c r="R5856" s="2">
        <v>6</v>
      </c>
      <c r="S5856" s="2">
        <v>2</v>
      </c>
    </row>
    <row r="5857" spans="1:19" x14ac:dyDescent="0.3">
      <c r="A5857" s="6" t="s">
        <v>656</v>
      </c>
      <c r="B5857" s="2">
        <v>12</v>
      </c>
      <c r="C5857" s="2" t="s">
        <v>391</v>
      </c>
      <c r="D5857" s="2" t="s">
        <v>22</v>
      </c>
      <c r="E5857" s="2" t="s">
        <v>15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f t="shared" si="182"/>
        <v>427197.57477600005</v>
      </c>
      <c r="M5857" s="2">
        <f t="shared" si="183"/>
        <v>854.39514955200013</v>
      </c>
      <c r="N5857" s="2">
        <v>2</v>
      </c>
      <c r="O5857" s="2">
        <v>0.12</v>
      </c>
      <c r="P5857" s="8">
        <v>8.0488132059580123E-2</v>
      </c>
      <c r="Q5857" s="2">
        <v>10</v>
      </c>
      <c r="R5857" s="2">
        <v>6</v>
      </c>
      <c r="S5857" s="2">
        <v>2</v>
      </c>
    </row>
    <row r="5858" spans="1:19" x14ac:dyDescent="0.3">
      <c r="A5858" s="6" t="s">
        <v>657</v>
      </c>
      <c r="B5858" s="2">
        <v>1</v>
      </c>
      <c r="C5858" s="2" t="s">
        <v>391</v>
      </c>
      <c r="D5858" s="2" t="s">
        <v>22</v>
      </c>
      <c r="E5858" s="2" t="s">
        <v>15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f t="shared" si="182"/>
        <v>105926.39999999999</v>
      </c>
      <c r="M5858" s="2">
        <f t="shared" si="183"/>
        <v>211.8528</v>
      </c>
      <c r="N5858" s="2">
        <v>2</v>
      </c>
      <c r="O5858" s="2">
        <v>0.12</v>
      </c>
      <c r="P5858" s="8">
        <v>8.4079182583142925E-2</v>
      </c>
      <c r="Q5858" s="2">
        <v>10</v>
      </c>
      <c r="R5858" s="2">
        <v>6</v>
      </c>
      <c r="S5858" s="2">
        <v>2</v>
      </c>
    </row>
    <row r="5859" spans="1:19" x14ac:dyDescent="0.3">
      <c r="A5859" s="6" t="s">
        <v>657</v>
      </c>
      <c r="B5859" s="2">
        <v>2</v>
      </c>
      <c r="C5859" s="2" t="s">
        <v>391</v>
      </c>
      <c r="D5859" s="2" t="s">
        <v>22</v>
      </c>
      <c r="E5859" s="2" t="s">
        <v>15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f t="shared" si="182"/>
        <v>112320</v>
      </c>
      <c r="M5859" s="2">
        <f t="shared" si="183"/>
        <v>224.64000000000001</v>
      </c>
      <c r="N5859" s="2">
        <v>2</v>
      </c>
      <c r="O5859" s="2">
        <v>0.12</v>
      </c>
      <c r="P5859" s="8">
        <v>6.649272820283883E-2</v>
      </c>
      <c r="Q5859" s="2">
        <v>10</v>
      </c>
      <c r="R5859" s="2">
        <v>6</v>
      </c>
      <c r="S5859" s="2">
        <v>2</v>
      </c>
    </row>
    <row r="5860" spans="1:19" x14ac:dyDescent="0.3">
      <c r="A5860" s="6" t="s">
        <v>657</v>
      </c>
      <c r="B5860" s="2">
        <v>3</v>
      </c>
      <c r="C5860" s="2" t="s">
        <v>391</v>
      </c>
      <c r="D5860" s="2" t="s">
        <v>22</v>
      </c>
      <c r="E5860" s="2" t="s">
        <v>15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f t="shared" si="182"/>
        <v>69465.599999999991</v>
      </c>
      <c r="M5860" s="2">
        <f t="shared" si="183"/>
        <v>138.93119999999999</v>
      </c>
      <c r="N5860" s="2">
        <v>2</v>
      </c>
      <c r="O5860" s="2">
        <v>0.12</v>
      </c>
      <c r="P5860" s="8">
        <v>9.3675522837055422E-2</v>
      </c>
      <c r="Q5860" s="2">
        <v>10</v>
      </c>
      <c r="R5860" s="2">
        <v>6</v>
      </c>
      <c r="S5860" s="2">
        <v>2</v>
      </c>
    </row>
    <row r="5861" spans="1:19" x14ac:dyDescent="0.3">
      <c r="A5861" s="6" t="s">
        <v>657</v>
      </c>
      <c r="B5861" s="2">
        <v>4</v>
      </c>
      <c r="C5861" s="2" t="s">
        <v>391</v>
      </c>
      <c r="D5861" s="2" t="s">
        <v>22</v>
      </c>
      <c r="E5861" s="2" t="s">
        <v>15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f t="shared" si="182"/>
        <v>146194.55999999997</v>
      </c>
      <c r="M5861" s="2">
        <f t="shared" si="183"/>
        <v>292.38911999999993</v>
      </c>
      <c r="N5861" s="2">
        <v>2</v>
      </c>
      <c r="O5861" s="2">
        <v>0.12</v>
      </c>
      <c r="P5861" s="8">
        <v>8.0488132059580123E-2</v>
      </c>
      <c r="Q5861" s="2">
        <v>10</v>
      </c>
      <c r="R5861" s="2">
        <v>6</v>
      </c>
      <c r="S5861" s="2">
        <v>2</v>
      </c>
    </row>
    <row r="5862" spans="1:19" x14ac:dyDescent="0.3">
      <c r="A5862" s="6" t="s">
        <v>657</v>
      </c>
      <c r="B5862" s="2">
        <v>5</v>
      </c>
      <c r="C5862" s="2" t="s">
        <v>391</v>
      </c>
      <c r="D5862" s="2" t="s">
        <v>22</v>
      </c>
      <c r="E5862" s="2" t="s">
        <v>15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f t="shared" si="182"/>
        <v>113688.19199999998</v>
      </c>
      <c r="M5862" s="2">
        <f t="shared" si="183"/>
        <v>227.37638399999997</v>
      </c>
      <c r="N5862" s="2">
        <v>2</v>
      </c>
      <c r="O5862" s="2">
        <v>0.12</v>
      </c>
      <c r="P5862" s="8">
        <v>7.3539547480629436E-2</v>
      </c>
      <c r="Q5862" s="2">
        <v>10</v>
      </c>
      <c r="R5862" s="2">
        <v>6</v>
      </c>
      <c r="S5862" s="2">
        <v>2</v>
      </c>
    </row>
    <row r="5863" spans="1:19" x14ac:dyDescent="0.3">
      <c r="A5863" s="6" t="s">
        <v>657</v>
      </c>
      <c r="B5863" s="2">
        <v>6</v>
      </c>
      <c r="C5863" s="2" t="s">
        <v>391</v>
      </c>
      <c r="D5863" s="2" t="s">
        <v>22</v>
      </c>
      <c r="E5863" s="2" t="s">
        <v>15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f t="shared" si="182"/>
        <v>114300.96639999999</v>
      </c>
      <c r="M5863" s="2">
        <f t="shared" si="183"/>
        <v>228.60193279999999</v>
      </c>
      <c r="N5863" s="2">
        <v>2</v>
      </c>
      <c r="O5863" s="2">
        <v>0.12</v>
      </c>
      <c r="P5863" s="8">
        <v>8.7118236238461544E-2</v>
      </c>
      <c r="Q5863" s="2">
        <v>10</v>
      </c>
      <c r="R5863" s="2">
        <v>6</v>
      </c>
      <c r="S5863" s="2">
        <v>2</v>
      </c>
    </row>
    <row r="5864" spans="1:19" x14ac:dyDescent="0.3">
      <c r="A5864" s="6" t="s">
        <v>657</v>
      </c>
      <c r="B5864" s="2">
        <v>7</v>
      </c>
      <c r="C5864" s="2" t="s">
        <v>391</v>
      </c>
      <c r="D5864" s="2" t="s">
        <v>22</v>
      </c>
      <c r="E5864" s="2" t="s">
        <v>15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f t="shared" si="182"/>
        <v>58752</v>
      </c>
      <c r="M5864" s="2">
        <f t="shared" si="183"/>
        <v>117.504</v>
      </c>
      <c r="N5864" s="2">
        <v>2</v>
      </c>
      <c r="O5864" s="2">
        <v>0.12</v>
      </c>
      <c r="P5864" s="8">
        <v>8.8458306676014953E-2</v>
      </c>
      <c r="Q5864" s="2">
        <v>10</v>
      </c>
      <c r="R5864" s="2">
        <v>6</v>
      </c>
      <c r="S5864" s="2">
        <v>2</v>
      </c>
    </row>
    <row r="5865" spans="1:19" x14ac:dyDescent="0.3">
      <c r="A5865" s="6" t="s">
        <v>657</v>
      </c>
      <c r="B5865" s="2">
        <v>8</v>
      </c>
      <c r="C5865" s="2" t="s">
        <v>391</v>
      </c>
      <c r="D5865" s="2" t="s">
        <v>22</v>
      </c>
      <c r="E5865" s="2" t="s">
        <v>15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f t="shared" si="182"/>
        <v>46656</v>
      </c>
      <c r="M5865" s="2">
        <f t="shared" si="183"/>
        <v>93.311999999999998</v>
      </c>
      <c r="N5865" s="2">
        <v>2</v>
      </c>
      <c r="O5865" s="2">
        <v>0.12</v>
      </c>
      <c r="P5865" s="8">
        <v>2.0725694005341881</v>
      </c>
      <c r="Q5865" s="2">
        <v>10</v>
      </c>
      <c r="R5865" s="2">
        <v>6</v>
      </c>
      <c r="S5865" s="2">
        <v>2</v>
      </c>
    </row>
    <row r="5866" spans="1:19" x14ac:dyDescent="0.3">
      <c r="A5866" s="6" t="s">
        <v>657</v>
      </c>
      <c r="B5866" s="2">
        <v>9</v>
      </c>
      <c r="C5866" s="2" t="s">
        <v>391</v>
      </c>
      <c r="D5866" s="2" t="s">
        <v>22</v>
      </c>
      <c r="E5866" s="2" t="s">
        <v>15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f t="shared" si="182"/>
        <v>53568</v>
      </c>
      <c r="M5866" s="2">
        <f t="shared" si="183"/>
        <v>107.136</v>
      </c>
      <c r="N5866" s="2">
        <v>2</v>
      </c>
      <c r="O5866" s="2">
        <v>0.12</v>
      </c>
      <c r="P5866" s="8">
        <v>1.6580555204273506</v>
      </c>
      <c r="Q5866" s="2">
        <v>10</v>
      </c>
      <c r="R5866" s="2">
        <v>6</v>
      </c>
      <c r="S5866" s="2">
        <v>2</v>
      </c>
    </row>
    <row r="5867" spans="1:19" x14ac:dyDescent="0.3">
      <c r="A5867" s="6" t="s">
        <v>657</v>
      </c>
      <c r="B5867" s="2">
        <v>10</v>
      </c>
      <c r="C5867" s="2" t="s">
        <v>391</v>
      </c>
      <c r="D5867" s="2" t="s">
        <v>22</v>
      </c>
      <c r="E5867" s="2" t="s">
        <v>15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f t="shared" si="182"/>
        <v>54432</v>
      </c>
      <c r="M5867" s="2">
        <f t="shared" si="183"/>
        <v>108.864</v>
      </c>
      <c r="N5867" s="2">
        <v>2</v>
      </c>
      <c r="O5867" s="2">
        <v>0.12</v>
      </c>
      <c r="P5867" s="8">
        <v>1.6983994881794873</v>
      </c>
      <c r="Q5867" s="2">
        <v>10</v>
      </c>
      <c r="R5867" s="2">
        <v>6</v>
      </c>
      <c r="S5867" s="2">
        <v>2</v>
      </c>
    </row>
    <row r="5868" spans="1:19" x14ac:dyDescent="0.3">
      <c r="A5868" s="6" t="s">
        <v>657</v>
      </c>
      <c r="B5868" s="2">
        <v>11</v>
      </c>
      <c r="C5868" s="2" t="s">
        <v>391</v>
      </c>
      <c r="D5868" s="2" t="s">
        <v>22</v>
      </c>
      <c r="E5868" s="2" t="s">
        <v>15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f t="shared" si="182"/>
        <v>56160</v>
      </c>
      <c r="M5868" s="2">
        <f t="shared" si="183"/>
        <v>112.32000000000001</v>
      </c>
      <c r="N5868" s="2">
        <v>2</v>
      </c>
      <c r="O5868" s="2">
        <v>0.12</v>
      </c>
      <c r="P5868" s="8">
        <v>1.4894371117435896</v>
      </c>
      <c r="Q5868" s="2">
        <v>10</v>
      </c>
      <c r="R5868" s="2">
        <v>6</v>
      </c>
      <c r="S5868" s="2">
        <v>2</v>
      </c>
    </row>
    <row r="5869" spans="1:19" x14ac:dyDescent="0.3">
      <c r="A5869" s="6" t="s">
        <v>657</v>
      </c>
      <c r="B5869" s="2">
        <v>12</v>
      </c>
      <c r="C5869" s="2" t="s">
        <v>391</v>
      </c>
      <c r="D5869" s="2" t="s">
        <v>22</v>
      </c>
      <c r="E5869" s="2" t="s">
        <v>15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f t="shared" si="182"/>
        <v>48384</v>
      </c>
      <c r="M5869" s="2">
        <f t="shared" si="183"/>
        <v>96.768000000000001</v>
      </c>
      <c r="N5869" s="2">
        <v>2</v>
      </c>
      <c r="O5869" s="2">
        <v>0.12</v>
      </c>
      <c r="P5869" s="8">
        <v>1.7423647247692309</v>
      </c>
      <c r="Q5869" s="2">
        <v>10</v>
      </c>
      <c r="R5869" s="2">
        <v>6</v>
      </c>
      <c r="S5869" s="2">
        <v>2</v>
      </c>
    </row>
    <row r="5870" spans="1:19" x14ac:dyDescent="0.3">
      <c r="A5870" s="6" t="s">
        <v>658</v>
      </c>
      <c r="B5870" s="2">
        <v>1</v>
      </c>
      <c r="C5870" s="2" t="s">
        <v>391</v>
      </c>
      <c r="D5870" s="2" t="s">
        <v>22</v>
      </c>
      <c r="E5870" s="2" t="s">
        <v>16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f t="shared" si="182"/>
        <v>0</v>
      </c>
      <c r="M5870" s="2">
        <f t="shared" si="183"/>
        <v>0</v>
      </c>
      <c r="N5870" s="2">
        <v>2</v>
      </c>
      <c r="O5870" s="2">
        <v>0.12</v>
      </c>
      <c r="P5870" s="8">
        <v>1.6580555204273506</v>
      </c>
      <c r="Q5870" s="2">
        <v>10</v>
      </c>
      <c r="R5870" s="2">
        <v>6</v>
      </c>
      <c r="S5870" s="2">
        <v>2</v>
      </c>
    </row>
    <row r="5871" spans="1:19" x14ac:dyDescent="0.3">
      <c r="A5871" s="6" t="s">
        <v>658</v>
      </c>
      <c r="B5871" s="2">
        <v>2</v>
      </c>
      <c r="C5871" s="2" t="s">
        <v>391</v>
      </c>
      <c r="D5871" s="2" t="s">
        <v>22</v>
      </c>
      <c r="E5871" s="2" t="s">
        <v>16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f t="shared" si="182"/>
        <v>163584</v>
      </c>
      <c r="M5871" s="2">
        <f t="shared" si="183"/>
        <v>327.16800000000001</v>
      </c>
      <c r="N5871" s="2">
        <v>2</v>
      </c>
      <c r="O5871" s="2">
        <v>0.12</v>
      </c>
      <c r="P5871" s="8">
        <v>1.5737463160854699</v>
      </c>
      <c r="Q5871" s="2">
        <v>10</v>
      </c>
      <c r="R5871" s="2">
        <v>6</v>
      </c>
      <c r="S5871" s="2">
        <v>2</v>
      </c>
    </row>
    <row r="5872" spans="1:19" x14ac:dyDescent="0.3">
      <c r="A5872" s="6" t="s">
        <v>658</v>
      </c>
      <c r="B5872" s="2">
        <v>3</v>
      </c>
      <c r="C5872" s="2" t="s">
        <v>391</v>
      </c>
      <c r="D5872" s="2" t="s">
        <v>22</v>
      </c>
      <c r="E5872" s="2" t="s">
        <v>16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f t="shared" si="182"/>
        <v>104448</v>
      </c>
      <c r="M5872" s="2">
        <f t="shared" si="183"/>
        <v>208.89600000000002</v>
      </c>
      <c r="N5872" s="2">
        <v>2</v>
      </c>
      <c r="O5872" s="2">
        <v>0.12</v>
      </c>
      <c r="P5872" s="8">
        <v>1.7423647247692309</v>
      </c>
      <c r="Q5872" s="2">
        <v>10</v>
      </c>
      <c r="R5872" s="2">
        <v>6</v>
      </c>
      <c r="S5872" s="2">
        <v>2</v>
      </c>
    </row>
    <row r="5873" spans="1:19" x14ac:dyDescent="0.3">
      <c r="A5873" s="6" t="s">
        <v>658</v>
      </c>
      <c r="B5873" s="2">
        <v>4</v>
      </c>
      <c r="C5873" s="2" t="s">
        <v>391</v>
      </c>
      <c r="D5873" s="2" t="s">
        <v>22</v>
      </c>
      <c r="E5873" s="2" t="s">
        <v>16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f t="shared" si="182"/>
        <v>364928</v>
      </c>
      <c r="M5873" s="2">
        <f t="shared" si="183"/>
        <v>729.85599999999999</v>
      </c>
      <c r="N5873" s="2">
        <v>2</v>
      </c>
      <c r="O5873" s="2">
        <v>0.12</v>
      </c>
      <c r="P5873" s="8">
        <v>1.6983994881794873</v>
      </c>
      <c r="Q5873" s="2">
        <v>10</v>
      </c>
      <c r="R5873" s="2">
        <v>6</v>
      </c>
      <c r="S5873" s="2">
        <v>2</v>
      </c>
    </row>
    <row r="5874" spans="1:19" x14ac:dyDescent="0.3">
      <c r="A5874" s="6" t="s">
        <v>658</v>
      </c>
      <c r="B5874" s="2">
        <v>5</v>
      </c>
      <c r="C5874" s="2" t="s">
        <v>391</v>
      </c>
      <c r="D5874" s="2" t="s">
        <v>22</v>
      </c>
      <c r="E5874" s="2" t="s">
        <v>16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f t="shared" si="182"/>
        <v>344393.16363636364</v>
      </c>
      <c r="M5874" s="2">
        <f t="shared" si="183"/>
        <v>688.78632727272725</v>
      </c>
      <c r="N5874" s="2">
        <v>2</v>
      </c>
      <c r="O5874" s="2">
        <v>0.12</v>
      </c>
      <c r="P5874" s="8">
        <v>0.98811803360042738</v>
      </c>
      <c r="Q5874" s="2">
        <v>10</v>
      </c>
      <c r="R5874" s="2">
        <v>6</v>
      </c>
      <c r="S5874" s="2">
        <v>2</v>
      </c>
    </row>
    <row r="5875" spans="1:19" x14ac:dyDescent="0.3">
      <c r="A5875" s="6" t="s">
        <v>658</v>
      </c>
      <c r="B5875" s="2">
        <v>6</v>
      </c>
      <c r="C5875" s="2" t="s">
        <v>391</v>
      </c>
      <c r="D5875" s="2" t="s">
        <v>22</v>
      </c>
      <c r="E5875" s="2" t="s">
        <v>16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f t="shared" si="182"/>
        <v>357836.15030303033</v>
      </c>
      <c r="M5875" s="2">
        <f t="shared" si="183"/>
        <v>715.67230060606062</v>
      </c>
      <c r="N5875" s="2">
        <v>2</v>
      </c>
      <c r="O5875" s="2">
        <v>0.12</v>
      </c>
      <c r="P5875" s="8">
        <v>7.4833982470940166</v>
      </c>
      <c r="Q5875" s="2">
        <v>10</v>
      </c>
      <c r="R5875" s="2">
        <v>6</v>
      </c>
      <c r="S5875" s="2">
        <v>2</v>
      </c>
    </row>
    <row r="5876" spans="1:19" x14ac:dyDescent="0.3">
      <c r="A5876" s="6" t="s">
        <v>658</v>
      </c>
      <c r="B5876" s="2">
        <v>7</v>
      </c>
      <c r="C5876" s="2" t="s">
        <v>391</v>
      </c>
      <c r="D5876" s="2" t="s">
        <v>22</v>
      </c>
      <c r="E5876" s="2" t="s">
        <v>16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f t="shared" si="182"/>
        <v>288947.42160000006</v>
      </c>
      <c r="M5876" s="2">
        <f t="shared" si="183"/>
        <v>577.89484320000008</v>
      </c>
      <c r="N5876" s="2">
        <v>2</v>
      </c>
      <c r="O5876" s="2">
        <v>0.12</v>
      </c>
      <c r="P5876" s="8">
        <v>0.85390200953941109</v>
      </c>
      <c r="Q5876" s="2">
        <v>10</v>
      </c>
      <c r="R5876" s="2">
        <v>6</v>
      </c>
      <c r="S5876" s="2">
        <v>2</v>
      </c>
    </row>
    <row r="5877" spans="1:19" x14ac:dyDescent="0.3">
      <c r="A5877" s="6" t="s">
        <v>658</v>
      </c>
      <c r="B5877" s="2">
        <v>8</v>
      </c>
      <c r="C5877" s="2" t="s">
        <v>391</v>
      </c>
      <c r="D5877" s="2" t="s">
        <v>22</v>
      </c>
      <c r="E5877" s="2" t="s">
        <v>16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f t="shared" si="182"/>
        <v>261794.5416</v>
      </c>
      <c r="M5877" s="2">
        <f t="shared" si="183"/>
        <v>523.5890832</v>
      </c>
      <c r="N5877" s="2">
        <v>2</v>
      </c>
      <c r="O5877" s="2">
        <v>0.12</v>
      </c>
      <c r="P5877" s="8">
        <v>1.0362847002670941</v>
      </c>
      <c r="Q5877" s="2">
        <v>10</v>
      </c>
      <c r="R5877" s="2">
        <v>6</v>
      </c>
      <c r="S5877" s="2">
        <v>2</v>
      </c>
    </row>
    <row r="5878" spans="1:19" x14ac:dyDescent="0.3">
      <c r="A5878" s="6" t="s">
        <v>658</v>
      </c>
      <c r="B5878" s="2">
        <v>9</v>
      </c>
      <c r="C5878" s="2" t="s">
        <v>391</v>
      </c>
      <c r="D5878" s="2" t="s">
        <v>22</v>
      </c>
      <c r="E5878" s="2" t="s">
        <v>16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f t="shared" si="182"/>
        <v>280994.5416</v>
      </c>
      <c r="M5878" s="2">
        <f t="shared" si="183"/>
        <v>561.98908319999998</v>
      </c>
      <c r="N5878" s="2">
        <v>2</v>
      </c>
      <c r="O5878" s="2">
        <v>0.12</v>
      </c>
      <c r="P5878" s="8">
        <v>0.92114195579297253</v>
      </c>
      <c r="Q5878" s="2">
        <v>10</v>
      </c>
      <c r="R5878" s="2">
        <v>6</v>
      </c>
      <c r="S5878" s="2">
        <v>2</v>
      </c>
    </row>
    <row r="5879" spans="1:19" x14ac:dyDescent="0.3">
      <c r="A5879" s="6" t="s">
        <v>658</v>
      </c>
      <c r="B5879" s="2">
        <v>10</v>
      </c>
      <c r="C5879" s="2" t="s">
        <v>391</v>
      </c>
      <c r="D5879" s="2" t="s">
        <v>22</v>
      </c>
      <c r="E5879" s="2" t="s">
        <v>16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f t="shared" si="182"/>
        <v>258180.05052000002</v>
      </c>
      <c r="M5879" s="2">
        <f t="shared" si="183"/>
        <v>516.36010104000002</v>
      </c>
      <c r="N5879" s="2">
        <v>2</v>
      </c>
      <c r="O5879" s="2">
        <v>0.12</v>
      </c>
      <c r="P5879" s="8">
        <v>1.0614996801121794</v>
      </c>
      <c r="Q5879" s="2">
        <v>10</v>
      </c>
      <c r="R5879" s="2">
        <v>6</v>
      </c>
      <c r="S5879" s="2">
        <v>2</v>
      </c>
    </row>
    <row r="5880" spans="1:19" x14ac:dyDescent="0.3">
      <c r="A5880" s="6" t="s">
        <v>658</v>
      </c>
      <c r="B5880" s="2">
        <v>11</v>
      </c>
      <c r="C5880" s="2" t="s">
        <v>391</v>
      </c>
      <c r="D5880" s="2" t="s">
        <v>22</v>
      </c>
      <c r="E5880" s="2" t="s">
        <v>16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f t="shared" si="182"/>
        <v>287799.58357199997</v>
      </c>
      <c r="M5880" s="2">
        <f t="shared" si="183"/>
        <v>575.59916714399992</v>
      </c>
      <c r="N5880" s="2">
        <v>2</v>
      </c>
      <c r="O5880" s="2">
        <v>0.12</v>
      </c>
      <c r="P5880" s="8">
        <v>0.82746506207977211</v>
      </c>
      <c r="Q5880" s="2">
        <v>10</v>
      </c>
      <c r="R5880" s="2">
        <v>6</v>
      </c>
      <c r="S5880" s="2">
        <v>2</v>
      </c>
    </row>
    <row r="5881" spans="1:19" x14ac:dyDescent="0.3">
      <c r="A5881" s="6" t="s">
        <v>658</v>
      </c>
      <c r="B5881" s="2">
        <v>12</v>
      </c>
      <c r="C5881" s="2" t="s">
        <v>391</v>
      </c>
      <c r="D5881" s="2" t="s">
        <v>22</v>
      </c>
      <c r="E5881" s="2" t="s">
        <v>16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f t="shared" si="182"/>
        <v>279188.34757200006</v>
      </c>
      <c r="M5881" s="2">
        <f t="shared" si="183"/>
        <v>558.37669514400011</v>
      </c>
      <c r="N5881" s="2">
        <v>2</v>
      </c>
      <c r="O5881" s="2">
        <v>0.12</v>
      </c>
      <c r="P5881" s="8">
        <v>1.0889779529807693</v>
      </c>
      <c r="Q5881" s="2">
        <v>10</v>
      </c>
      <c r="R5881" s="2">
        <v>6</v>
      </c>
      <c r="S5881" s="2">
        <v>2</v>
      </c>
    </row>
    <row r="5882" spans="1:19" x14ac:dyDescent="0.3">
      <c r="A5882" s="6" t="s">
        <v>659</v>
      </c>
      <c r="B5882" s="2">
        <v>1</v>
      </c>
      <c r="C5882" s="2" t="s">
        <v>391</v>
      </c>
      <c r="D5882" s="2" t="s">
        <v>22</v>
      </c>
      <c r="E5882" s="2" t="s">
        <v>16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f t="shared" si="182"/>
        <v>274176</v>
      </c>
      <c r="M5882" s="2">
        <f t="shared" si="183"/>
        <v>548.35199999999998</v>
      </c>
      <c r="N5882" s="2">
        <v>2</v>
      </c>
      <c r="O5882" s="2">
        <v>0.12</v>
      </c>
      <c r="P5882" s="8">
        <v>0.92114195579297253</v>
      </c>
      <c r="Q5882" s="2">
        <v>10</v>
      </c>
      <c r="R5882" s="2">
        <v>6</v>
      </c>
      <c r="S5882" s="2">
        <v>2</v>
      </c>
    </row>
    <row r="5883" spans="1:19" x14ac:dyDescent="0.3">
      <c r="A5883" s="6" t="s">
        <v>659</v>
      </c>
      <c r="B5883" s="2">
        <v>2</v>
      </c>
      <c r="C5883" s="2" t="s">
        <v>391</v>
      </c>
      <c r="D5883" s="2" t="s">
        <v>22</v>
      </c>
      <c r="E5883" s="2" t="s">
        <v>16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f t="shared" si="182"/>
        <v>323568</v>
      </c>
      <c r="M5883" s="2">
        <f t="shared" si="183"/>
        <v>647.13599999999997</v>
      </c>
      <c r="N5883" s="2">
        <v>2</v>
      </c>
      <c r="O5883" s="2">
        <v>0.12</v>
      </c>
      <c r="P5883" s="8">
        <v>0.87430350893637221</v>
      </c>
      <c r="Q5883" s="2">
        <v>10</v>
      </c>
      <c r="R5883" s="2">
        <v>6</v>
      </c>
      <c r="S5883" s="2">
        <v>2</v>
      </c>
    </row>
    <row r="5884" spans="1:19" x14ac:dyDescent="0.3">
      <c r="A5884" s="6" t="s">
        <v>659</v>
      </c>
      <c r="B5884" s="2">
        <v>3</v>
      </c>
      <c r="C5884" s="2" t="s">
        <v>391</v>
      </c>
      <c r="D5884" s="2" t="s">
        <v>22</v>
      </c>
      <c r="E5884" s="2" t="s">
        <v>16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f t="shared" si="182"/>
        <v>221760</v>
      </c>
      <c r="M5884" s="2">
        <f t="shared" si="183"/>
        <v>443.52</v>
      </c>
      <c r="N5884" s="2">
        <v>2</v>
      </c>
      <c r="O5884" s="2">
        <v>0.12</v>
      </c>
      <c r="P5884" s="8">
        <v>1.0889779529807693</v>
      </c>
      <c r="Q5884" s="2">
        <v>10</v>
      </c>
      <c r="R5884" s="2">
        <v>6</v>
      </c>
      <c r="S5884" s="2">
        <v>2</v>
      </c>
    </row>
    <row r="5885" spans="1:19" x14ac:dyDescent="0.3">
      <c r="A5885" s="6" t="s">
        <v>659</v>
      </c>
      <c r="B5885" s="2">
        <v>4</v>
      </c>
      <c r="C5885" s="2" t="s">
        <v>391</v>
      </c>
      <c r="D5885" s="2" t="s">
        <v>22</v>
      </c>
      <c r="E5885" s="2" t="s">
        <v>16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f t="shared" si="182"/>
        <v>343848.95999999996</v>
      </c>
      <c r="M5885" s="2">
        <f t="shared" si="183"/>
        <v>687.69791999999995</v>
      </c>
      <c r="N5885" s="2">
        <v>2</v>
      </c>
      <c r="O5885" s="2">
        <v>0.12</v>
      </c>
      <c r="P5885" s="8">
        <v>1.0614996801121794</v>
      </c>
      <c r="Q5885" s="2">
        <v>10</v>
      </c>
      <c r="R5885" s="2">
        <v>6</v>
      </c>
      <c r="S5885" s="2">
        <v>2</v>
      </c>
    </row>
    <row r="5886" spans="1:19" x14ac:dyDescent="0.3">
      <c r="A5886" s="6" t="s">
        <v>659</v>
      </c>
      <c r="B5886" s="2">
        <v>5</v>
      </c>
      <c r="C5886" s="2" t="s">
        <v>391</v>
      </c>
      <c r="D5886" s="2" t="s">
        <v>22</v>
      </c>
      <c r="E5886" s="2" t="s">
        <v>16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f t="shared" si="182"/>
        <v>305118.91200000001</v>
      </c>
      <c r="M5886" s="2">
        <f t="shared" si="183"/>
        <v>610.23782400000005</v>
      </c>
      <c r="N5886" s="2">
        <v>2</v>
      </c>
      <c r="O5886" s="2">
        <v>0.12</v>
      </c>
      <c r="P5886" s="8">
        <v>0.71863129716394725</v>
      </c>
      <c r="Q5886" s="2">
        <v>10</v>
      </c>
      <c r="R5886" s="2">
        <v>6</v>
      </c>
      <c r="S5886" s="2">
        <v>2</v>
      </c>
    </row>
    <row r="5887" spans="1:19" x14ac:dyDescent="0.3">
      <c r="A5887" s="6" t="s">
        <v>659</v>
      </c>
      <c r="B5887" s="2">
        <v>6</v>
      </c>
      <c r="C5887" s="2" t="s">
        <v>391</v>
      </c>
      <c r="D5887" s="2" t="s">
        <v>22</v>
      </c>
      <c r="E5887" s="2" t="s">
        <v>16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f t="shared" si="182"/>
        <v>310699.11039999995</v>
      </c>
      <c r="M5887" s="2">
        <f t="shared" si="183"/>
        <v>621.39822079999988</v>
      </c>
      <c r="N5887" s="2">
        <v>2</v>
      </c>
      <c r="O5887" s="2">
        <v>0.12</v>
      </c>
      <c r="P5887" s="8">
        <v>0.83148869412155735</v>
      </c>
      <c r="Q5887" s="2">
        <v>10</v>
      </c>
      <c r="R5887" s="2">
        <v>6</v>
      </c>
      <c r="S5887" s="2">
        <v>2</v>
      </c>
    </row>
    <row r="5888" spans="1:19" x14ac:dyDescent="0.3">
      <c r="A5888" s="6" t="s">
        <v>659</v>
      </c>
      <c r="B5888" s="2">
        <v>7</v>
      </c>
      <c r="C5888" s="2" t="s">
        <v>391</v>
      </c>
      <c r="D5888" s="2" t="s">
        <v>22</v>
      </c>
      <c r="E5888" s="2" t="s">
        <v>16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f t="shared" si="182"/>
        <v>225792</v>
      </c>
      <c r="M5888" s="2">
        <f t="shared" si="183"/>
        <v>451.584</v>
      </c>
      <c r="N5888" s="2">
        <v>2</v>
      </c>
      <c r="O5888" s="2">
        <v>0.12</v>
      </c>
      <c r="P5888" s="8">
        <v>0.85390200953941109</v>
      </c>
      <c r="Q5888" s="2">
        <v>10</v>
      </c>
      <c r="R5888" s="2">
        <v>6</v>
      </c>
      <c r="S5888" s="2">
        <v>2</v>
      </c>
    </row>
    <row r="5889" spans="1:19" x14ac:dyDescent="0.3">
      <c r="A5889" s="6" t="s">
        <v>659</v>
      </c>
      <c r="B5889" s="2">
        <v>8</v>
      </c>
      <c r="C5889" s="2" t="s">
        <v>391</v>
      </c>
      <c r="D5889" s="2" t="s">
        <v>22</v>
      </c>
      <c r="E5889" s="2" t="s">
        <v>16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f t="shared" si="182"/>
        <v>181440</v>
      </c>
      <c r="M5889" s="2">
        <f t="shared" si="183"/>
        <v>362.88</v>
      </c>
      <c r="N5889" s="2">
        <v>2</v>
      </c>
      <c r="O5889" s="2">
        <v>0.12</v>
      </c>
      <c r="P5889" s="8">
        <v>1.0362847002670941</v>
      </c>
      <c r="Q5889" s="2">
        <v>10</v>
      </c>
      <c r="R5889" s="2">
        <v>6</v>
      </c>
      <c r="S5889" s="2">
        <v>2</v>
      </c>
    </row>
    <row r="5890" spans="1:19" x14ac:dyDescent="0.3">
      <c r="A5890" s="6" t="s">
        <v>659</v>
      </c>
      <c r="B5890" s="2">
        <v>9</v>
      </c>
      <c r="C5890" s="2" t="s">
        <v>391</v>
      </c>
      <c r="D5890" s="2" t="s">
        <v>22</v>
      </c>
      <c r="E5890" s="2" t="s">
        <v>16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f t="shared" si="182"/>
        <v>205632</v>
      </c>
      <c r="M5890" s="2">
        <f t="shared" si="183"/>
        <v>411.26400000000001</v>
      </c>
      <c r="N5890" s="2">
        <v>2</v>
      </c>
      <c r="O5890" s="2">
        <v>0.12</v>
      </c>
      <c r="P5890" s="8">
        <v>0.92114195579297253</v>
      </c>
      <c r="Q5890" s="2">
        <v>10</v>
      </c>
      <c r="R5890" s="2">
        <v>6</v>
      </c>
      <c r="S5890" s="2">
        <v>2</v>
      </c>
    </row>
    <row r="5891" spans="1:19" x14ac:dyDescent="0.3">
      <c r="A5891" s="6" t="s">
        <v>659</v>
      </c>
      <c r="B5891" s="2">
        <v>10</v>
      </c>
      <c r="C5891" s="2" t="s">
        <v>391</v>
      </c>
      <c r="D5891" s="2" t="s">
        <v>22</v>
      </c>
      <c r="E5891" s="2" t="s">
        <v>16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f t="shared" ref="L5891:L5954" si="184">H5891*1.2</f>
        <v>211680</v>
      </c>
      <c r="M5891" s="2">
        <f t="shared" ref="M5891:M5954" si="185">L5891*0.002</f>
        <v>423.36</v>
      </c>
      <c r="N5891" s="2">
        <v>2</v>
      </c>
      <c r="O5891" s="2">
        <v>0.12</v>
      </c>
      <c r="P5891" s="8">
        <v>0.94355527121082627</v>
      </c>
      <c r="Q5891" s="2">
        <v>10</v>
      </c>
      <c r="R5891" s="2">
        <v>6</v>
      </c>
      <c r="S5891" s="2">
        <v>2</v>
      </c>
    </row>
    <row r="5892" spans="1:19" x14ac:dyDescent="0.3">
      <c r="A5892" s="6" t="s">
        <v>659</v>
      </c>
      <c r="B5892" s="2">
        <v>11</v>
      </c>
      <c r="C5892" s="2" t="s">
        <v>391</v>
      </c>
      <c r="D5892" s="2" t="s">
        <v>22</v>
      </c>
      <c r="E5892" s="2" t="s">
        <v>16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f t="shared" si="184"/>
        <v>215712</v>
      </c>
      <c r="M5892" s="2">
        <f t="shared" si="185"/>
        <v>431.42400000000004</v>
      </c>
      <c r="N5892" s="2">
        <v>2</v>
      </c>
      <c r="O5892" s="2">
        <v>0.12</v>
      </c>
      <c r="P5892" s="8">
        <v>0.82746506207977211</v>
      </c>
      <c r="Q5892" s="2">
        <v>10</v>
      </c>
      <c r="R5892" s="2">
        <v>6</v>
      </c>
      <c r="S5892" s="2">
        <v>2</v>
      </c>
    </row>
    <row r="5893" spans="1:19" x14ac:dyDescent="0.3">
      <c r="A5893" s="6" t="s">
        <v>659</v>
      </c>
      <c r="B5893" s="2">
        <v>12</v>
      </c>
      <c r="C5893" s="2" t="s">
        <v>391</v>
      </c>
      <c r="D5893" s="2" t="s">
        <v>22</v>
      </c>
      <c r="E5893" s="2" t="s">
        <v>16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f t="shared" si="184"/>
        <v>185472</v>
      </c>
      <c r="M5893" s="2">
        <f t="shared" si="185"/>
        <v>370.94400000000002</v>
      </c>
      <c r="N5893" s="2">
        <v>2</v>
      </c>
      <c r="O5893" s="2">
        <v>0.12</v>
      </c>
      <c r="P5893" s="8">
        <v>1.0889779529807693</v>
      </c>
      <c r="Q5893" s="2">
        <v>10</v>
      </c>
      <c r="R5893" s="2">
        <v>6</v>
      </c>
      <c r="S5893" s="2">
        <v>2</v>
      </c>
    </row>
    <row r="5894" spans="1:19" x14ac:dyDescent="0.3">
      <c r="A5894" s="6" t="s">
        <v>660</v>
      </c>
      <c r="B5894" s="2">
        <v>1</v>
      </c>
      <c r="C5894" s="2" t="s">
        <v>391</v>
      </c>
      <c r="D5894" s="2" t="s">
        <v>22</v>
      </c>
      <c r="E5894" s="2" t="s">
        <v>17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f t="shared" si="184"/>
        <v>0</v>
      </c>
      <c r="M5894" s="2">
        <f t="shared" si="185"/>
        <v>0</v>
      </c>
      <c r="N5894" s="2">
        <v>2</v>
      </c>
      <c r="O5894" s="2">
        <v>0.12</v>
      </c>
      <c r="P5894" s="8">
        <v>0.92114195579297253</v>
      </c>
      <c r="Q5894" s="2">
        <v>10</v>
      </c>
      <c r="R5894" s="2">
        <v>6</v>
      </c>
      <c r="S5894" s="2">
        <v>2</v>
      </c>
    </row>
    <row r="5895" spans="1:19" x14ac:dyDescent="0.3">
      <c r="A5895" s="6" t="s">
        <v>660</v>
      </c>
      <c r="B5895" s="2">
        <v>2</v>
      </c>
      <c r="C5895" s="2" t="s">
        <v>391</v>
      </c>
      <c r="D5895" s="2" t="s">
        <v>22</v>
      </c>
      <c r="E5895" s="2" t="s">
        <v>17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f t="shared" si="184"/>
        <v>70080</v>
      </c>
      <c r="M5895" s="2">
        <f t="shared" si="185"/>
        <v>140.16</v>
      </c>
      <c r="N5895" s="2">
        <v>2</v>
      </c>
      <c r="O5895" s="2">
        <v>0.12</v>
      </c>
      <c r="P5895" s="8">
        <v>0.87430350893637221</v>
      </c>
      <c r="Q5895" s="2">
        <v>10</v>
      </c>
      <c r="R5895" s="2">
        <v>6</v>
      </c>
      <c r="S5895" s="2">
        <v>2</v>
      </c>
    </row>
    <row r="5896" spans="1:19" x14ac:dyDescent="0.3">
      <c r="A5896" s="6" t="s">
        <v>660</v>
      </c>
      <c r="B5896" s="2">
        <v>3</v>
      </c>
      <c r="C5896" s="2" t="s">
        <v>391</v>
      </c>
      <c r="D5896" s="2" t="s">
        <v>22</v>
      </c>
      <c r="E5896" s="2" t="s">
        <v>17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f t="shared" si="184"/>
        <v>56448</v>
      </c>
      <c r="M5896" s="2">
        <f t="shared" si="185"/>
        <v>112.896</v>
      </c>
      <c r="N5896" s="2">
        <v>2</v>
      </c>
      <c r="O5896" s="2">
        <v>0.12</v>
      </c>
      <c r="P5896" s="8">
        <v>1.0889779529807693</v>
      </c>
      <c r="Q5896" s="2">
        <v>10</v>
      </c>
      <c r="R5896" s="2">
        <v>6</v>
      </c>
      <c r="S5896" s="2">
        <v>2</v>
      </c>
    </row>
    <row r="5897" spans="1:19" x14ac:dyDescent="0.3">
      <c r="A5897" s="6" t="s">
        <v>660</v>
      </c>
      <c r="B5897" s="2">
        <v>4</v>
      </c>
      <c r="C5897" s="2" t="s">
        <v>391</v>
      </c>
      <c r="D5897" s="2" t="s">
        <v>22</v>
      </c>
      <c r="E5897" s="2" t="s">
        <v>17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f t="shared" si="184"/>
        <v>148345.60000000001</v>
      </c>
      <c r="M5897" s="2">
        <f t="shared" si="185"/>
        <v>296.69120000000004</v>
      </c>
      <c r="N5897" s="2">
        <v>2</v>
      </c>
      <c r="O5897" s="2">
        <v>0.12</v>
      </c>
      <c r="P5897" s="8">
        <v>1.0614996801121794</v>
      </c>
      <c r="Q5897" s="2">
        <v>10</v>
      </c>
      <c r="R5897" s="2">
        <v>6</v>
      </c>
      <c r="S5897" s="2">
        <v>2</v>
      </c>
    </row>
    <row r="5898" spans="1:19" x14ac:dyDescent="0.3">
      <c r="A5898" s="6" t="s">
        <v>660</v>
      </c>
      <c r="B5898" s="2">
        <v>5</v>
      </c>
      <c r="C5898" s="2" t="s">
        <v>391</v>
      </c>
      <c r="D5898" s="2" t="s">
        <v>22</v>
      </c>
      <c r="E5898" s="2" t="s">
        <v>17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f t="shared" si="184"/>
        <v>232941.84242424241</v>
      </c>
      <c r="M5898" s="2">
        <f t="shared" si="185"/>
        <v>465.88368484848485</v>
      </c>
      <c r="N5898" s="2">
        <v>2</v>
      </c>
      <c r="O5898" s="2">
        <v>0.12</v>
      </c>
      <c r="P5898" s="8">
        <v>1.2215369572649572E-2</v>
      </c>
      <c r="Q5898" s="2">
        <v>10</v>
      </c>
      <c r="R5898" s="2">
        <v>6</v>
      </c>
      <c r="S5898" s="2">
        <v>2</v>
      </c>
    </row>
    <row r="5899" spans="1:19" x14ac:dyDescent="0.3">
      <c r="A5899" s="6" t="s">
        <v>660</v>
      </c>
      <c r="B5899" s="2">
        <v>6</v>
      </c>
      <c r="C5899" s="2" t="s">
        <v>391</v>
      </c>
      <c r="D5899" s="2" t="s">
        <v>22</v>
      </c>
      <c r="E5899" s="2" t="s">
        <v>17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f t="shared" si="184"/>
        <v>240881.49753535353</v>
      </c>
      <c r="M5899" s="2">
        <f t="shared" si="185"/>
        <v>481.76299507070706</v>
      </c>
      <c r="N5899" s="2">
        <v>2</v>
      </c>
      <c r="O5899" s="2">
        <v>0.12</v>
      </c>
      <c r="P5899" s="8">
        <v>2.5321535220512819E-2</v>
      </c>
      <c r="Q5899" s="2">
        <v>10</v>
      </c>
      <c r="R5899" s="2">
        <v>6</v>
      </c>
      <c r="S5899" s="2">
        <v>2</v>
      </c>
    </row>
    <row r="5900" spans="1:19" x14ac:dyDescent="0.3">
      <c r="A5900" s="6" t="s">
        <v>660</v>
      </c>
      <c r="B5900" s="2">
        <v>7</v>
      </c>
      <c r="C5900" s="2" t="s">
        <v>391</v>
      </c>
      <c r="D5900" s="2" t="s">
        <v>22</v>
      </c>
      <c r="E5900" s="2" t="s">
        <v>17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f t="shared" si="184"/>
        <v>226579.55279999998</v>
      </c>
      <c r="M5900" s="2">
        <f t="shared" si="185"/>
        <v>453.15910559999998</v>
      </c>
      <c r="N5900" s="2">
        <v>2</v>
      </c>
      <c r="O5900" s="2">
        <v>0.12</v>
      </c>
      <c r="P5900" s="8">
        <v>2.0884332037368315E-2</v>
      </c>
      <c r="Q5900" s="2">
        <v>10</v>
      </c>
      <c r="R5900" s="2">
        <v>6</v>
      </c>
      <c r="S5900" s="2">
        <v>2</v>
      </c>
    </row>
    <row r="5901" spans="1:19" x14ac:dyDescent="0.3">
      <c r="A5901" s="6" t="s">
        <v>660</v>
      </c>
      <c r="B5901" s="2">
        <v>8</v>
      </c>
      <c r="C5901" s="2" t="s">
        <v>391</v>
      </c>
      <c r="D5901" s="2" t="s">
        <v>22</v>
      </c>
      <c r="E5901" s="2" t="s">
        <v>17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f t="shared" si="184"/>
        <v>203312.15279999998</v>
      </c>
      <c r="M5901" s="2">
        <f t="shared" si="185"/>
        <v>406.62430559999996</v>
      </c>
      <c r="N5901" s="2">
        <v>2</v>
      </c>
      <c r="O5901" s="2">
        <v>0.12</v>
      </c>
      <c r="P5901" s="8">
        <v>1.9855078032394956E-2</v>
      </c>
      <c r="Q5901" s="2">
        <v>10</v>
      </c>
      <c r="R5901" s="2">
        <v>6</v>
      </c>
      <c r="S5901" s="2">
        <v>2</v>
      </c>
    </row>
    <row r="5902" spans="1:19" x14ac:dyDescent="0.3">
      <c r="A5902" s="6" t="s">
        <v>660</v>
      </c>
      <c r="B5902" s="2">
        <v>9</v>
      </c>
      <c r="C5902" s="2" t="s">
        <v>391</v>
      </c>
      <c r="D5902" s="2" t="s">
        <v>22</v>
      </c>
      <c r="E5902" s="2" t="s">
        <v>17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f t="shared" si="184"/>
        <v>221072.15279999998</v>
      </c>
      <c r="M5902" s="2">
        <f t="shared" si="185"/>
        <v>442.1443056</v>
      </c>
      <c r="N5902" s="2">
        <v>2</v>
      </c>
      <c r="O5902" s="2">
        <v>0.12</v>
      </c>
      <c r="P5902" s="8">
        <v>1.976472506254599E-2</v>
      </c>
      <c r="Q5902" s="2">
        <v>10</v>
      </c>
      <c r="R5902" s="2">
        <v>6</v>
      </c>
      <c r="S5902" s="2">
        <v>2</v>
      </c>
    </row>
    <row r="5903" spans="1:19" x14ac:dyDescent="0.3">
      <c r="A5903" s="6" t="s">
        <v>660</v>
      </c>
      <c r="B5903" s="2">
        <v>10</v>
      </c>
      <c r="C5903" s="2" t="s">
        <v>391</v>
      </c>
      <c r="D5903" s="2" t="s">
        <v>22</v>
      </c>
      <c r="E5903" s="2" t="s">
        <v>17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f t="shared" si="184"/>
        <v>198858.57516000001</v>
      </c>
      <c r="M5903" s="2">
        <f t="shared" si="185"/>
        <v>397.71715032000003</v>
      </c>
      <c r="N5903" s="2">
        <v>2</v>
      </c>
      <c r="O5903" s="2">
        <v>0.12</v>
      </c>
      <c r="P5903" s="8">
        <v>1.8557360513937769E-2</v>
      </c>
      <c r="Q5903" s="2">
        <v>10</v>
      </c>
      <c r="R5903" s="2">
        <v>6</v>
      </c>
      <c r="S5903" s="2">
        <v>2</v>
      </c>
    </row>
    <row r="5904" spans="1:19" x14ac:dyDescent="0.3">
      <c r="A5904" s="6" t="s">
        <v>660</v>
      </c>
      <c r="B5904" s="2">
        <v>11</v>
      </c>
      <c r="C5904" s="2" t="s">
        <v>391</v>
      </c>
      <c r="D5904" s="2" t="s">
        <v>22</v>
      </c>
      <c r="E5904" s="2" t="s">
        <v>17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f t="shared" si="184"/>
        <v>225968.37267600003</v>
      </c>
      <c r="M5904" s="2">
        <f t="shared" si="185"/>
        <v>451.93674535200006</v>
      </c>
      <c r="N5904" s="2">
        <v>2</v>
      </c>
      <c r="O5904" s="2">
        <v>0.12</v>
      </c>
      <c r="P5904" s="8">
        <v>1.9896489896296297E-2</v>
      </c>
      <c r="Q5904" s="2">
        <v>10</v>
      </c>
      <c r="R5904" s="2">
        <v>6</v>
      </c>
      <c r="S5904" s="2">
        <v>2</v>
      </c>
    </row>
    <row r="5905" spans="1:19" x14ac:dyDescent="0.3">
      <c r="A5905" s="6" t="s">
        <v>660</v>
      </c>
      <c r="B5905" s="2">
        <v>12</v>
      </c>
      <c r="C5905" s="2" t="s">
        <v>391</v>
      </c>
      <c r="D5905" s="2" t="s">
        <v>22</v>
      </c>
      <c r="E5905" s="2" t="s">
        <v>17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f t="shared" si="184"/>
        <v>220472.342676</v>
      </c>
      <c r="M5905" s="2">
        <f t="shared" si="185"/>
        <v>440.94468535200002</v>
      </c>
      <c r="N5905" s="2">
        <v>2</v>
      </c>
      <c r="O5905" s="2">
        <v>0.12</v>
      </c>
      <c r="P5905" s="8">
        <v>1.7970102269825813E-2</v>
      </c>
      <c r="Q5905" s="2">
        <v>10</v>
      </c>
      <c r="R5905" s="2">
        <v>6</v>
      </c>
      <c r="S5905" s="2">
        <v>2</v>
      </c>
    </row>
    <row r="5906" spans="1:19" x14ac:dyDescent="0.3">
      <c r="A5906" s="6" t="s">
        <v>661</v>
      </c>
      <c r="B5906" s="2">
        <v>1</v>
      </c>
      <c r="C5906" s="2" t="s">
        <v>391</v>
      </c>
      <c r="D5906" s="2" t="s">
        <v>22</v>
      </c>
      <c r="E5906" s="2" t="s">
        <v>17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f t="shared" si="184"/>
        <v>343296</v>
      </c>
      <c r="M5906" s="2">
        <f t="shared" si="185"/>
        <v>686.59199999999998</v>
      </c>
      <c r="N5906" s="2">
        <v>2</v>
      </c>
      <c r="O5906" s="2">
        <v>0.12</v>
      </c>
      <c r="P5906" s="8">
        <v>2.0165361381381381E-2</v>
      </c>
      <c r="Q5906" s="2">
        <v>10</v>
      </c>
      <c r="R5906" s="2">
        <v>6</v>
      </c>
      <c r="S5906" s="2">
        <v>2</v>
      </c>
    </row>
    <row r="5907" spans="1:19" x14ac:dyDescent="0.3">
      <c r="A5907" s="6" t="s">
        <v>661</v>
      </c>
      <c r="B5907" s="2">
        <v>2</v>
      </c>
      <c r="C5907" s="2" t="s">
        <v>391</v>
      </c>
      <c r="D5907" s="2" t="s">
        <v>22</v>
      </c>
      <c r="E5907" s="2" t="s">
        <v>17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f t="shared" si="184"/>
        <v>426240</v>
      </c>
      <c r="M5907" s="2">
        <f t="shared" si="185"/>
        <v>852.48</v>
      </c>
      <c r="N5907" s="2">
        <v>2</v>
      </c>
      <c r="O5907" s="2">
        <v>0.12</v>
      </c>
      <c r="P5907" s="8">
        <v>2.184058583563445E-2</v>
      </c>
      <c r="Q5907" s="2">
        <v>10</v>
      </c>
      <c r="R5907" s="2">
        <v>6</v>
      </c>
      <c r="S5907" s="2">
        <v>2</v>
      </c>
    </row>
    <row r="5908" spans="1:19" x14ac:dyDescent="0.3">
      <c r="A5908" s="6" t="s">
        <v>661</v>
      </c>
      <c r="B5908" s="2">
        <v>3</v>
      </c>
      <c r="C5908" s="2" t="s">
        <v>391</v>
      </c>
      <c r="D5908" s="2" t="s">
        <v>22</v>
      </c>
      <c r="E5908" s="2" t="s">
        <v>17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f t="shared" si="184"/>
        <v>380160</v>
      </c>
      <c r="M5908" s="2">
        <f t="shared" si="185"/>
        <v>760.32</v>
      </c>
      <c r="N5908" s="2">
        <v>2</v>
      </c>
      <c r="O5908" s="2">
        <v>0.12</v>
      </c>
      <c r="P5908" s="8">
        <v>1.6132250901320901E-2</v>
      </c>
      <c r="Q5908" s="2">
        <v>10</v>
      </c>
      <c r="R5908" s="2">
        <v>6</v>
      </c>
      <c r="S5908" s="2">
        <v>2</v>
      </c>
    </row>
    <row r="5909" spans="1:19" x14ac:dyDescent="0.3">
      <c r="A5909" s="6" t="s">
        <v>661</v>
      </c>
      <c r="B5909" s="2">
        <v>4</v>
      </c>
      <c r="C5909" s="2" t="s">
        <v>391</v>
      </c>
      <c r="D5909" s="2" t="s">
        <v>22</v>
      </c>
      <c r="E5909" s="2" t="s">
        <v>17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f t="shared" si="184"/>
        <v>415334.39999999997</v>
      </c>
      <c r="M5909" s="2">
        <f t="shared" si="185"/>
        <v>830.66879999999992</v>
      </c>
      <c r="N5909" s="2">
        <v>2</v>
      </c>
      <c r="O5909" s="2">
        <v>0.12</v>
      </c>
      <c r="P5909" s="8">
        <v>1.9994902525580834E-2</v>
      </c>
      <c r="Q5909" s="2">
        <v>10</v>
      </c>
      <c r="R5909" s="2">
        <v>6</v>
      </c>
      <c r="S5909" s="2">
        <v>2</v>
      </c>
    </row>
    <row r="5910" spans="1:19" x14ac:dyDescent="0.3">
      <c r="A5910" s="6" t="s">
        <v>661</v>
      </c>
      <c r="B5910" s="2">
        <v>5</v>
      </c>
      <c r="C5910" s="2" t="s">
        <v>391</v>
      </c>
      <c r="D5910" s="2" t="s">
        <v>22</v>
      </c>
      <c r="E5910" s="2" t="s">
        <v>17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f t="shared" si="184"/>
        <v>380794.87999999995</v>
      </c>
      <c r="M5910" s="2">
        <f t="shared" si="185"/>
        <v>761.58975999999996</v>
      </c>
      <c r="N5910" s="2">
        <v>2</v>
      </c>
      <c r="O5910" s="2">
        <v>0.12</v>
      </c>
      <c r="P5910" s="8">
        <v>2.2605454036742311E-2</v>
      </c>
      <c r="Q5910" s="2">
        <v>10</v>
      </c>
      <c r="R5910" s="2">
        <v>6</v>
      </c>
      <c r="S5910" s="2">
        <v>2</v>
      </c>
    </row>
    <row r="5911" spans="1:19" x14ac:dyDescent="0.3">
      <c r="A5911" s="6" t="s">
        <v>661</v>
      </c>
      <c r="B5911" s="2">
        <v>6</v>
      </c>
      <c r="C5911" s="2" t="s">
        <v>391</v>
      </c>
      <c r="D5911" s="2" t="s">
        <v>22</v>
      </c>
      <c r="E5911" s="2" t="s">
        <v>17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f t="shared" si="184"/>
        <v>390587.56266666669</v>
      </c>
      <c r="M5911" s="2">
        <f t="shared" si="185"/>
        <v>781.17512533333343</v>
      </c>
      <c r="N5911" s="2">
        <v>2</v>
      </c>
      <c r="O5911" s="2">
        <v>0.12</v>
      </c>
      <c r="P5911" s="8">
        <v>0.42202558700854698</v>
      </c>
      <c r="Q5911" s="2">
        <v>10</v>
      </c>
      <c r="R5911" s="2">
        <v>6</v>
      </c>
      <c r="S5911" s="2">
        <v>2</v>
      </c>
    </row>
    <row r="5912" spans="1:19" x14ac:dyDescent="0.3">
      <c r="A5912" s="6" t="s">
        <v>661</v>
      </c>
      <c r="B5912" s="2">
        <v>7</v>
      </c>
      <c r="C5912" s="2" t="s">
        <v>391</v>
      </c>
      <c r="D5912" s="2" t="s">
        <v>22</v>
      </c>
      <c r="E5912" s="2" t="s">
        <v>17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f t="shared" si="184"/>
        <v>321408</v>
      </c>
      <c r="M5912" s="2">
        <f t="shared" si="185"/>
        <v>642.81600000000003</v>
      </c>
      <c r="N5912" s="2">
        <v>2</v>
      </c>
      <c r="O5912" s="2">
        <v>0.12</v>
      </c>
      <c r="P5912" s="8">
        <v>9.2899270097259054E-2</v>
      </c>
      <c r="Q5912" s="2">
        <v>10</v>
      </c>
      <c r="R5912" s="2">
        <v>6</v>
      </c>
      <c r="S5912" s="2">
        <v>2</v>
      </c>
    </row>
    <row r="5913" spans="1:19" x14ac:dyDescent="0.3">
      <c r="A5913" s="6" t="s">
        <v>661</v>
      </c>
      <c r="B5913" s="2">
        <v>8</v>
      </c>
      <c r="C5913" s="2" t="s">
        <v>391</v>
      </c>
      <c r="D5913" s="2" t="s">
        <v>22</v>
      </c>
      <c r="E5913" s="2" t="s">
        <v>17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f t="shared" si="184"/>
        <v>259200</v>
      </c>
      <c r="M5913" s="2">
        <f t="shared" si="185"/>
        <v>518.4</v>
      </c>
      <c r="N5913" s="2">
        <v>2</v>
      </c>
      <c r="O5913" s="2">
        <v>0.12</v>
      </c>
      <c r="P5913" s="8">
        <v>3.8368596738276736E-2</v>
      </c>
      <c r="Q5913" s="2">
        <v>10</v>
      </c>
      <c r="R5913" s="2">
        <v>6</v>
      </c>
      <c r="S5913" s="2">
        <v>2</v>
      </c>
    </row>
    <row r="5914" spans="1:19" x14ac:dyDescent="0.3">
      <c r="A5914" s="6" t="s">
        <v>661</v>
      </c>
      <c r="B5914" s="2">
        <v>9</v>
      </c>
      <c r="C5914" s="2" t="s">
        <v>391</v>
      </c>
      <c r="D5914" s="2" t="s">
        <v>22</v>
      </c>
      <c r="E5914" s="2" t="s">
        <v>17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f t="shared" si="184"/>
        <v>292608</v>
      </c>
      <c r="M5914" s="2">
        <f t="shared" si="185"/>
        <v>585.21600000000001</v>
      </c>
      <c r="N5914" s="2">
        <v>2</v>
      </c>
      <c r="O5914" s="2">
        <v>0.12</v>
      </c>
      <c r="P5914" s="8">
        <v>4.2635335492063491E-2</v>
      </c>
      <c r="Q5914" s="2">
        <v>10</v>
      </c>
      <c r="R5914" s="2">
        <v>6</v>
      </c>
      <c r="S5914" s="2">
        <v>2</v>
      </c>
    </row>
    <row r="5915" spans="1:19" x14ac:dyDescent="0.3">
      <c r="A5915" s="6" t="s">
        <v>661</v>
      </c>
      <c r="B5915" s="2">
        <v>10</v>
      </c>
      <c r="C5915" s="2" t="s">
        <v>391</v>
      </c>
      <c r="D5915" s="2" t="s">
        <v>22</v>
      </c>
      <c r="E5915" s="2" t="s">
        <v>17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f t="shared" si="184"/>
        <v>302400</v>
      </c>
      <c r="M5915" s="2">
        <f t="shared" si="185"/>
        <v>604.80000000000007</v>
      </c>
      <c r="N5915" s="2">
        <v>2</v>
      </c>
      <c r="O5915" s="2">
        <v>0.12</v>
      </c>
      <c r="P5915" s="8">
        <v>4.1754061156359976E-2</v>
      </c>
      <c r="Q5915" s="2">
        <v>10</v>
      </c>
      <c r="R5915" s="2">
        <v>6</v>
      </c>
      <c r="S5915" s="2">
        <v>2</v>
      </c>
    </row>
    <row r="5916" spans="1:19" x14ac:dyDescent="0.3">
      <c r="A5916" s="6" t="s">
        <v>661</v>
      </c>
      <c r="B5916" s="2">
        <v>11</v>
      </c>
      <c r="C5916" s="2" t="s">
        <v>391</v>
      </c>
      <c r="D5916" s="2" t="s">
        <v>22</v>
      </c>
      <c r="E5916" s="2" t="s">
        <v>17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f t="shared" si="184"/>
        <v>307008</v>
      </c>
      <c r="M5916" s="2">
        <f t="shared" si="185"/>
        <v>614.01599999999996</v>
      </c>
      <c r="N5916" s="2">
        <v>2</v>
      </c>
      <c r="O5916" s="2">
        <v>0.12</v>
      </c>
      <c r="P5916" s="8">
        <v>4.3889315947712421E-2</v>
      </c>
      <c r="Q5916" s="2">
        <v>10</v>
      </c>
      <c r="R5916" s="2">
        <v>6</v>
      </c>
      <c r="S5916" s="2">
        <v>2</v>
      </c>
    </row>
    <row r="5917" spans="1:19" x14ac:dyDescent="0.3">
      <c r="A5917" s="6" t="s">
        <v>661</v>
      </c>
      <c r="B5917" s="2">
        <v>12</v>
      </c>
      <c r="C5917" s="2" t="s">
        <v>391</v>
      </c>
      <c r="D5917" s="2" t="s">
        <v>22</v>
      </c>
      <c r="E5917" s="2" t="s">
        <v>17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f t="shared" si="184"/>
        <v>263808</v>
      </c>
      <c r="M5917" s="2">
        <f t="shared" si="185"/>
        <v>527.61599999999999</v>
      </c>
      <c r="N5917" s="2">
        <v>2</v>
      </c>
      <c r="O5917" s="2">
        <v>0.12</v>
      </c>
      <c r="P5917" s="8">
        <v>3.9989805051161668E-2</v>
      </c>
      <c r="Q5917" s="2">
        <v>10</v>
      </c>
      <c r="R5917" s="2">
        <v>6</v>
      </c>
      <c r="S5917" s="2">
        <v>2</v>
      </c>
    </row>
    <row r="5918" spans="1:19" x14ac:dyDescent="0.3">
      <c r="A5918" s="6" t="s">
        <v>662</v>
      </c>
      <c r="B5918" s="2">
        <v>1</v>
      </c>
      <c r="C5918" s="2" t="s">
        <v>391</v>
      </c>
      <c r="D5918" s="2" t="s">
        <v>392</v>
      </c>
      <c r="E5918" s="2" t="s">
        <v>18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f t="shared" si="184"/>
        <v>38975.999999999993</v>
      </c>
      <c r="M5918" s="2">
        <f t="shared" si="185"/>
        <v>77.951999999999984</v>
      </c>
      <c r="N5918" s="2">
        <v>2</v>
      </c>
      <c r="O5918" s="2">
        <v>0.12</v>
      </c>
      <c r="P5918" s="8">
        <v>4.4544380364842456E-2</v>
      </c>
      <c r="Q5918" s="2">
        <v>10</v>
      </c>
      <c r="R5918" s="2">
        <v>6</v>
      </c>
      <c r="S5918" s="2">
        <v>2</v>
      </c>
    </row>
    <row r="5919" spans="1:19" x14ac:dyDescent="0.3">
      <c r="A5919" s="6" t="s">
        <v>662</v>
      </c>
      <c r="B5919" s="2">
        <v>2</v>
      </c>
      <c r="C5919" s="2" t="s">
        <v>391</v>
      </c>
      <c r="D5919" s="2" t="s">
        <v>392</v>
      </c>
      <c r="E5919" s="2" t="s">
        <v>18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f t="shared" si="184"/>
        <v>105408</v>
      </c>
      <c r="M5919" s="2">
        <f t="shared" si="185"/>
        <v>210.816</v>
      </c>
      <c r="N5919" s="2">
        <v>2</v>
      </c>
      <c r="O5919" s="2">
        <v>0.12</v>
      </c>
      <c r="P5919" s="8">
        <v>3.9989805051161668E-2</v>
      </c>
      <c r="Q5919" s="2">
        <v>10</v>
      </c>
      <c r="R5919" s="2">
        <v>6</v>
      </c>
      <c r="S5919" s="2">
        <v>2</v>
      </c>
    </row>
    <row r="5920" spans="1:19" x14ac:dyDescent="0.3">
      <c r="A5920" s="6" t="s">
        <v>662</v>
      </c>
      <c r="B5920" s="2">
        <v>3</v>
      </c>
      <c r="C5920" s="2" t="s">
        <v>391</v>
      </c>
      <c r="D5920" s="2" t="s">
        <v>392</v>
      </c>
      <c r="E5920" s="2" t="s">
        <v>18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f t="shared" si="184"/>
        <v>28800</v>
      </c>
      <c r="M5920" s="2">
        <f t="shared" si="185"/>
        <v>57.6</v>
      </c>
      <c r="N5920" s="2">
        <v>2</v>
      </c>
      <c r="O5920" s="2">
        <v>0.12</v>
      </c>
      <c r="P5920" s="8">
        <v>4.2377256098992219E-2</v>
      </c>
      <c r="Q5920" s="2">
        <v>10</v>
      </c>
      <c r="R5920" s="2">
        <v>6</v>
      </c>
      <c r="S5920" s="2">
        <v>2</v>
      </c>
    </row>
    <row r="5921" spans="1:19" x14ac:dyDescent="0.3">
      <c r="A5921" s="6" t="s">
        <v>662</v>
      </c>
      <c r="B5921" s="2">
        <v>4</v>
      </c>
      <c r="C5921" s="2" t="s">
        <v>391</v>
      </c>
      <c r="D5921" s="2" t="s">
        <v>392</v>
      </c>
      <c r="E5921" s="2" t="s">
        <v>18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f t="shared" si="184"/>
        <v>83712</v>
      </c>
      <c r="M5921" s="2">
        <f t="shared" si="185"/>
        <v>167.42400000000001</v>
      </c>
      <c r="N5921" s="2">
        <v>2</v>
      </c>
      <c r="O5921" s="2">
        <v>0.12</v>
      </c>
      <c r="P5921" s="8">
        <v>4.4363689978632478E-2</v>
      </c>
      <c r="Q5921" s="2">
        <v>10</v>
      </c>
      <c r="R5921" s="2">
        <v>6</v>
      </c>
      <c r="S5921" s="2">
        <v>2</v>
      </c>
    </row>
    <row r="5922" spans="1:19" x14ac:dyDescent="0.3">
      <c r="A5922" s="6" t="s">
        <v>662</v>
      </c>
      <c r="B5922" s="2">
        <v>5</v>
      </c>
      <c r="C5922" s="2" t="s">
        <v>391</v>
      </c>
      <c r="D5922" s="2" t="s">
        <v>392</v>
      </c>
      <c r="E5922" s="2" t="s">
        <v>18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f t="shared" si="184"/>
        <v>181764.63999999998</v>
      </c>
      <c r="M5922" s="2">
        <f t="shared" si="185"/>
        <v>363.52927999999997</v>
      </c>
      <c r="N5922" s="2">
        <v>2</v>
      </c>
      <c r="O5922" s="2">
        <v>0.12</v>
      </c>
      <c r="P5922" s="8">
        <v>1.6120282796693287E-2</v>
      </c>
      <c r="Q5922" s="2">
        <v>10</v>
      </c>
      <c r="R5922" s="2">
        <v>6</v>
      </c>
      <c r="S5922" s="2">
        <v>2</v>
      </c>
    </row>
    <row r="5923" spans="1:19" x14ac:dyDescent="0.3">
      <c r="A5923" s="6" t="s">
        <v>662</v>
      </c>
      <c r="B5923" s="2">
        <v>6</v>
      </c>
      <c r="C5923" s="2" t="s">
        <v>391</v>
      </c>
      <c r="D5923" s="2" t="s">
        <v>392</v>
      </c>
      <c r="E5923" s="2" t="s">
        <v>18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f t="shared" si="184"/>
        <v>191841.65333333335</v>
      </c>
      <c r="M5923" s="2">
        <f t="shared" si="185"/>
        <v>383.68330666666668</v>
      </c>
      <c r="N5923" s="2">
        <v>2</v>
      </c>
      <c r="O5923" s="2">
        <v>0.12</v>
      </c>
      <c r="P5923" s="8">
        <v>2.9529035839653303E-3</v>
      </c>
      <c r="Q5923" s="2">
        <v>10</v>
      </c>
      <c r="R5923" s="2">
        <v>6</v>
      </c>
      <c r="S5923" s="2">
        <v>2</v>
      </c>
    </row>
    <row r="5924" spans="1:19" x14ac:dyDescent="0.3">
      <c r="A5924" s="6" t="s">
        <v>662</v>
      </c>
      <c r="B5924" s="2">
        <v>7</v>
      </c>
      <c r="C5924" s="2" t="s">
        <v>391</v>
      </c>
      <c r="D5924" s="2" t="s">
        <v>392</v>
      </c>
      <c r="E5924" s="2" t="s">
        <v>18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f t="shared" si="184"/>
        <v>180989.40959999998</v>
      </c>
      <c r="M5924" s="2">
        <f t="shared" si="185"/>
        <v>361.97881919999998</v>
      </c>
      <c r="N5924" s="2">
        <v>2</v>
      </c>
      <c r="O5924" s="2">
        <v>0.12</v>
      </c>
      <c r="P5924" s="8">
        <v>0.15499890723143961</v>
      </c>
      <c r="Q5924" s="2">
        <v>10</v>
      </c>
      <c r="R5924" s="2">
        <v>6</v>
      </c>
      <c r="S5924" s="2">
        <v>2</v>
      </c>
    </row>
    <row r="5925" spans="1:19" x14ac:dyDescent="0.3">
      <c r="A5925" s="6" t="s">
        <v>662</v>
      </c>
      <c r="B5925" s="2">
        <v>8</v>
      </c>
      <c r="C5925" s="2" t="s">
        <v>391</v>
      </c>
      <c r="D5925" s="2" t="s">
        <v>392</v>
      </c>
      <c r="E5925" s="2" t="s">
        <v>18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f t="shared" si="184"/>
        <v>164002.44959999996</v>
      </c>
      <c r="M5925" s="2">
        <f t="shared" si="185"/>
        <v>328.00489919999995</v>
      </c>
      <c r="N5925" s="2">
        <v>2</v>
      </c>
      <c r="O5925" s="2">
        <v>0.12</v>
      </c>
      <c r="P5925" s="8">
        <v>5.0441305220145054E-3</v>
      </c>
      <c r="Q5925" s="2">
        <v>10</v>
      </c>
      <c r="R5925" s="2">
        <v>6</v>
      </c>
      <c r="S5925" s="2">
        <v>2</v>
      </c>
    </row>
    <row r="5926" spans="1:19" x14ac:dyDescent="0.3">
      <c r="A5926" s="6" t="s">
        <v>662</v>
      </c>
      <c r="B5926" s="2">
        <v>9</v>
      </c>
      <c r="C5926" s="2" t="s">
        <v>391</v>
      </c>
      <c r="D5926" s="2" t="s">
        <v>392</v>
      </c>
      <c r="E5926" s="2" t="s">
        <v>18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f t="shared" si="184"/>
        <v>178210.44959999996</v>
      </c>
      <c r="M5926" s="2">
        <f t="shared" si="185"/>
        <v>356.42089919999995</v>
      </c>
      <c r="N5926" s="2">
        <v>2</v>
      </c>
      <c r="O5926" s="2">
        <v>0.12</v>
      </c>
      <c r="P5926" s="8">
        <v>2.8239238668279307E-2</v>
      </c>
      <c r="Q5926" s="2">
        <v>10</v>
      </c>
      <c r="R5926" s="2">
        <v>6</v>
      </c>
      <c r="S5926" s="2">
        <v>2</v>
      </c>
    </row>
    <row r="5927" spans="1:19" x14ac:dyDescent="0.3">
      <c r="A5927" s="6" t="s">
        <v>662</v>
      </c>
      <c r="B5927" s="2">
        <v>10</v>
      </c>
      <c r="C5927" s="2" t="s">
        <v>391</v>
      </c>
      <c r="D5927" s="2" t="s">
        <v>392</v>
      </c>
      <c r="E5927" s="2" t="s">
        <v>18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f t="shared" si="184"/>
        <v>159210.33911999999</v>
      </c>
      <c r="M5927" s="2">
        <f t="shared" si="185"/>
        <v>318.42067823999997</v>
      </c>
      <c r="N5927" s="2">
        <v>2</v>
      </c>
      <c r="O5927" s="2">
        <v>0.12</v>
      </c>
      <c r="P5927" s="8">
        <v>9.587469155944885E-3</v>
      </c>
      <c r="Q5927" s="2">
        <v>10</v>
      </c>
      <c r="R5927" s="2">
        <v>6</v>
      </c>
      <c r="S5927" s="2">
        <v>2</v>
      </c>
    </row>
    <row r="5928" spans="1:19" x14ac:dyDescent="0.3">
      <c r="A5928" s="6" t="s">
        <v>662</v>
      </c>
      <c r="B5928" s="2">
        <v>11</v>
      </c>
      <c r="C5928" s="2" t="s">
        <v>391</v>
      </c>
      <c r="D5928" s="2" t="s">
        <v>392</v>
      </c>
      <c r="E5928" s="2" t="s">
        <v>18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f t="shared" si="184"/>
        <v>183944.14903200002</v>
      </c>
      <c r="M5928" s="2">
        <f t="shared" si="185"/>
        <v>367.88829806400003</v>
      </c>
      <c r="N5928" s="2">
        <v>2</v>
      </c>
      <c r="O5928" s="2">
        <v>0.12</v>
      </c>
      <c r="P5928" s="8">
        <v>3.5415290718224419E-2</v>
      </c>
      <c r="Q5928" s="2">
        <v>10</v>
      </c>
      <c r="R5928" s="2">
        <v>6</v>
      </c>
      <c r="S5928" s="2">
        <v>2</v>
      </c>
    </row>
    <row r="5929" spans="1:19" x14ac:dyDescent="0.3">
      <c r="A5929" s="6" t="s">
        <v>662</v>
      </c>
      <c r="B5929" s="2">
        <v>12</v>
      </c>
      <c r="C5929" s="2" t="s">
        <v>391</v>
      </c>
      <c r="D5929" s="2" t="s">
        <v>392</v>
      </c>
      <c r="E5929" s="2" t="s">
        <v>18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f t="shared" si="184"/>
        <v>180881.737032</v>
      </c>
      <c r="M5929" s="2">
        <f t="shared" si="185"/>
        <v>361.76347406400004</v>
      </c>
      <c r="N5929" s="2">
        <v>2</v>
      </c>
      <c r="O5929" s="2">
        <v>0.12</v>
      </c>
      <c r="P5929" s="8">
        <v>3.5415290718224419E-2</v>
      </c>
      <c r="Q5929" s="2">
        <v>10</v>
      </c>
      <c r="R5929" s="2">
        <v>6</v>
      </c>
      <c r="S5929" s="2">
        <v>2</v>
      </c>
    </row>
    <row r="5930" spans="1:19" x14ac:dyDescent="0.3">
      <c r="A5930" s="6" t="s">
        <v>663</v>
      </c>
      <c r="B5930" s="2">
        <v>1</v>
      </c>
      <c r="C5930" s="2" t="s">
        <v>391</v>
      </c>
      <c r="D5930" s="2" t="s">
        <v>392</v>
      </c>
      <c r="E5930" s="2" t="s">
        <v>18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f t="shared" si="184"/>
        <v>355392</v>
      </c>
      <c r="M5930" s="2">
        <f t="shared" si="185"/>
        <v>710.78399999999999</v>
      </c>
      <c r="N5930" s="2">
        <v>2</v>
      </c>
      <c r="O5930" s="2">
        <v>0.12</v>
      </c>
      <c r="P5930" s="8">
        <v>1.0140271995115994E-2</v>
      </c>
      <c r="Q5930" s="2">
        <v>10</v>
      </c>
      <c r="R5930" s="2">
        <v>6</v>
      </c>
      <c r="S5930" s="2">
        <v>2</v>
      </c>
    </row>
    <row r="5931" spans="1:19" x14ac:dyDescent="0.3">
      <c r="A5931" s="6" t="s">
        <v>663</v>
      </c>
      <c r="B5931" s="2">
        <v>2</v>
      </c>
      <c r="C5931" s="2" t="s">
        <v>391</v>
      </c>
      <c r="D5931" s="2" t="s">
        <v>392</v>
      </c>
      <c r="E5931" s="2" t="s">
        <v>18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f t="shared" si="184"/>
        <v>167040</v>
      </c>
      <c r="M5931" s="2">
        <f t="shared" si="185"/>
        <v>334.08</v>
      </c>
      <c r="N5931" s="2">
        <v>2</v>
      </c>
      <c r="O5931" s="2">
        <v>0.12</v>
      </c>
      <c r="P5931" s="8">
        <v>0.10362847002670941</v>
      </c>
      <c r="Q5931" s="2">
        <v>10</v>
      </c>
      <c r="R5931" s="2">
        <v>6</v>
      </c>
      <c r="S5931" s="2">
        <v>2</v>
      </c>
    </row>
    <row r="5932" spans="1:19" x14ac:dyDescent="0.3">
      <c r="A5932" s="6" t="s">
        <v>663</v>
      </c>
      <c r="B5932" s="2">
        <v>3</v>
      </c>
      <c r="C5932" s="2" t="s">
        <v>391</v>
      </c>
      <c r="D5932" s="2" t="s">
        <v>392</v>
      </c>
      <c r="E5932" s="2" t="s">
        <v>18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f t="shared" si="184"/>
        <v>432000</v>
      </c>
      <c r="M5932" s="2">
        <f t="shared" si="185"/>
        <v>864</v>
      </c>
      <c r="N5932" s="2">
        <v>2</v>
      </c>
      <c r="O5932" s="2">
        <v>0.12</v>
      </c>
      <c r="P5932" s="8">
        <v>7.4425772679412583E-3</v>
      </c>
      <c r="Q5932" s="2">
        <v>10</v>
      </c>
      <c r="R5932" s="2">
        <v>6</v>
      </c>
      <c r="S5932" s="2">
        <v>2</v>
      </c>
    </row>
    <row r="5933" spans="1:19" x14ac:dyDescent="0.3">
      <c r="A5933" s="6" t="s">
        <v>663</v>
      </c>
      <c r="B5933" s="2">
        <v>4</v>
      </c>
      <c r="C5933" s="2" t="s">
        <v>391</v>
      </c>
      <c r="D5933" s="2" t="s">
        <v>392</v>
      </c>
      <c r="E5933" s="2" t="s">
        <v>18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f t="shared" si="184"/>
        <v>289958.39999999997</v>
      </c>
      <c r="M5933" s="2">
        <f t="shared" si="185"/>
        <v>579.91679999999997</v>
      </c>
      <c r="N5933" s="2">
        <v>2</v>
      </c>
      <c r="O5933" s="2">
        <v>0.12</v>
      </c>
      <c r="P5933" s="8">
        <v>7.3556377166644525E-3</v>
      </c>
      <c r="Q5933" s="2">
        <v>10</v>
      </c>
      <c r="R5933" s="2">
        <v>6</v>
      </c>
      <c r="S5933" s="2">
        <v>2</v>
      </c>
    </row>
    <row r="5934" spans="1:19" x14ac:dyDescent="0.3">
      <c r="A5934" s="6" t="s">
        <v>663</v>
      </c>
      <c r="B5934" s="2">
        <v>5</v>
      </c>
      <c r="C5934" s="2" t="s">
        <v>391</v>
      </c>
      <c r="D5934" s="2" t="s">
        <v>392</v>
      </c>
      <c r="E5934" s="2" t="s">
        <v>18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f t="shared" si="184"/>
        <v>251201.27999999997</v>
      </c>
      <c r="M5934" s="2">
        <f t="shared" si="185"/>
        <v>502.40255999999994</v>
      </c>
      <c r="N5934" s="2">
        <v>2</v>
      </c>
      <c r="O5934" s="2">
        <v>0.12</v>
      </c>
      <c r="P5934" s="8">
        <v>7.6329245126456379E-3</v>
      </c>
      <c r="Q5934" s="2">
        <v>10</v>
      </c>
      <c r="R5934" s="2">
        <v>6</v>
      </c>
      <c r="S5934" s="2">
        <v>2</v>
      </c>
    </row>
    <row r="5935" spans="1:19" x14ac:dyDescent="0.3">
      <c r="A5935" s="6" t="s">
        <v>663</v>
      </c>
      <c r="B5935" s="2">
        <v>6</v>
      </c>
      <c r="C5935" s="2" t="s">
        <v>391</v>
      </c>
      <c r="D5935" s="2" t="s">
        <v>392</v>
      </c>
      <c r="E5935" s="2" t="s">
        <v>18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f t="shared" si="184"/>
        <v>229518.976</v>
      </c>
      <c r="M5935" s="2">
        <f t="shared" si="185"/>
        <v>459.03795200000002</v>
      </c>
      <c r="N5935" s="2">
        <v>2</v>
      </c>
      <c r="O5935" s="2">
        <v>0.12</v>
      </c>
      <c r="P5935" s="8">
        <v>1.4894371117435896</v>
      </c>
      <c r="Q5935" s="2">
        <v>10</v>
      </c>
      <c r="R5935" s="2">
        <v>6</v>
      </c>
      <c r="S5935" s="2">
        <v>2</v>
      </c>
    </row>
    <row r="5936" spans="1:19" x14ac:dyDescent="0.3">
      <c r="A5936" s="6" t="s">
        <v>663</v>
      </c>
      <c r="B5936" s="2">
        <v>7</v>
      </c>
      <c r="C5936" s="2" t="s">
        <v>391</v>
      </c>
      <c r="D5936" s="2" t="s">
        <v>392</v>
      </c>
      <c r="E5936" s="2" t="s">
        <v>18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f t="shared" si="184"/>
        <v>319680</v>
      </c>
      <c r="M5936" s="2">
        <f t="shared" si="185"/>
        <v>639.36</v>
      </c>
      <c r="N5936" s="2">
        <v>2</v>
      </c>
      <c r="O5936" s="2">
        <v>0.12</v>
      </c>
      <c r="P5936" s="8">
        <v>8.0205541204307305E-3</v>
      </c>
      <c r="Q5936" s="2">
        <v>10</v>
      </c>
      <c r="R5936" s="2">
        <v>6</v>
      </c>
      <c r="S5936" s="2">
        <v>2</v>
      </c>
    </row>
    <row r="5937" spans="1:19" x14ac:dyDescent="0.3">
      <c r="A5937" s="6" t="s">
        <v>663</v>
      </c>
      <c r="B5937" s="2">
        <v>8</v>
      </c>
      <c r="C5937" s="2" t="s">
        <v>391</v>
      </c>
      <c r="D5937" s="2" t="s">
        <v>392</v>
      </c>
      <c r="E5937" s="2" t="s">
        <v>18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f t="shared" si="184"/>
        <v>259200</v>
      </c>
      <c r="M5937" s="2">
        <f t="shared" si="185"/>
        <v>518.4</v>
      </c>
      <c r="N5937" s="2">
        <v>2</v>
      </c>
      <c r="O5937" s="2">
        <v>0.12</v>
      </c>
      <c r="P5937" s="8">
        <v>7.7317965918249857E-3</v>
      </c>
      <c r="Q5937" s="2">
        <v>10</v>
      </c>
      <c r="R5937" s="2">
        <v>6</v>
      </c>
      <c r="S5937" s="2">
        <v>2</v>
      </c>
    </row>
    <row r="5938" spans="1:19" x14ac:dyDescent="0.3">
      <c r="A5938" s="6" t="s">
        <v>663</v>
      </c>
      <c r="B5938" s="2">
        <v>9</v>
      </c>
      <c r="C5938" s="2" t="s">
        <v>391</v>
      </c>
      <c r="D5938" s="2" t="s">
        <v>392</v>
      </c>
      <c r="E5938" s="2" t="s">
        <v>18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f t="shared" si="184"/>
        <v>290880</v>
      </c>
      <c r="M5938" s="2">
        <f t="shared" si="185"/>
        <v>581.76</v>
      </c>
      <c r="N5938" s="2">
        <v>2</v>
      </c>
      <c r="O5938" s="2">
        <v>0.12</v>
      </c>
      <c r="P5938" s="8">
        <v>0.14293582072649574</v>
      </c>
      <c r="Q5938" s="2">
        <v>10</v>
      </c>
      <c r="R5938" s="2">
        <v>6</v>
      </c>
      <c r="S5938" s="2">
        <v>2</v>
      </c>
    </row>
    <row r="5939" spans="1:19" x14ac:dyDescent="0.3">
      <c r="A5939" s="6" t="s">
        <v>663</v>
      </c>
      <c r="B5939" s="2">
        <v>10</v>
      </c>
      <c r="C5939" s="2" t="s">
        <v>391</v>
      </c>
      <c r="D5939" s="2" t="s">
        <v>392</v>
      </c>
      <c r="E5939" s="2" t="s">
        <v>18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f t="shared" si="184"/>
        <v>302400</v>
      </c>
      <c r="M5939" s="2">
        <f t="shared" si="185"/>
        <v>604.80000000000007</v>
      </c>
      <c r="N5939" s="2">
        <v>2</v>
      </c>
      <c r="O5939" s="2">
        <v>0.12</v>
      </c>
      <c r="P5939" s="8">
        <v>6.8914469869720352E-3</v>
      </c>
      <c r="Q5939" s="2">
        <v>10</v>
      </c>
      <c r="R5939" s="2">
        <v>6</v>
      </c>
      <c r="S5939" s="2">
        <v>2</v>
      </c>
    </row>
    <row r="5940" spans="1:19" x14ac:dyDescent="0.3">
      <c r="A5940" s="6" t="s">
        <v>663</v>
      </c>
      <c r="B5940" s="2">
        <v>11</v>
      </c>
      <c r="C5940" s="2" t="s">
        <v>391</v>
      </c>
      <c r="D5940" s="2" t="s">
        <v>392</v>
      </c>
      <c r="E5940" s="2" t="s">
        <v>18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f t="shared" si="184"/>
        <v>305280</v>
      </c>
      <c r="M5940" s="2">
        <f t="shared" si="185"/>
        <v>610.56000000000006</v>
      </c>
      <c r="N5940" s="2">
        <v>2</v>
      </c>
      <c r="O5940" s="2">
        <v>0.12</v>
      </c>
      <c r="P5940" s="8">
        <v>7.6737193476553471E-3</v>
      </c>
      <c r="Q5940" s="2">
        <v>10</v>
      </c>
      <c r="R5940" s="2">
        <v>6</v>
      </c>
      <c r="S5940" s="2">
        <v>2</v>
      </c>
    </row>
    <row r="5941" spans="1:19" x14ac:dyDescent="0.3">
      <c r="A5941" s="6" t="s">
        <v>663</v>
      </c>
      <c r="B5941" s="2">
        <v>12</v>
      </c>
      <c r="C5941" s="2" t="s">
        <v>391</v>
      </c>
      <c r="D5941" s="2" t="s">
        <v>392</v>
      </c>
      <c r="E5941" s="2" t="s">
        <v>18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f t="shared" si="184"/>
        <v>262080</v>
      </c>
      <c r="M5941" s="2">
        <f t="shared" si="185"/>
        <v>524.16</v>
      </c>
      <c r="N5941" s="2">
        <v>2</v>
      </c>
      <c r="O5941" s="2">
        <v>0.12</v>
      </c>
      <c r="P5941" s="8">
        <v>8.9285413793474162E-3</v>
      </c>
      <c r="Q5941" s="2">
        <v>10</v>
      </c>
      <c r="R5941" s="2">
        <v>6</v>
      </c>
      <c r="S5941" s="2">
        <v>2</v>
      </c>
    </row>
    <row r="5942" spans="1:19" x14ac:dyDescent="0.3">
      <c r="A5942" s="6" t="s">
        <v>664</v>
      </c>
      <c r="B5942" s="2">
        <v>1</v>
      </c>
      <c r="C5942" s="2" t="s">
        <v>391</v>
      </c>
      <c r="D5942" s="2" t="s">
        <v>22</v>
      </c>
      <c r="E5942" s="2" t="s">
        <v>17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f t="shared" si="184"/>
        <v>0</v>
      </c>
      <c r="M5942" s="2">
        <f t="shared" si="185"/>
        <v>0</v>
      </c>
      <c r="N5942" s="2">
        <v>2</v>
      </c>
      <c r="O5942" s="2">
        <v>0.12</v>
      </c>
      <c r="P5942" s="8">
        <v>0.53074984005608972</v>
      </c>
      <c r="Q5942" s="2">
        <v>10</v>
      </c>
      <c r="R5942" s="2">
        <v>6</v>
      </c>
      <c r="S5942" s="2">
        <v>2</v>
      </c>
    </row>
    <row r="5943" spans="1:19" x14ac:dyDescent="0.3">
      <c r="A5943" s="6" t="s">
        <v>664</v>
      </c>
      <c r="B5943" s="2">
        <v>2</v>
      </c>
      <c r="C5943" s="2" t="s">
        <v>391</v>
      </c>
      <c r="D5943" s="2" t="s">
        <v>22</v>
      </c>
      <c r="E5943" s="2" t="s">
        <v>17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f t="shared" si="184"/>
        <v>0</v>
      </c>
      <c r="M5943" s="2">
        <f t="shared" si="185"/>
        <v>0</v>
      </c>
      <c r="N5943" s="2">
        <v>2</v>
      </c>
      <c r="O5943" s="2">
        <v>0.12</v>
      </c>
      <c r="P5943" s="8">
        <v>0.42635335492063492</v>
      </c>
      <c r="Q5943" s="2">
        <v>10</v>
      </c>
      <c r="R5943" s="2">
        <v>6</v>
      </c>
      <c r="S5943" s="2">
        <v>2</v>
      </c>
    </row>
    <row r="5944" spans="1:19" x14ac:dyDescent="0.3">
      <c r="A5944" s="6" t="s">
        <v>664</v>
      </c>
      <c r="B5944" s="2">
        <v>3</v>
      </c>
      <c r="C5944" s="2" t="s">
        <v>391</v>
      </c>
      <c r="D5944" s="2" t="s">
        <v>22</v>
      </c>
      <c r="E5944" s="2" t="s">
        <v>17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f t="shared" si="184"/>
        <v>0</v>
      </c>
      <c r="M5944" s="2">
        <f t="shared" si="185"/>
        <v>0</v>
      </c>
      <c r="N5944" s="2">
        <v>2</v>
      </c>
      <c r="O5944" s="2">
        <v>0.12</v>
      </c>
      <c r="P5944" s="8">
        <v>0.48766338836098544</v>
      </c>
      <c r="Q5944" s="2">
        <v>10</v>
      </c>
      <c r="R5944" s="2">
        <v>6</v>
      </c>
      <c r="S5944" s="2">
        <v>2</v>
      </c>
    </row>
    <row r="5945" spans="1:19" x14ac:dyDescent="0.3">
      <c r="A5945" s="6" t="s">
        <v>664</v>
      </c>
      <c r="B5945" s="2">
        <v>4</v>
      </c>
      <c r="C5945" s="2" t="s">
        <v>391</v>
      </c>
      <c r="D5945" s="2" t="s">
        <v>22</v>
      </c>
      <c r="E5945" s="2" t="s">
        <v>17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f t="shared" si="184"/>
        <v>0</v>
      </c>
      <c r="M5945" s="2">
        <f t="shared" si="185"/>
        <v>0</v>
      </c>
      <c r="N5945" s="2">
        <v>2</v>
      </c>
      <c r="O5945" s="2">
        <v>0.12</v>
      </c>
      <c r="P5945" s="8">
        <v>0.65323057237672588</v>
      </c>
      <c r="Q5945" s="2">
        <v>10</v>
      </c>
      <c r="R5945" s="2">
        <v>6</v>
      </c>
      <c r="S5945" s="2">
        <v>2</v>
      </c>
    </row>
    <row r="5946" spans="1:19" x14ac:dyDescent="0.3">
      <c r="A5946" s="6" t="s">
        <v>664</v>
      </c>
      <c r="B5946" s="2">
        <v>5</v>
      </c>
      <c r="C5946" s="2" t="s">
        <v>391</v>
      </c>
      <c r="D5946" s="2" t="s">
        <v>22</v>
      </c>
      <c r="E5946" s="2" t="s">
        <v>17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f t="shared" si="184"/>
        <v>0</v>
      </c>
      <c r="M5946" s="2">
        <f t="shared" si="185"/>
        <v>0</v>
      </c>
      <c r="N5946" s="2">
        <v>2</v>
      </c>
      <c r="O5946" s="2">
        <v>0.12</v>
      </c>
      <c r="P5946" s="8">
        <v>0.14922367422222221</v>
      </c>
      <c r="Q5946" s="2">
        <v>10</v>
      </c>
      <c r="R5946" s="2">
        <v>6</v>
      </c>
      <c r="S5946" s="2">
        <v>2</v>
      </c>
    </row>
    <row r="5947" spans="1:19" x14ac:dyDescent="0.3">
      <c r="A5947" s="6" t="s">
        <v>664</v>
      </c>
      <c r="B5947" s="2">
        <v>6</v>
      </c>
      <c r="C5947" s="2" t="s">
        <v>391</v>
      </c>
      <c r="D5947" s="2" t="s">
        <v>22</v>
      </c>
      <c r="E5947" s="2" t="s">
        <v>17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f t="shared" si="184"/>
        <v>0</v>
      </c>
      <c r="M5947" s="2">
        <f t="shared" si="185"/>
        <v>0</v>
      </c>
      <c r="N5947" s="2">
        <v>2</v>
      </c>
      <c r="O5947" s="2">
        <v>0.12</v>
      </c>
      <c r="P5947" s="8">
        <v>0.41373253103988605</v>
      </c>
      <c r="Q5947" s="2">
        <v>10</v>
      </c>
      <c r="R5947" s="2">
        <v>6</v>
      </c>
      <c r="S5947" s="2">
        <v>2</v>
      </c>
    </row>
    <row r="5948" spans="1:19" x14ac:dyDescent="0.3">
      <c r="A5948" s="6" t="s">
        <v>664</v>
      </c>
      <c r="B5948" s="2">
        <v>7</v>
      </c>
      <c r="C5948" s="2" t="s">
        <v>391</v>
      </c>
      <c r="D5948" s="2" t="s">
        <v>22</v>
      </c>
      <c r="E5948" s="2" t="s">
        <v>17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f t="shared" si="184"/>
        <v>10560.000000000002</v>
      </c>
      <c r="M5948" s="2">
        <f t="shared" si="185"/>
        <v>21.120000000000005</v>
      </c>
      <c r="N5948" s="2">
        <v>2</v>
      </c>
      <c r="O5948" s="2">
        <v>0.12</v>
      </c>
      <c r="P5948" s="8">
        <v>0.37305918555555556</v>
      </c>
      <c r="Q5948" s="2">
        <v>10</v>
      </c>
      <c r="R5948" s="2">
        <v>6</v>
      </c>
      <c r="S5948" s="2">
        <v>2</v>
      </c>
    </row>
    <row r="5949" spans="1:19" x14ac:dyDescent="0.3">
      <c r="A5949" s="6" t="s">
        <v>664</v>
      </c>
      <c r="B5949" s="2">
        <v>8</v>
      </c>
      <c r="C5949" s="2" t="s">
        <v>391</v>
      </c>
      <c r="D5949" s="2" t="s">
        <v>22</v>
      </c>
      <c r="E5949" s="2" t="s">
        <v>17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f t="shared" si="184"/>
        <v>8640</v>
      </c>
      <c r="M5949" s="2">
        <f t="shared" si="185"/>
        <v>17.28</v>
      </c>
      <c r="N5949" s="2">
        <v>2</v>
      </c>
      <c r="O5949" s="2">
        <v>0.12</v>
      </c>
      <c r="P5949" s="8">
        <v>0.41451388010683765</v>
      </c>
      <c r="Q5949" s="2">
        <v>10</v>
      </c>
      <c r="R5949" s="2">
        <v>6</v>
      </c>
      <c r="S5949" s="2">
        <v>2</v>
      </c>
    </row>
    <row r="5950" spans="1:19" x14ac:dyDescent="0.3">
      <c r="A5950" s="6" t="s">
        <v>664</v>
      </c>
      <c r="B5950" s="2">
        <v>9</v>
      </c>
      <c r="C5950" s="2" t="s">
        <v>391</v>
      </c>
      <c r="D5950" s="2" t="s">
        <v>22</v>
      </c>
      <c r="E5950" s="2" t="s">
        <v>17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f t="shared" si="184"/>
        <v>9600</v>
      </c>
      <c r="M5950" s="2">
        <f t="shared" si="185"/>
        <v>19.2</v>
      </c>
      <c r="N5950" s="2">
        <v>2</v>
      </c>
      <c r="O5950" s="2">
        <v>0.12</v>
      </c>
      <c r="P5950" s="8">
        <v>0.14943558729644624</v>
      </c>
      <c r="Q5950" s="2">
        <v>10</v>
      </c>
      <c r="R5950" s="2">
        <v>6</v>
      </c>
      <c r="S5950" s="2">
        <v>2</v>
      </c>
    </row>
    <row r="5951" spans="1:19" x14ac:dyDescent="0.3">
      <c r="A5951" s="6" t="s">
        <v>664</v>
      </c>
      <c r="B5951" s="2">
        <v>10</v>
      </c>
      <c r="C5951" s="2" t="s">
        <v>391</v>
      </c>
      <c r="D5951" s="2" t="s">
        <v>22</v>
      </c>
      <c r="E5951" s="2" t="s">
        <v>17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f t="shared" si="184"/>
        <v>10080</v>
      </c>
      <c r="M5951" s="2">
        <f t="shared" si="185"/>
        <v>20.16</v>
      </c>
      <c r="N5951" s="2">
        <v>2</v>
      </c>
      <c r="O5951" s="2">
        <v>0.12</v>
      </c>
      <c r="P5951" s="8">
        <v>0.6557276317022791</v>
      </c>
      <c r="Q5951" s="2">
        <v>10</v>
      </c>
      <c r="R5951" s="2">
        <v>6</v>
      </c>
      <c r="S5951" s="2">
        <v>2</v>
      </c>
    </row>
    <row r="5952" spans="1:19" x14ac:dyDescent="0.3">
      <c r="A5952" s="6" t="s">
        <v>664</v>
      </c>
      <c r="B5952" s="2">
        <v>11</v>
      </c>
      <c r="C5952" s="2" t="s">
        <v>391</v>
      </c>
      <c r="D5952" s="2" t="s">
        <v>22</v>
      </c>
      <c r="E5952" s="2" t="s">
        <v>17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f t="shared" si="184"/>
        <v>10080</v>
      </c>
      <c r="M5952" s="2">
        <f t="shared" si="185"/>
        <v>20.16</v>
      </c>
      <c r="N5952" s="2">
        <v>2</v>
      </c>
      <c r="O5952" s="2">
        <v>0.12</v>
      </c>
      <c r="P5952" s="8">
        <v>0.44694723373144402</v>
      </c>
      <c r="Q5952" s="2">
        <v>10</v>
      </c>
      <c r="R5952" s="2">
        <v>6</v>
      </c>
      <c r="S5952" s="2">
        <v>2</v>
      </c>
    </row>
    <row r="5953" spans="1:19" x14ac:dyDescent="0.3">
      <c r="A5953" s="6" t="s">
        <v>664</v>
      </c>
      <c r="B5953" s="2">
        <v>12</v>
      </c>
      <c r="C5953" s="2" t="s">
        <v>391</v>
      </c>
      <c r="D5953" s="2" t="s">
        <v>22</v>
      </c>
      <c r="E5953" s="2" t="s">
        <v>17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f t="shared" si="184"/>
        <v>8640</v>
      </c>
      <c r="M5953" s="2">
        <f t="shared" si="185"/>
        <v>17.28</v>
      </c>
      <c r="N5953" s="2">
        <v>2</v>
      </c>
      <c r="O5953" s="2">
        <v>0.12</v>
      </c>
      <c r="P5953" s="8">
        <v>8.7486248801892548E-3</v>
      </c>
      <c r="Q5953" s="2">
        <v>10</v>
      </c>
      <c r="R5953" s="2">
        <v>6</v>
      </c>
      <c r="S5953" s="2">
        <v>2</v>
      </c>
    </row>
    <row r="5954" spans="1:19" x14ac:dyDescent="0.3">
      <c r="A5954" s="6" t="s">
        <v>665</v>
      </c>
      <c r="B5954" s="2">
        <v>1</v>
      </c>
      <c r="C5954" s="2" t="s">
        <v>391</v>
      </c>
      <c r="D5954" s="2" t="s">
        <v>22</v>
      </c>
      <c r="E5954" s="2" t="s">
        <v>16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f t="shared" si="184"/>
        <v>0</v>
      </c>
      <c r="M5954" s="2">
        <f t="shared" si="185"/>
        <v>0</v>
      </c>
      <c r="N5954" s="2">
        <v>2</v>
      </c>
      <c r="O5954" s="2">
        <v>0.12</v>
      </c>
      <c r="P5954" s="8">
        <v>1.6227348401709401E-2</v>
      </c>
      <c r="Q5954" s="2">
        <v>10</v>
      </c>
      <c r="R5954" s="2">
        <v>6</v>
      </c>
      <c r="S5954" s="2">
        <v>2</v>
      </c>
    </row>
    <row r="5955" spans="1:19" x14ac:dyDescent="0.3">
      <c r="A5955" s="6" t="s">
        <v>665</v>
      </c>
      <c r="B5955" s="2">
        <v>2</v>
      </c>
      <c r="C5955" s="2" t="s">
        <v>391</v>
      </c>
      <c r="D5955" s="2" t="s">
        <v>22</v>
      </c>
      <c r="E5955" s="2" t="s">
        <v>16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f t="shared" ref="L5955:L6018" si="186">H5955*1.2</f>
        <v>0</v>
      </c>
      <c r="M5955" s="2">
        <f t="shared" ref="M5955:M6018" si="187">L5955*0.002</f>
        <v>0</v>
      </c>
      <c r="N5955" s="2">
        <v>2</v>
      </c>
      <c r="O5955" s="2">
        <v>0.12</v>
      </c>
      <c r="P5955" s="8">
        <v>9.7080921423567321E-3</v>
      </c>
      <c r="Q5955" s="2">
        <v>10</v>
      </c>
      <c r="R5955" s="2">
        <v>6</v>
      </c>
      <c r="S5955" s="2">
        <v>2</v>
      </c>
    </row>
    <row r="5956" spans="1:19" x14ac:dyDescent="0.3">
      <c r="A5956" s="6" t="s">
        <v>665</v>
      </c>
      <c r="B5956" s="2">
        <v>3</v>
      </c>
      <c r="C5956" s="2" t="s">
        <v>391</v>
      </c>
      <c r="D5956" s="2" t="s">
        <v>22</v>
      </c>
      <c r="E5956" s="2" t="s">
        <v>16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f t="shared" si="186"/>
        <v>0</v>
      </c>
      <c r="M5956" s="2">
        <f t="shared" si="187"/>
        <v>0</v>
      </c>
      <c r="N5956" s="2">
        <v>2</v>
      </c>
      <c r="O5956" s="2">
        <v>0.12</v>
      </c>
      <c r="P5956" s="8">
        <v>5.2256577707043908E-2</v>
      </c>
      <c r="Q5956" s="2">
        <v>10</v>
      </c>
      <c r="R5956" s="2">
        <v>6</v>
      </c>
      <c r="S5956" s="2">
        <v>2</v>
      </c>
    </row>
    <row r="5957" spans="1:19" x14ac:dyDescent="0.3">
      <c r="A5957" s="6" t="s">
        <v>665</v>
      </c>
      <c r="B5957" s="2">
        <v>4</v>
      </c>
      <c r="C5957" s="2" t="s">
        <v>391</v>
      </c>
      <c r="D5957" s="2" t="s">
        <v>22</v>
      </c>
      <c r="E5957" s="2" t="s">
        <v>16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f t="shared" si="186"/>
        <v>0</v>
      </c>
      <c r="M5957" s="2">
        <f t="shared" si="187"/>
        <v>0</v>
      </c>
      <c r="N5957" s="2">
        <v>2</v>
      </c>
      <c r="O5957" s="2">
        <v>0.12</v>
      </c>
      <c r="P5957" s="8">
        <v>1.0317177334599557E-2</v>
      </c>
      <c r="Q5957" s="2">
        <v>10</v>
      </c>
      <c r="R5957" s="2">
        <v>6</v>
      </c>
      <c r="S5957" s="2">
        <v>2</v>
      </c>
    </row>
    <row r="5958" spans="1:19" x14ac:dyDescent="0.3">
      <c r="A5958" s="6" t="s">
        <v>665</v>
      </c>
      <c r="B5958" s="2">
        <v>5</v>
      </c>
      <c r="C5958" s="2" t="s">
        <v>391</v>
      </c>
      <c r="D5958" s="2" t="s">
        <v>22</v>
      </c>
      <c r="E5958" s="2" t="s">
        <v>16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f t="shared" si="186"/>
        <v>0</v>
      </c>
      <c r="M5958" s="2">
        <f t="shared" si="187"/>
        <v>0</v>
      </c>
      <c r="N5958" s="2">
        <v>2</v>
      </c>
      <c r="O5958" s="2">
        <v>0.12</v>
      </c>
      <c r="P5958" s="8">
        <v>1.4274035180157534E-2</v>
      </c>
      <c r="Q5958" s="2">
        <v>10</v>
      </c>
      <c r="R5958" s="2">
        <v>6</v>
      </c>
      <c r="S5958" s="2">
        <v>2</v>
      </c>
    </row>
    <row r="5959" spans="1:19" x14ac:dyDescent="0.3">
      <c r="A5959" s="6" t="s">
        <v>665</v>
      </c>
      <c r="B5959" s="2">
        <v>6</v>
      </c>
      <c r="C5959" s="2" t="s">
        <v>391</v>
      </c>
      <c r="D5959" s="2" t="s">
        <v>22</v>
      </c>
      <c r="E5959" s="2" t="s">
        <v>16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f t="shared" si="186"/>
        <v>0</v>
      </c>
      <c r="M5959" s="2">
        <f t="shared" si="187"/>
        <v>0</v>
      </c>
      <c r="N5959" s="2">
        <v>2</v>
      </c>
      <c r="O5959" s="2">
        <v>0.12</v>
      </c>
      <c r="P5959" s="8">
        <v>1.4657230755463775E-2</v>
      </c>
      <c r="Q5959" s="2">
        <v>10</v>
      </c>
      <c r="R5959" s="2">
        <v>6</v>
      </c>
      <c r="S5959" s="2">
        <v>2</v>
      </c>
    </row>
    <row r="5960" spans="1:19" x14ac:dyDescent="0.3">
      <c r="A5960" s="6" t="s">
        <v>665</v>
      </c>
      <c r="B5960" s="2">
        <v>7</v>
      </c>
      <c r="C5960" s="2" t="s">
        <v>391</v>
      </c>
      <c r="D5960" s="2" t="s">
        <v>22</v>
      </c>
      <c r="E5960" s="2" t="s">
        <v>16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f t="shared" si="186"/>
        <v>10560.000000000002</v>
      </c>
      <c r="M5960" s="2">
        <f t="shared" si="187"/>
        <v>21.120000000000005</v>
      </c>
      <c r="N5960" s="2">
        <v>2</v>
      </c>
      <c r="O5960" s="2">
        <v>0.12</v>
      </c>
      <c r="P5960" s="8">
        <v>1.9143718198818334E-2</v>
      </c>
      <c r="Q5960" s="2">
        <v>10</v>
      </c>
      <c r="R5960" s="2">
        <v>6</v>
      </c>
      <c r="S5960" s="2">
        <v>2</v>
      </c>
    </row>
    <row r="5961" spans="1:19" x14ac:dyDescent="0.3">
      <c r="A5961" s="6" t="s">
        <v>665</v>
      </c>
      <c r="B5961" s="2">
        <v>8</v>
      </c>
      <c r="C5961" s="2" t="s">
        <v>391</v>
      </c>
      <c r="D5961" s="2" t="s">
        <v>22</v>
      </c>
      <c r="E5961" s="2" t="s">
        <v>16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f t="shared" si="186"/>
        <v>8640</v>
      </c>
      <c r="M5961" s="2">
        <f t="shared" si="187"/>
        <v>17.28</v>
      </c>
      <c r="N5961" s="2">
        <v>2</v>
      </c>
      <c r="O5961" s="2">
        <v>0.12</v>
      </c>
      <c r="P5961" s="8">
        <v>1.391036549403887E-2</v>
      </c>
      <c r="Q5961" s="2">
        <v>10</v>
      </c>
      <c r="R5961" s="2">
        <v>6</v>
      </c>
      <c r="S5961" s="2">
        <v>2</v>
      </c>
    </row>
    <row r="5962" spans="1:19" x14ac:dyDescent="0.3">
      <c r="A5962" s="6" t="s">
        <v>665</v>
      </c>
      <c r="B5962" s="2">
        <v>9</v>
      </c>
      <c r="C5962" s="2" t="s">
        <v>391</v>
      </c>
      <c r="D5962" s="2" t="s">
        <v>22</v>
      </c>
      <c r="E5962" s="2" t="s">
        <v>16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f t="shared" si="186"/>
        <v>9600</v>
      </c>
      <c r="M5962" s="2">
        <f t="shared" si="187"/>
        <v>19.2</v>
      </c>
      <c r="N5962" s="2">
        <v>2</v>
      </c>
      <c r="O5962" s="2">
        <v>0.12</v>
      </c>
      <c r="P5962" s="8">
        <v>1.4856648860980291E-2</v>
      </c>
      <c r="Q5962" s="2">
        <v>10</v>
      </c>
      <c r="R5962" s="2">
        <v>6</v>
      </c>
      <c r="S5962" s="2">
        <v>2</v>
      </c>
    </row>
    <row r="5963" spans="1:19" x14ac:dyDescent="0.3">
      <c r="A5963" s="6" t="s">
        <v>665</v>
      </c>
      <c r="B5963" s="2">
        <v>10</v>
      </c>
      <c r="C5963" s="2" t="s">
        <v>391</v>
      </c>
      <c r="D5963" s="2" t="s">
        <v>22</v>
      </c>
      <c r="E5963" s="2" t="s">
        <v>16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f t="shared" si="186"/>
        <v>10080</v>
      </c>
      <c r="M5963" s="2">
        <f t="shared" si="187"/>
        <v>20.16</v>
      </c>
      <c r="N5963" s="2">
        <v>2</v>
      </c>
      <c r="O5963" s="2">
        <v>0.12</v>
      </c>
      <c r="P5963" s="8">
        <v>1.8168242112254342E-2</v>
      </c>
      <c r="Q5963" s="2">
        <v>10</v>
      </c>
      <c r="R5963" s="2">
        <v>6</v>
      </c>
      <c r="S5963" s="2">
        <v>2</v>
      </c>
    </row>
    <row r="5964" spans="1:19" x14ac:dyDescent="0.3">
      <c r="A5964" s="6" t="s">
        <v>665</v>
      </c>
      <c r="B5964" s="2">
        <v>11</v>
      </c>
      <c r="C5964" s="2" t="s">
        <v>391</v>
      </c>
      <c r="D5964" s="2" t="s">
        <v>22</v>
      </c>
      <c r="E5964" s="2" t="s">
        <v>16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f t="shared" si="186"/>
        <v>10080</v>
      </c>
      <c r="M5964" s="2">
        <f t="shared" si="187"/>
        <v>20.16</v>
      </c>
      <c r="N5964" s="2">
        <v>2</v>
      </c>
      <c r="O5964" s="2">
        <v>0.12</v>
      </c>
      <c r="P5964" s="8">
        <v>1.4856648860980291E-2</v>
      </c>
      <c r="Q5964" s="2">
        <v>10</v>
      </c>
      <c r="R5964" s="2">
        <v>6</v>
      </c>
      <c r="S5964" s="2">
        <v>2</v>
      </c>
    </row>
    <row r="5965" spans="1:19" x14ac:dyDescent="0.3">
      <c r="A5965" s="6" t="s">
        <v>665</v>
      </c>
      <c r="B5965" s="2">
        <v>12</v>
      </c>
      <c r="C5965" s="2" t="s">
        <v>391</v>
      </c>
      <c r="D5965" s="2" t="s">
        <v>22</v>
      </c>
      <c r="E5965" s="2" t="s">
        <v>16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f t="shared" si="186"/>
        <v>8640</v>
      </c>
      <c r="M5965" s="2">
        <f t="shared" si="187"/>
        <v>17.28</v>
      </c>
      <c r="N5965" s="2">
        <v>2</v>
      </c>
      <c r="O5965" s="2">
        <v>0.12</v>
      </c>
      <c r="P5965" s="8">
        <v>1.5488846684851792E-2</v>
      </c>
      <c r="Q5965" s="2">
        <v>10</v>
      </c>
      <c r="R5965" s="2">
        <v>6</v>
      </c>
      <c r="S5965" s="2">
        <v>2</v>
      </c>
    </row>
    <row r="5966" spans="1:19" x14ac:dyDescent="0.3">
      <c r="A5966" s="6" t="s">
        <v>666</v>
      </c>
      <c r="B5966" s="2">
        <v>1</v>
      </c>
      <c r="C5966" s="2" t="s">
        <v>391</v>
      </c>
      <c r="D5966" s="2" t="s">
        <v>22</v>
      </c>
      <c r="E5966" s="2" t="s">
        <v>15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f t="shared" si="186"/>
        <v>160272</v>
      </c>
      <c r="M5966" s="2">
        <f t="shared" si="187"/>
        <v>320.54399999999998</v>
      </c>
      <c r="N5966" s="2">
        <v>3</v>
      </c>
      <c r="O5966" s="2">
        <v>0.12</v>
      </c>
      <c r="P5966" s="8">
        <v>1.3997799808302807E-2</v>
      </c>
      <c r="Q5966" s="2">
        <v>10</v>
      </c>
      <c r="R5966" s="2">
        <v>6</v>
      </c>
      <c r="S5966" s="2">
        <v>2</v>
      </c>
    </row>
    <row r="5967" spans="1:19" x14ac:dyDescent="0.3">
      <c r="A5967" s="6" t="s">
        <v>666</v>
      </c>
      <c r="B5967" s="2">
        <v>2</v>
      </c>
      <c r="C5967" s="2" t="s">
        <v>391</v>
      </c>
      <c r="D5967" s="2" t="s">
        <v>22</v>
      </c>
      <c r="E5967" s="2" t="s">
        <v>15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f t="shared" si="186"/>
        <v>253209.59999999998</v>
      </c>
      <c r="M5967" s="2">
        <f t="shared" si="187"/>
        <v>506.41919999999999</v>
      </c>
      <c r="N5967" s="2">
        <v>3</v>
      </c>
      <c r="O5967" s="2">
        <v>0.12</v>
      </c>
      <c r="P5967" s="8">
        <v>6.3143364729344717E-2</v>
      </c>
      <c r="Q5967" s="2">
        <v>10</v>
      </c>
      <c r="R5967" s="2">
        <v>6</v>
      </c>
      <c r="S5967" s="2">
        <v>2</v>
      </c>
    </row>
    <row r="5968" spans="1:19" x14ac:dyDescent="0.3">
      <c r="A5968" s="6" t="s">
        <v>666</v>
      </c>
      <c r="B5968" s="2">
        <v>3</v>
      </c>
      <c r="C5968" s="2" t="s">
        <v>391</v>
      </c>
      <c r="D5968" s="2" t="s">
        <v>22</v>
      </c>
      <c r="E5968" s="2" t="s">
        <v>15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f t="shared" si="186"/>
        <v>336672</v>
      </c>
      <c r="M5968" s="2">
        <f t="shared" si="187"/>
        <v>673.34400000000005</v>
      </c>
      <c r="N5968" s="2">
        <v>3</v>
      </c>
      <c r="O5968" s="2">
        <v>0.12</v>
      </c>
      <c r="P5968" s="8">
        <v>2.9544644185444186E-2</v>
      </c>
      <c r="Q5968" s="2">
        <v>10</v>
      </c>
      <c r="R5968" s="2">
        <v>6</v>
      </c>
      <c r="S5968" s="2">
        <v>2</v>
      </c>
    </row>
    <row r="5969" spans="1:19" x14ac:dyDescent="0.3">
      <c r="A5969" s="6" t="s">
        <v>666</v>
      </c>
      <c r="B5969" s="2">
        <v>4</v>
      </c>
      <c r="C5969" s="2" t="s">
        <v>391</v>
      </c>
      <c r="D5969" s="2" t="s">
        <v>22</v>
      </c>
      <c r="E5969" s="2" t="s">
        <v>15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f t="shared" si="186"/>
        <v>189977.75999999998</v>
      </c>
      <c r="M5969" s="2">
        <f t="shared" si="187"/>
        <v>379.95551999999998</v>
      </c>
      <c r="N5969" s="2">
        <v>3</v>
      </c>
      <c r="O5969" s="2">
        <v>0.12</v>
      </c>
      <c r="P5969" s="8">
        <v>3.4123865352564106E-2</v>
      </c>
      <c r="Q5969" s="2">
        <v>10</v>
      </c>
      <c r="R5969" s="2">
        <v>6</v>
      </c>
      <c r="S5969" s="2">
        <v>2</v>
      </c>
    </row>
    <row r="5970" spans="1:19" x14ac:dyDescent="0.3">
      <c r="A5970" s="6" t="s">
        <v>666</v>
      </c>
      <c r="B5970" s="2">
        <v>5</v>
      </c>
      <c r="C5970" s="2" t="s">
        <v>391</v>
      </c>
      <c r="D5970" s="2" t="s">
        <v>22</v>
      </c>
      <c r="E5970" s="2" t="s">
        <v>15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f t="shared" si="186"/>
        <v>363027.54981818184</v>
      </c>
      <c r="M5970" s="2">
        <f t="shared" si="187"/>
        <v>726.05509963636371</v>
      </c>
      <c r="N5970" s="2">
        <v>3</v>
      </c>
      <c r="O5970" s="2">
        <v>0.12</v>
      </c>
      <c r="P5970" s="8">
        <v>3.5224635202646813E-2</v>
      </c>
      <c r="Q5970" s="2">
        <v>10</v>
      </c>
      <c r="R5970" s="2">
        <v>6</v>
      </c>
      <c r="S5970" s="2">
        <v>2</v>
      </c>
    </row>
    <row r="5971" spans="1:19" x14ac:dyDescent="0.3">
      <c r="A5971" s="6" t="s">
        <v>666</v>
      </c>
      <c r="B5971" s="2">
        <v>6</v>
      </c>
      <c r="C5971" s="2" t="s">
        <v>391</v>
      </c>
      <c r="D5971" s="2" t="s">
        <v>22</v>
      </c>
      <c r="E5971" s="2" t="s">
        <v>15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f t="shared" si="186"/>
        <v>358910.45221818186</v>
      </c>
      <c r="M5971" s="2">
        <f t="shared" si="187"/>
        <v>717.82090443636378</v>
      </c>
      <c r="N5971" s="2">
        <v>3</v>
      </c>
      <c r="O5971" s="2">
        <v>0.12</v>
      </c>
      <c r="P5971" s="8">
        <v>4.6006677606837604E-2</v>
      </c>
      <c r="Q5971" s="2">
        <v>10</v>
      </c>
      <c r="R5971" s="2">
        <v>6</v>
      </c>
      <c r="S5971" s="2">
        <v>2</v>
      </c>
    </row>
    <row r="5972" spans="1:19" x14ac:dyDescent="0.3">
      <c r="A5972" s="6" t="s">
        <v>666</v>
      </c>
      <c r="B5972" s="2">
        <v>7</v>
      </c>
      <c r="C5972" s="2" t="s">
        <v>391</v>
      </c>
      <c r="D5972" s="2" t="s">
        <v>22</v>
      </c>
      <c r="E5972" s="2" t="s">
        <v>15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f t="shared" si="186"/>
        <v>217318.68900000004</v>
      </c>
      <c r="M5972" s="2">
        <f t="shared" si="187"/>
        <v>434.63737800000007</v>
      </c>
      <c r="N5972" s="2">
        <v>3</v>
      </c>
      <c r="O5972" s="2">
        <v>0.12</v>
      </c>
      <c r="P5972" s="8">
        <v>3.3598882808678503E-2</v>
      </c>
      <c r="Q5972" s="2">
        <v>10</v>
      </c>
      <c r="R5972" s="2">
        <v>6</v>
      </c>
      <c r="S5972" s="2">
        <v>2</v>
      </c>
    </row>
    <row r="5973" spans="1:19" x14ac:dyDescent="0.3">
      <c r="A5973" s="6" t="s">
        <v>666</v>
      </c>
      <c r="B5973" s="2">
        <v>8</v>
      </c>
      <c r="C5973" s="2" t="s">
        <v>391</v>
      </c>
      <c r="D5973" s="2" t="s">
        <v>22</v>
      </c>
      <c r="E5973" s="2" t="s">
        <v>15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f t="shared" si="186"/>
        <v>214093.08900000004</v>
      </c>
      <c r="M5973" s="2">
        <f t="shared" si="187"/>
        <v>428.1861780000001</v>
      </c>
      <c r="N5973" s="2">
        <v>3</v>
      </c>
      <c r="O5973" s="2">
        <v>0.12</v>
      </c>
      <c r="P5973" s="8">
        <v>3.5802088238755782E-2</v>
      </c>
      <c r="Q5973" s="2">
        <v>10</v>
      </c>
      <c r="R5973" s="2">
        <v>6</v>
      </c>
      <c r="S5973" s="2">
        <v>2</v>
      </c>
    </row>
    <row r="5974" spans="1:19" x14ac:dyDescent="0.3">
      <c r="A5974" s="6" t="s">
        <v>666</v>
      </c>
      <c r="B5974" s="2">
        <v>9</v>
      </c>
      <c r="C5974" s="2" t="s">
        <v>391</v>
      </c>
      <c r="D5974" s="2" t="s">
        <v>22</v>
      </c>
      <c r="E5974" s="2" t="s">
        <v>15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f t="shared" si="186"/>
        <v>215705.88900000002</v>
      </c>
      <c r="M5974" s="2">
        <f t="shared" si="187"/>
        <v>431.41177800000008</v>
      </c>
      <c r="N5974" s="2">
        <v>3</v>
      </c>
      <c r="O5974" s="2">
        <v>0.12</v>
      </c>
      <c r="P5974" s="8">
        <v>4.3883292486522021E-2</v>
      </c>
      <c r="Q5974" s="2">
        <v>10</v>
      </c>
      <c r="R5974" s="2">
        <v>6</v>
      </c>
      <c r="S5974" s="2">
        <v>2</v>
      </c>
    </row>
    <row r="5975" spans="1:19" x14ac:dyDescent="0.3">
      <c r="A5975" s="6" t="s">
        <v>666</v>
      </c>
      <c r="B5975" s="2">
        <v>10</v>
      </c>
      <c r="C5975" s="2" t="s">
        <v>391</v>
      </c>
      <c r="D5975" s="2" t="s">
        <v>22</v>
      </c>
      <c r="E5975" s="2" t="s">
        <v>15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f t="shared" si="186"/>
        <v>328803.79455000005</v>
      </c>
      <c r="M5975" s="2">
        <f t="shared" si="187"/>
        <v>657.60758910000015</v>
      </c>
      <c r="N5975" s="2">
        <v>3</v>
      </c>
      <c r="O5975" s="2">
        <v>0.12</v>
      </c>
      <c r="P5975" s="8">
        <v>3.5802088238755782E-2</v>
      </c>
      <c r="Q5975" s="2">
        <v>10</v>
      </c>
      <c r="R5975" s="2">
        <v>6</v>
      </c>
      <c r="S5975" s="2">
        <v>2</v>
      </c>
    </row>
    <row r="5976" spans="1:19" x14ac:dyDescent="0.3">
      <c r="A5976" s="6" t="s">
        <v>666</v>
      </c>
      <c r="B5976" s="2">
        <v>11</v>
      </c>
      <c r="C5976" s="2" t="s">
        <v>391</v>
      </c>
      <c r="D5976" s="2" t="s">
        <v>22</v>
      </c>
      <c r="E5976" s="2" t="s">
        <v>15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f t="shared" si="186"/>
        <v>224313.93400500002</v>
      </c>
      <c r="M5976" s="2">
        <f t="shared" si="187"/>
        <v>448.62786801000004</v>
      </c>
      <c r="N5976" s="2">
        <v>3</v>
      </c>
      <c r="O5976" s="2">
        <v>0.12</v>
      </c>
      <c r="P5976" s="8">
        <v>3.7015718348544113E-2</v>
      </c>
      <c r="Q5976" s="2">
        <v>10</v>
      </c>
      <c r="R5976" s="2">
        <v>6</v>
      </c>
      <c r="S5976" s="2">
        <v>2</v>
      </c>
    </row>
    <row r="5977" spans="1:19" x14ac:dyDescent="0.3">
      <c r="A5977" s="6" t="s">
        <v>666</v>
      </c>
      <c r="B5977" s="2">
        <v>12</v>
      </c>
      <c r="C5977" s="2" t="s">
        <v>391</v>
      </c>
      <c r="D5977" s="2" t="s">
        <v>22</v>
      </c>
      <c r="E5977" s="2" t="s">
        <v>15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f t="shared" si="186"/>
        <v>221894.73400500003</v>
      </c>
      <c r="M5977" s="2">
        <f t="shared" si="187"/>
        <v>443.78946801000006</v>
      </c>
      <c r="N5977" s="2">
        <v>3</v>
      </c>
      <c r="O5977" s="2">
        <v>0.12</v>
      </c>
      <c r="P5977" s="8">
        <v>2.6554091777268199E-3</v>
      </c>
      <c r="Q5977" s="2">
        <v>10</v>
      </c>
      <c r="R5977" s="2">
        <v>6</v>
      </c>
      <c r="S5977" s="2">
        <v>2</v>
      </c>
    </row>
    <row r="5978" spans="1:19" x14ac:dyDescent="0.3">
      <c r="A5978" s="6" t="s">
        <v>667</v>
      </c>
      <c r="B5978" s="2">
        <v>1</v>
      </c>
      <c r="C5978" s="2" t="s">
        <v>391</v>
      </c>
      <c r="D5978" s="2" t="s">
        <v>22</v>
      </c>
      <c r="E5978" s="2" t="s">
        <v>16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f t="shared" si="186"/>
        <v>1661760</v>
      </c>
      <c r="M5978" s="2">
        <f t="shared" si="187"/>
        <v>3323.52</v>
      </c>
      <c r="N5978" s="2">
        <v>2</v>
      </c>
      <c r="O5978" s="2">
        <v>0.12</v>
      </c>
      <c r="P5978" s="8">
        <v>4.8922251273546798E-3</v>
      </c>
      <c r="Q5978" s="2">
        <v>10</v>
      </c>
      <c r="R5978" s="2">
        <v>6</v>
      </c>
      <c r="S5978" s="2">
        <v>2</v>
      </c>
    </row>
    <row r="5979" spans="1:19" x14ac:dyDescent="0.3">
      <c r="A5979" s="6" t="s">
        <v>667</v>
      </c>
      <c r="B5979" s="2">
        <v>2</v>
      </c>
      <c r="C5979" s="2" t="s">
        <v>391</v>
      </c>
      <c r="D5979" s="2" t="s">
        <v>22</v>
      </c>
      <c r="E5979" s="2" t="s">
        <v>16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f t="shared" si="186"/>
        <v>2910480</v>
      </c>
      <c r="M5979" s="2">
        <f t="shared" si="187"/>
        <v>5820.96</v>
      </c>
      <c r="N5979" s="2">
        <v>2</v>
      </c>
      <c r="O5979" s="2">
        <v>0.12</v>
      </c>
      <c r="P5979" s="8">
        <v>2.3181926288156286E-3</v>
      </c>
      <c r="Q5979" s="2">
        <v>10</v>
      </c>
      <c r="R5979" s="2">
        <v>6</v>
      </c>
      <c r="S5979" s="2">
        <v>2</v>
      </c>
    </row>
    <row r="5980" spans="1:19" x14ac:dyDescent="0.3">
      <c r="A5980" s="6" t="s">
        <v>667</v>
      </c>
      <c r="B5980" s="2">
        <v>3</v>
      </c>
      <c r="C5980" s="2" t="s">
        <v>391</v>
      </c>
      <c r="D5980" s="2" t="s">
        <v>22</v>
      </c>
      <c r="E5980" s="2" t="s">
        <v>16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f t="shared" si="186"/>
        <v>3160080</v>
      </c>
      <c r="M5980" s="2">
        <f t="shared" si="187"/>
        <v>6320.16</v>
      </c>
      <c r="N5980" s="2">
        <v>2</v>
      </c>
      <c r="O5980" s="2">
        <v>0.12</v>
      </c>
      <c r="P5980" s="8">
        <v>8.1682371679073607E-2</v>
      </c>
      <c r="Q5980" s="2">
        <v>10</v>
      </c>
      <c r="R5980" s="2">
        <v>6</v>
      </c>
      <c r="S5980" s="2">
        <v>2</v>
      </c>
    </row>
    <row r="5981" spans="1:19" x14ac:dyDescent="0.3">
      <c r="A5981" s="6" t="s">
        <v>667</v>
      </c>
      <c r="B5981" s="2">
        <v>4</v>
      </c>
      <c r="C5981" s="2" t="s">
        <v>391</v>
      </c>
      <c r="D5981" s="2" t="s">
        <v>22</v>
      </c>
      <c r="E5981" s="2" t="s">
        <v>16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f t="shared" si="186"/>
        <v>1045440</v>
      </c>
      <c r="M5981" s="2">
        <f t="shared" si="187"/>
        <v>2090.88</v>
      </c>
      <c r="N5981" s="2">
        <v>2</v>
      </c>
      <c r="O5981" s="2">
        <v>0.12</v>
      </c>
      <c r="P5981" s="8">
        <v>2.1742335057450121E-3</v>
      </c>
      <c r="Q5981" s="2">
        <v>10</v>
      </c>
      <c r="R5981" s="2">
        <v>6</v>
      </c>
      <c r="S5981" s="2">
        <v>2</v>
      </c>
    </row>
    <row r="5982" spans="1:19" x14ac:dyDescent="0.3">
      <c r="A5982" s="6" t="s">
        <v>667</v>
      </c>
      <c r="B5982" s="2">
        <v>5</v>
      </c>
      <c r="C5982" s="2" t="s">
        <v>391</v>
      </c>
      <c r="D5982" s="2" t="s">
        <v>22</v>
      </c>
      <c r="E5982" s="2" t="s">
        <v>16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f t="shared" si="186"/>
        <v>2513917.0666666669</v>
      </c>
      <c r="M5982" s="2">
        <f t="shared" si="187"/>
        <v>5027.8341333333337</v>
      </c>
      <c r="N5982" s="2">
        <v>2</v>
      </c>
      <c r="O5982" s="2">
        <v>0.12</v>
      </c>
      <c r="P5982" s="8">
        <v>1.2358159783580333E-2</v>
      </c>
      <c r="Q5982" s="2">
        <v>10</v>
      </c>
      <c r="R5982" s="2">
        <v>6</v>
      </c>
      <c r="S5982" s="2">
        <v>2</v>
      </c>
    </row>
    <row r="5983" spans="1:19" x14ac:dyDescent="0.3">
      <c r="A5983" s="6" t="s">
        <v>667</v>
      </c>
      <c r="B5983" s="2">
        <v>6</v>
      </c>
      <c r="C5983" s="2" t="s">
        <v>391</v>
      </c>
      <c r="D5983" s="2" t="s">
        <v>22</v>
      </c>
      <c r="E5983" s="2" t="s">
        <v>16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f t="shared" si="186"/>
        <v>2512877.3955555558</v>
      </c>
      <c r="M5983" s="2">
        <f t="shared" si="187"/>
        <v>5025.7547911111114</v>
      </c>
      <c r="N5983" s="2">
        <v>2</v>
      </c>
      <c r="O5983" s="2">
        <v>0.12</v>
      </c>
      <c r="P5983" s="8">
        <v>1.2358159783580333E-2</v>
      </c>
      <c r="Q5983" s="2">
        <v>10</v>
      </c>
      <c r="R5983" s="2">
        <v>6</v>
      </c>
      <c r="S5983" s="2">
        <v>2</v>
      </c>
    </row>
    <row r="5984" spans="1:19" x14ac:dyDescent="0.3">
      <c r="A5984" s="6" t="s">
        <v>667</v>
      </c>
      <c r="B5984" s="2">
        <v>7</v>
      </c>
      <c r="C5984" s="2" t="s">
        <v>391</v>
      </c>
      <c r="D5984" s="2" t="s">
        <v>22</v>
      </c>
      <c r="E5984" s="2" t="s">
        <v>16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f t="shared" si="186"/>
        <v>2687611.656</v>
      </c>
      <c r="M5984" s="2">
        <f t="shared" si="187"/>
        <v>5375.2233120000001</v>
      </c>
      <c r="N5984" s="2">
        <v>2</v>
      </c>
      <c r="O5984" s="2">
        <v>0.12</v>
      </c>
      <c r="P5984" s="8">
        <v>2.0102541404529033E-2</v>
      </c>
      <c r="Q5984" s="2">
        <v>10</v>
      </c>
      <c r="R5984" s="2">
        <v>6</v>
      </c>
      <c r="S5984" s="2">
        <v>2</v>
      </c>
    </row>
    <row r="5985" spans="1:19" x14ac:dyDescent="0.3">
      <c r="A5985" s="6" t="s">
        <v>667</v>
      </c>
      <c r="B5985" s="2">
        <v>8</v>
      </c>
      <c r="C5985" s="2" t="s">
        <v>391</v>
      </c>
      <c r="D5985" s="2" t="s">
        <v>22</v>
      </c>
      <c r="E5985" s="2" t="s">
        <v>16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f t="shared" si="186"/>
        <v>2681611.656</v>
      </c>
      <c r="M5985" s="2">
        <f t="shared" si="187"/>
        <v>5363.2233120000001</v>
      </c>
      <c r="N5985" s="2">
        <v>2</v>
      </c>
      <c r="O5985" s="2">
        <v>0.12</v>
      </c>
      <c r="P5985" s="8">
        <v>1.5183294965949083E-2</v>
      </c>
      <c r="Q5985" s="2">
        <v>10</v>
      </c>
      <c r="R5985" s="2">
        <v>6</v>
      </c>
      <c r="S5985" s="2">
        <v>2</v>
      </c>
    </row>
    <row r="5986" spans="1:19" x14ac:dyDescent="0.3">
      <c r="A5986" s="6" t="s">
        <v>667</v>
      </c>
      <c r="B5986" s="2">
        <v>9</v>
      </c>
      <c r="C5986" s="2" t="s">
        <v>391</v>
      </c>
      <c r="D5986" s="2" t="s">
        <v>22</v>
      </c>
      <c r="E5986" s="2" t="s">
        <v>16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f t="shared" si="186"/>
        <v>2684611.656</v>
      </c>
      <c r="M5986" s="2">
        <f t="shared" si="187"/>
        <v>5369.2233120000001</v>
      </c>
      <c r="N5986" s="2">
        <v>2</v>
      </c>
      <c r="O5986" s="2">
        <v>0.12</v>
      </c>
      <c r="P5986" s="8">
        <v>4.9861355766303711E-3</v>
      </c>
      <c r="Q5986" s="2">
        <v>10</v>
      </c>
      <c r="R5986" s="2">
        <v>6</v>
      </c>
      <c r="S5986" s="2">
        <v>2</v>
      </c>
    </row>
    <row r="5987" spans="1:19" x14ac:dyDescent="0.3">
      <c r="A5987" s="6" t="s">
        <v>667</v>
      </c>
      <c r="B5987" s="2">
        <v>10</v>
      </c>
      <c r="C5987" s="2" t="s">
        <v>391</v>
      </c>
      <c r="D5987" s="2" t="s">
        <v>22</v>
      </c>
      <c r="E5987" s="2" t="s">
        <v>16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f t="shared" si="186"/>
        <v>2699121.0731999995</v>
      </c>
      <c r="M5987" s="2">
        <f t="shared" si="187"/>
        <v>5398.242146399999</v>
      </c>
      <c r="N5987" s="2">
        <v>2</v>
      </c>
      <c r="O5987" s="2">
        <v>0.12</v>
      </c>
      <c r="P5987" s="8">
        <v>0.14211778497354496</v>
      </c>
      <c r="Q5987" s="2">
        <v>10</v>
      </c>
      <c r="R5987" s="2">
        <v>6</v>
      </c>
      <c r="S5987" s="2">
        <v>2</v>
      </c>
    </row>
    <row r="5988" spans="1:19" x14ac:dyDescent="0.3">
      <c r="A5988" s="6" t="s">
        <v>667</v>
      </c>
      <c r="B5988" s="2">
        <v>11</v>
      </c>
      <c r="C5988" s="2" t="s">
        <v>391</v>
      </c>
      <c r="D5988" s="2" t="s">
        <v>22</v>
      </c>
      <c r="E5988" s="2" t="s">
        <v>16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f t="shared" si="186"/>
        <v>2804003.1805199995</v>
      </c>
      <c r="M5988" s="2">
        <f t="shared" si="187"/>
        <v>5608.0063610399993</v>
      </c>
      <c r="N5988" s="2">
        <v>2</v>
      </c>
      <c r="O5988" s="2">
        <v>0.12</v>
      </c>
      <c r="P5988" s="8">
        <v>5.5570671312063684E-3</v>
      </c>
      <c r="Q5988" s="2">
        <v>10</v>
      </c>
      <c r="R5988" s="2">
        <v>6</v>
      </c>
      <c r="S5988" s="2">
        <v>2</v>
      </c>
    </row>
    <row r="5989" spans="1:19" x14ac:dyDescent="0.3">
      <c r="A5989" s="6" t="s">
        <v>667</v>
      </c>
      <c r="B5989" s="2">
        <v>12</v>
      </c>
      <c r="C5989" s="2" t="s">
        <v>391</v>
      </c>
      <c r="D5989" s="2" t="s">
        <v>22</v>
      </c>
      <c r="E5989" s="2" t="s">
        <v>16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f t="shared" si="186"/>
        <v>2799503.1805199995</v>
      </c>
      <c r="M5989" s="2">
        <f t="shared" si="187"/>
        <v>5599.0063610399993</v>
      </c>
      <c r="N5989" s="2">
        <v>2</v>
      </c>
      <c r="O5989" s="2">
        <v>0.12</v>
      </c>
      <c r="P5989" s="8">
        <v>0.25811601442113441</v>
      </c>
      <c r="Q5989" s="2">
        <v>10</v>
      </c>
      <c r="R5989" s="2">
        <v>6</v>
      </c>
      <c r="S5989" s="2">
        <v>2</v>
      </c>
    </row>
    <row r="5990" spans="1:19" x14ac:dyDescent="0.3">
      <c r="A5990" s="6" t="s">
        <v>668</v>
      </c>
      <c r="B5990" s="2">
        <v>1</v>
      </c>
      <c r="C5990" s="2" t="s">
        <v>391</v>
      </c>
      <c r="D5990" s="2" t="s">
        <v>22</v>
      </c>
      <c r="E5990" s="2" t="s">
        <v>17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f t="shared" si="186"/>
        <v>418800</v>
      </c>
      <c r="M5990" s="2">
        <f t="shared" si="187"/>
        <v>837.6</v>
      </c>
      <c r="N5990" s="2">
        <v>3</v>
      </c>
      <c r="O5990" s="2">
        <v>0.12</v>
      </c>
      <c r="P5990" s="8">
        <v>6.6958075390233136E-3</v>
      </c>
      <c r="Q5990" s="2">
        <v>10</v>
      </c>
      <c r="R5990" s="2">
        <v>6</v>
      </c>
      <c r="S5990" s="2">
        <v>2</v>
      </c>
    </row>
    <row r="5991" spans="1:19" x14ac:dyDescent="0.3">
      <c r="A5991" s="6" t="s">
        <v>668</v>
      </c>
      <c r="B5991" s="2">
        <v>2</v>
      </c>
      <c r="C5991" s="2" t="s">
        <v>391</v>
      </c>
      <c r="D5991" s="2" t="s">
        <v>22</v>
      </c>
      <c r="E5991" s="2" t="s">
        <v>17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f t="shared" si="186"/>
        <v>358080</v>
      </c>
      <c r="M5991" s="2">
        <f t="shared" si="187"/>
        <v>716.16</v>
      </c>
      <c r="N5991" s="2">
        <v>3</v>
      </c>
      <c r="O5991" s="2">
        <v>0.12</v>
      </c>
      <c r="P5991" s="8">
        <v>6.6321632987654325E-2</v>
      </c>
      <c r="Q5991" s="2">
        <v>10</v>
      </c>
      <c r="R5991" s="2">
        <v>6</v>
      </c>
      <c r="S5991" s="2">
        <v>2</v>
      </c>
    </row>
    <row r="5992" spans="1:19" x14ac:dyDescent="0.3">
      <c r="A5992" s="6" t="s">
        <v>668</v>
      </c>
      <c r="B5992" s="2">
        <v>3</v>
      </c>
      <c r="C5992" s="2" t="s">
        <v>391</v>
      </c>
      <c r="D5992" s="2" t="s">
        <v>22</v>
      </c>
      <c r="E5992" s="2" t="s">
        <v>17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f t="shared" si="186"/>
        <v>1075680</v>
      </c>
      <c r="M5992" s="2">
        <f t="shared" si="187"/>
        <v>2151.36</v>
      </c>
      <c r="N5992" s="2">
        <v>3</v>
      </c>
      <c r="O5992" s="2">
        <v>0.12</v>
      </c>
      <c r="P5992" s="8">
        <v>5.4735022119401068E-3</v>
      </c>
      <c r="Q5992" s="2">
        <v>10</v>
      </c>
      <c r="R5992" s="2">
        <v>6</v>
      </c>
      <c r="S5992" s="2">
        <v>2</v>
      </c>
    </row>
    <row r="5993" spans="1:19" x14ac:dyDescent="0.3">
      <c r="A5993" s="6" t="s">
        <v>668</v>
      </c>
      <c r="B5993" s="2">
        <v>4</v>
      </c>
      <c r="C5993" s="2" t="s">
        <v>391</v>
      </c>
      <c r="D5993" s="2" t="s">
        <v>22</v>
      </c>
      <c r="E5993" s="2" t="s">
        <v>17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f t="shared" si="186"/>
        <v>539149.6</v>
      </c>
      <c r="M5993" s="2">
        <f t="shared" si="187"/>
        <v>1078.2991999999999</v>
      </c>
      <c r="N5993" s="2">
        <v>3</v>
      </c>
      <c r="O5993" s="2">
        <v>0.12</v>
      </c>
      <c r="P5993" s="8">
        <v>0.13520362660154661</v>
      </c>
      <c r="Q5993" s="2">
        <v>10</v>
      </c>
      <c r="R5993" s="2">
        <v>6</v>
      </c>
      <c r="S5993" s="2">
        <v>2</v>
      </c>
    </row>
    <row r="5994" spans="1:19" x14ac:dyDescent="0.3">
      <c r="A5994" s="6" t="s">
        <v>668</v>
      </c>
      <c r="B5994" s="2">
        <v>5</v>
      </c>
      <c r="C5994" s="2" t="s">
        <v>391</v>
      </c>
      <c r="D5994" s="2" t="s">
        <v>22</v>
      </c>
      <c r="E5994" s="2" t="s">
        <v>17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f t="shared" si="186"/>
        <v>760171.28969696967</v>
      </c>
      <c r="M5994" s="2">
        <f t="shared" si="187"/>
        <v>1520.3425793939393</v>
      </c>
      <c r="N5994" s="2">
        <v>3</v>
      </c>
      <c r="O5994" s="2">
        <v>0.12</v>
      </c>
      <c r="P5994" s="8">
        <v>5.514968137788138E-3</v>
      </c>
      <c r="Q5994" s="2">
        <v>10</v>
      </c>
      <c r="R5994" s="2">
        <v>6</v>
      </c>
      <c r="S5994" s="2">
        <v>2</v>
      </c>
    </row>
    <row r="5995" spans="1:19" x14ac:dyDescent="0.3">
      <c r="A5995" s="6" t="s">
        <v>668</v>
      </c>
      <c r="B5995" s="2">
        <v>6</v>
      </c>
      <c r="C5995" s="2" t="s">
        <v>391</v>
      </c>
      <c r="D5995" s="2" t="s">
        <v>22</v>
      </c>
      <c r="E5995" s="2" t="s">
        <v>17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f t="shared" si="186"/>
        <v>754794.7048080808</v>
      </c>
      <c r="M5995" s="2">
        <f t="shared" si="187"/>
        <v>1509.5894096161617</v>
      </c>
      <c r="N5995" s="2">
        <v>3</v>
      </c>
      <c r="O5995" s="2">
        <v>0.12</v>
      </c>
      <c r="P5995" s="8">
        <v>5.6310820461215931E-2</v>
      </c>
      <c r="Q5995" s="2">
        <v>10</v>
      </c>
      <c r="R5995" s="2">
        <v>6</v>
      </c>
      <c r="S5995" s="2">
        <v>2</v>
      </c>
    </row>
    <row r="5996" spans="1:19" x14ac:dyDescent="0.3">
      <c r="A5996" s="6" t="s">
        <v>668</v>
      </c>
      <c r="B5996" s="2">
        <v>7</v>
      </c>
      <c r="C5996" s="2" t="s">
        <v>391</v>
      </c>
      <c r="D5996" s="2" t="s">
        <v>22</v>
      </c>
      <c r="E5996" s="2" t="s">
        <v>17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f t="shared" si="186"/>
        <v>758135.26500000001</v>
      </c>
      <c r="M5996" s="2">
        <f t="shared" si="187"/>
        <v>1516.27053</v>
      </c>
      <c r="N5996" s="2">
        <v>3</v>
      </c>
      <c r="O5996" s="2">
        <v>0.12</v>
      </c>
      <c r="P5996" s="8">
        <v>6.1874490490757732E-3</v>
      </c>
      <c r="Q5996" s="2">
        <v>10</v>
      </c>
      <c r="R5996" s="2">
        <v>6</v>
      </c>
      <c r="S5996" s="2">
        <v>2</v>
      </c>
    </row>
    <row r="5997" spans="1:19" x14ac:dyDescent="0.3">
      <c r="A5997" s="6" t="s">
        <v>668</v>
      </c>
      <c r="B5997" s="2">
        <v>8</v>
      </c>
      <c r="C5997" s="2" t="s">
        <v>391</v>
      </c>
      <c r="D5997" s="2" t="s">
        <v>22</v>
      </c>
      <c r="E5997" s="2" t="s">
        <v>17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f t="shared" si="186"/>
        <v>753335.26500000001</v>
      </c>
      <c r="M5997" s="2">
        <f t="shared" si="187"/>
        <v>1506.6705300000001</v>
      </c>
      <c r="N5997" s="2">
        <v>3</v>
      </c>
      <c r="O5997" s="2">
        <v>0.12</v>
      </c>
      <c r="P5997" s="8">
        <v>7.8868782184235514E-2</v>
      </c>
      <c r="Q5997" s="2">
        <v>10</v>
      </c>
      <c r="R5997" s="2">
        <v>6</v>
      </c>
      <c r="S5997" s="2">
        <v>2</v>
      </c>
    </row>
    <row r="5998" spans="1:19" x14ac:dyDescent="0.3">
      <c r="A5998" s="6" t="s">
        <v>668</v>
      </c>
      <c r="B5998" s="2">
        <v>9</v>
      </c>
      <c r="C5998" s="2" t="s">
        <v>391</v>
      </c>
      <c r="D5998" s="2" t="s">
        <v>22</v>
      </c>
      <c r="E5998" s="2" t="s">
        <v>17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f t="shared" si="186"/>
        <v>755735.26500000001</v>
      </c>
      <c r="M5998" s="2">
        <f t="shared" si="187"/>
        <v>1511.4705300000001</v>
      </c>
      <c r="N5998" s="2">
        <v>3</v>
      </c>
      <c r="O5998" s="2">
        <v>0.12</v>
      </c>
      <c r="P5998" s="8">
        <v>5.918502391772636E-3</v>
      </c>
      <c r="Q5998" s="2">
        <v>10</v>
      </c>
      <c r="R5998" s="2">
        <v>6</v>
      </c>
      <c r="S5998" s="2">
        <v>2</v>
      </c>
    </row>
    <row r="5999" spans="1:19" x14ac:dyDescent="0.3">
      <c r="A5999" s="6" t="s">
        <v>668</v>
      </c>
      <c r="B5999" s="2">
        <v>10</v>
      </c>
      <c r="C5999" s="2" t="s">
        <v>391</v>
      </c>
      <c r="D5999" s="2" t="s">
        <v>22</v>
      </c>
      <c r="E5999" s="2" t="s">
        <v>17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f t="shared" si="186"/>
        <v>865848.50175000005</v>
      </c>
      <c r="M5999" s="2">
        <f t="shared" si="187"/>
        <v>1731.6970035000002</v>
      </c>
      <c r="N5999" s="2">
        <v>3</v>
      </c>
      <c r="O5999" s="2">
        <v>0.12</v>
      </c>
      <c r="P5999" s="8">
        <v>0.28392761586324783</v>
      </c>
      <c r="Q5999" s="2">
        <v>10</v>
      </c>
      <c r="R5999" s="2">
        <v>6</v>
      </c>
      <c r="S5999" s="2">
        <v>2</v>
      </c>
    </row>
    <row r="6000" spans="1:19" x14ac:dyDescent="0.3">
      <c r="A6000" s="6" t="s">
        <v>668</v>
      </c>
      <c r="B6000" s="2">
        <v>11</v>
      </c>
      <c r="C6000" s="2" t="s">
        <v>391</v>
      </c>
      <c r="D6000" s="2" t="s">
        <v>22</v>
      </c>
      <c r="E6000" s="2" t="s">
        <v>17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f t="shared" si="186"/>
        <v>788513.3519250002</v>
      </c>
      <c r="M6000" s="2">
        <f t="shared" si="187"/>
        <v>1577.0267038500003</v>
      </c>
      <c r="N6000" s="2">
        <v>3</v>
      </c>
      <c r="O6000" s="2">
        <v>0.12</v>
      </c>
      <c r="P6000" s="8">
        <v>7.5568421542010471E-3</v>
      </c>
      <c r="Q6000" s="2">
        <v>10</v>
      </c>
      <c r="R6000" s="2">
        <v>6</v>
      </c>
      <c r="S6000" s="2">
        <v>2</v>
      </c>
    </row>
    <row r="6001" spans="1:19" x14ac:dyDescent="0.3">
      <c r="A6001" s="6" t="s">
        <v>668</v>
      </c>
      <c r="B6001" s="2">
        <v>12</v>
      </c>
      <c r="C6001" s="2" t="s">
        <v>391</v>
      </c>
      <c r="D6001" s="2" t="s">
        <v>22</v>
      </c>
      <c r="E6001" s="2" t="s">
        <v>17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f t="shared" si="186"/>
        <v>784913.3519250002</v>
      </c>
      <c r="M6001" s="2">
        <f t="shared" si="187"/>
        <v>1569.8267038500005</v>
      </c>
      <c r="N6001" s="2">
        <v>3</v>
      </c>
      <c r="O6001" s="2">
        <v>0.12</v>
      </c>
      <c r="P6001" s="8">
        <v>2.2533937766924434E-2</v>
      </c>
      <c r="Q6001" s="2">
        <v>10</v>
      </c>
      <c r="R6001" s="2">
        <v>6</v>
      </c>
      <c r="S6001" s="2">
        <v>2</v>
      </c>
    </row>
    <row r="6002" spans="1:19" x14ac:dyDescent="0.3">
      <c r="A6002" s="6" t="s">
        <v>669</v>
      </c>
      <c r="B6002" s="2">
        <v>1</v>
      </c>
      <c r="C6002" s="2" t="s">
        <v>391</v>
      </c>
      <c r="D6002" s="2" t="s">
        <v>392</v>
      </c>
      <c r="E6002" s="2" t="s">
        <v>18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f t="shared" si="186"/>
        <v>116400</v>
      </c>
      <c r="M6002" s="2">
        <f t="shared" si="187"/>
        <v>232.8</v>
      </c>
      <c r="N6002" s="2">
        <v>2</v>
      </c>
      <c r="O6002" s="2">
        <v>0.12</v>
      </c>
      <c r="P6002" s="8">
        <v>0.14196380793162391</v>
      </c>
      <c r="Q6002" s="2">
        <v>10</v>
      </c>
      <c r="R6002" s="2">
        <v>6</v>
      </c>
      <c r="S6002" s="2">
        <v>2</v>
      </c>
    </row>
    <row r="6003" spans="1:19" x14ac:dyDescent="0.3">
      <c r="A6003" s="6" t="s">
        <v>669</v>
      </c>
      <c r="B6003" s="2">
        <v>2</v>
      </c>
      <c r="C6003" s="2" t="s">
        <v>391</v>
      </c>
      <c r="D6003" s="2" t="s">
        <v>392</v>
      </c>
      <c r="E6003" s="2" t="s">
        <v>18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f t="shared" si="186"/>
        <v>373440</v>
      </c>
      <c r="M6003" s="2">
        <f t="shared" si="187"/>
        <v>746.88</v>
      </c>
      <c r="N6003" s="2">
        <v>2</v>
      </c>
      <c r="O6003" s="2">
        <v>0.12</v>
      </c>
      <c r="P6003" s="8">
        <v>6.7601813300773306E-2</v>
      </c>
      <c r="Q6003" s="2">
        <v>10</v>
      </c>
      <c r="R6003" s="2">
        <v>6</v>
      </c>
      <c r="S6003" s="2">
        <v>2</v>
      </c>
    </row>
    <row r="6004" spans="1:19" x14ac:dyDescent="0.3">
      <c r="A6004" s="6" t="s">
        <v>669</v>
      </c>
      <c r="B6004" s="2">
        <v>3</v>
      </c>
      <c r="C6004" s="2" t="s">
        <v>391</v>
      </c>
      <c r="D6004" s="2" t="s">
        <v>392</v>
      </c>
      <c r="E6004" s="2" t="s">
        <v>18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f t="shared" si="186"/>
        <v>171600</v>
      </c>
      <c r="M6004" s="2">
        <f t="shared" si="187"/>
        <v>343.2</v>
      </c>
      <c r="N6004" s="2">
        <v>2</v>
      </c>
      <c r="O6004" s="2">
        <v>0.12</v>
      </c>
      <c r="P6004" s="8">
        <v>0.12975971671497585</v>
      </c>
      <c r="Q6004" s="2">
        <v>10</v>
      </c>
      <c r="R6004" s="2">
        <v>6</v>
      </c>
      <c r="S6004" s="2">
        <v>2</v>
      </c>
    </row>
    <row r="6005" spans="1:19" x14ac:dyDescent="0.3">
      <c r="A6005" s="6" t="s">
        <v>669</v>
      </c>
      <c r="B6005" s="2">
        <v>4</v>
      </c>
      <c r="C6005" s="2" t="s">
        <v>391</v>
      </c>
      <c r="D6005" s="2" t="s">
        <v>392</v>
      </c>
      <c r="E6005" s="2" t="s">
        <v>18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f t="shared" si="186"/>
        <v>247948</v>
      </c>
      <c r="M6005" s="2">
        <f t="shared" si="187"/>
        <v>495.89600000000002</v>
      </c>
      <c r="N6005" s="2">
        <v>2</v>
      </c>
      <c r="O6005" s="2">
        <v>0.12</v>
      </c>
      <c r="P6005" s="8">
        <v>9.1589553504273502E-2</v>
      </c>
      <c r="Q6005" s="2">
        <v>10</v>
      </c>
      <c r="R6005" s="2">
        <v>6</v>
      </c>
      <c r="S6005" s="2">
        <v>2</v>
      </c>
    </row>
    <row r="6006" spans="1:19" x14ac:dyDescent="0.3">
      <c r="A6006" s="6" t="s">
        <v>669</v>
      </c>
      <c r="B6006" s="2">
        <v>5</v>
      </c>
      <c r="C6006" s="2" t="s">
        <v>391</v>
      </c>
      <c r="D6006" s="2" t="s">
        <v>392</v>
      </c>
      <c r="E6006" s="2" t="s">
        <v>18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f t="shared" si="186"/>
        <v>340083.07878787885</v>
      </c>
      <c r="M6006" s="2">
        <f t="shared" si="187"/>
        <v>680.16615757575778</v>
      </c>
      <c r="N6006" s="2">
        <v>2</v>
      </c>
      <c r="O6006" s="2">
        <v>0.12</v>
      </c>
      <c r="P6006" s="8">
        <v>0.33160816493827161</v>
      </c>
      <c r="Q6006" s="2">
        <v>10</v>
      </c>
      <c r="R6006" s="2">
        <v>6</v>
      </c>
      <c r="S6006" s="2">
        <v>2</v>
      </c>
    </row>
    <row r="6007" spans="1:19" x14ac:dyDescent="0.3">
      <c r="A6007" s="6" t="s">
        <v>669</v>
      </c>
      <c r="B6007" s="2">
        <v>6</v>
      </c>
      <c r="C6007" s="2" t="s">
        <v>391</v>
      </c>
      <c r="D6007" s="2" t="s">
        <v>392</v>
      </c>
      <c r="E6007" s="2" t="s">
        <v>18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f t="shared" si="186"/>
        <v>338449.30989898997</v>
      </c>
      <c r="M6007" s="2">
        <f t="shared" si="187"/>
        <v>676.89861979798002</v>
      </c>
      <c r="N6007" s="2">
        <v>2</v>
      </c>
      <c r="O6007" s="2">
        <v>0.12</v>
      </c>
      <c r="P6007" s="8">
        <v>0.1901609341082621</v>
      </c>
      <c r="Q6007" s="2">
        <v>10</v>
      </c>
      <c r="R6007" s="2">
        <v>6</v>
      </c>
      <c r="S6007" s="2">
        <v>2</v>
      </c>
    </row>
    <row r="6008" spans="1:19" x14ac:dyDescent="0.3">
      <c r="A6008" s="6" t="s">
        <v>669</v>
      </c>
      <c r="B6008" s="2">
        <v>7</v>
      </c>
      <c r="C6008" s="2" t="s">
        <v>391</v>
      </c>
      <c r="D6008" s="2" t="s">
        <v>392</v>
      </c>
      <c r="E6008" s="2" t="s">
        <v>18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f t="shared" si="186"/>
        <v>320659.46471249999</v>
      </c>
      <c r="M6008" s="2">
        <f t="shared" si="187"/>
        <v>641.31892942499996</v>
      </c>
      <c r="N6008" s="2">
        <v>2</v>
      </c>
      <c r="O6008" s="2">
        <v>0.12</v>
      </c>
      <c r="P6008" s="8">
        <v>0.18928507724216523</v>
      </c>
      <c r="Q6008" s="2">
        <v>10</v>
      </c>
      <c r="R6008" s="2">
        <v>6</v>
      </c>
      <c r="S6008" s="2">
        <v>2</v>
      </c>
    </row>
    <row r="6009" spans="1:19" x14ac:dyDescent="0.3">
      <c r="A6009" s="6" t="s">
        <v>669</v>
      </c>
      <c r="B6009" s="2">
        <v>8</v>
      </c>
      <c r="C6009" s="2" t="s">
        <v>391</v>
      </c>
      <c r="D6009" s="2" t="s">
        <v>392</v>
      </c>
      <c r="E6009" s="2" t="s">
        <v>18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f t="shared" si="186"/>
        <v>319219.46471249999</v>
      </c>
      <c r="M6009" s="2">
        <f t="shared" si="187"/>
        <v>638.43892942499997</v>
      </c>
      <c r="N6009" s="2">
        <v>2</v>
      </c>
      <c r="O6009" s="2">
        <v>0.12</v>
      </c>
      <c r="P6009" s="8">
        <v>9.1589553504273502E-2</v>
      </c>
      <c r="Q6009" s="2">
        <v>10</v>
      </c>
      <c r="R6009" s="2">
        <v>6</v>
      </c>
      <c r="S6009" s="2">
        <v>2</v>
      </c>
    </row>
    <row r="6010" spans="1:19" x14ac:dyDescent="0.3">
      <c r="A6010" s="6" t="s">
        <v>669</v>
      </c>
      <c r="B6010" s="2">
        <v>9</v>
      </c>
      <c r="C6010" s="2" t="s">
        <v>391</v>
      </c>
      <c r="D6010" s="2" t="s">
        <v>392</v>
      </c>
      <c r="E6010" s="2" t="s">
        <v>18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f t="shared" si="186"/>
        <v>319939.46471249999</v>
      </c>
      <c r="M6010" s="2">
        <f t="shared" si="187"/>
        <v>639.87892942500002</v>
      </c>
      <c r="N6010" s="2">
        <v>2</v>
      </c>
      <c r="O6010" s="2">
        <v>0.12</v>
      </c>
      <c r="P6010" s="8">
        <v>0.12344678950575994</v>
      </c>
      <c r="Q6010" s="2">
        <v>10</v>
      </c>
      <c r="R6010" s="2">
        <v>6</v>
      </c>
      <c r="S6010" s="2">
        <v>2</v>
      </c>
    </row>
    <row r="6011" spans="1:19" x14ac:dyDescent="0.3">
      <c r="A6011" s="6" t="s">
        <v>669</v>
      </c>
      <c r="B6011" s="2">
        <v>10</v>
      </c>
      <c r="C6011" s="2" t="s">
        <v>391</v>
      </c>
      <c r="D6011" s="2" t="s">
        <v>392</v>
      </c>
      <c r="E6011" s="2" t="s">
        <v>18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f t="shared" si="186"/>
        <v>377922.49147687503</v>
      </c>
      <c r="M6011" s="2">
        <f t="shared" si="187"/>
        <v>755.8449829537501</v>
      </c>
      <c r="N6011" s="2">
        <v>2</v>
      </c>
      <c r="O6011" s="2">
        <v>0.12</v>
      </c>
      <c r="P6011" s="8">
        <v>1.7970102269825813E-2</v>
      </c>
      <c r="Q6011" s="2">
        <v>10</v>
      </c>
      <c r="R6011" s="2">
        <v>6</v>
      </c>
      <c r="S6011" s="2">
        <v>2</v>
      </c>
    </row>
    <row r="6012" spans="1:19" x14ac:dyDescent="0.3">
      <c r="A6012" s="6" t="s">
        <v>669</v>
      </c>
      <c r="B6012" s="2">
        <v>11</v>
      </c>
      <c r="C6012" s="2" t="s">
        <v>391</v>
      </c>
      <c r="D6012" s="2" t="s">
        <v>392</v>
      </c>
      <c r="E6012" s="2" t="s">
        <v>18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f t="shared" si="186"/>
        <v>333238.74062456255</v>
      </c>
      <c r="M6012" s="2">
        <f t="shared" si="187"/>
        <v>666.47748124912516</v>
      </c>
      <c r="N6012" s="2">
        <v>2</v>
      </c>
      <c r="O6012" s="2">
        <v>0.12</v>
      </c>
      <c r="P6012" s="8">
        <v>2.0165361381381381E-2</v>
      </c>
      <c r="Q6012" s="2">
        <v>10</v>
      </c>
      <c r="R6012" s="2">
        <v>6</v>
      </c>
      <c r="S6012" s="2">
        <v>2</v>
      </c>
    </row>
    <row r="6013" spans="1:19" x14ac:dyDescent="0.3">
      <c r="A6013" s="6" t="s">
        <v>669</v>
      </c>
      <c r="B6013" s="2">
        <v>12</v>
      </c>
      <c r="C6013" s="2" t="s">
        <v>391</v>
      </c>
      <c r="D6013" s="2" t="s">
        <v>392</v>
      </c>
      <c r="E6013" s="2" t="s">
        <v>18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f t="shared" si="186"/>
        <v>332158.74062456255</v>
      </c>
      <c r="M6013" s="2">
        <f t="shared" si="187"/>
        <v>664.31748124912508</v>
      </c>
      <c r="N6013" s="2">
        <v>2</v>
      </c>
      <c r="O6013" s="2">
        <v>0.12</v>
      </c>
      <c r="P6013" s="8">
        <v>2.184058583563445E-2</v>
      </c>
      <c r="Q6013" s="2">
        <v>10</v>
      </c>
      <c r="R6013" s="2">
        <v>6</v>
      </c>
      <c r="S6013" s="2">
        <v>2</v>
      </c>
    </row>
    <row r="6014" spans="1:19" x14ac:dyDescent="0.3">
      <c r="A6014" s="6" t="s">
        <v>670</v>
      </c>
      <c r="B6014" s="2">
        <v>1</v>
      </c>
      <c r="C6014" s="2" t="s">
        <v>391</v>
      </c>
      <c r="D6014" s="2" t="s">
        <v>22</v>
      </c>
      <c r="E6014" s="2" t="s">
        <v>15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f t="shared" si="186"/>
        <v>0</v>
      </c>
      <c r="M6014" s="2">
        <f t="shared" si="187"/>
        <v>0</v>
      </c>
      <c r="N6014" s="2">
        <v>3</v>
      </c>
      <c r="O6014" s="2">
        <v>0.12</v>
      </c>
      <c r="P6014" s="8">
        <v>1.6132250901320901E-2</v>
      </c>
      <c r="Q6014" s="2">
        <v>10</v>
      </c>
      <c r="R6014" s="2">
        <v>6</v>
      </c>
      <c r="S6014" s="2">
        <v>2</v>
      </c>
    </row>
    <row r="6015" spans="1:19" x14ac:dyDescent="0.3">
      <c r="A6015" s="6" t="s">
        <v>670</v>
      </c>
      <c r="B6015" s="2">
        <v>2</v>
      </c>
      <c r="C6015" s="2" t="s">
        <v>391</v>
      </c>
      <c r="D6015" s="2" t="s">
        <v>22</v>
      </c>
      <c r="E6015" s="2" t="s">
        <v>15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f t="shared" si="186"/>
        <v>0</v>
      </c>
      <c r="M6015" s="2">
        <f t="shared" si="187"/>
        <v>0</v>
      </c>
      <c r="N6015" s="2">
        <v>3</v>
      </c>
      <c r="O6015" s="2">
        <v>0.12</v>
      </c>
      <c r="P6015" s="8">
        <v>1.9994902525580834E-2</v>
      </c>
      <c r="Q6015" s="2">
        <v>10</v>
      </c>
      <c r="R6015" s="2">
        <v>6</v>
      </c>
      <c r="S6015" s="2">
        <v>2</v>
      </c>
    </row>
    <row r="6016" spans="1:19" x14ac:dyDescent="0.3">
      <c r="A6016" s="6" t="s">
        <v>670</v>
      </c>
      <c r="B6016" s="2">
        <v>3</v>
      </c>
      <c r="C6016" s="2" t="s">
        <v>391</v>
      </c>
      <c r="D6016" s="2" t="s">
        <v>22</v>
      </c>
      <c r="E6016" s="2" t="s">
        <v>15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f t="shared" si="186"/>
        <v>67200</v>
      </c>
      <c r="M6016" s="2">
        <f t="shared" si="187"/>
        <v>134.4</v>
      </c>
      <c r="N6016" s="2">
        <v>3</v>
      </c>
      <c r="O6016" s="2">
        <v>0.12</v>
      </c>
      <c r="P6016" s="8">
        <v>2.2605454036742311E-2</v>
      </c>
      <c r="Q6016" s="2">
        <v>10</v>
      </c>
      <c r="R6016" s="2">
        <v>6</v>
      </c>
      <c r="S6016" s="2">
        <v>2</v>
      </c>
    </row>
    <row r="6017" spans="1:19" x14ac:dyDescent="0.3">
      <c r="A6017" s="6" t="s">
        <v>670</v>
      </c>
      <c r="B6017" s="2">
        <v>4</v>
      </c>
      <c r="C6017" s="2" t="s">
        <v>391</v>
      </c>
      <c r="D6017" s="2" t="s">
        <v>22</v>
      </c>
      <c r="E6017" s="2" t="s">
        <v>15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f t="shared" si="186"/>
        <v>0</v>
      </c>
      <c r="M6017" s="2">
        <f t="shared" si="187"/>
        <v>0</v>
      </c>
      <c r="N6017" s="2">
        <v>3</v>
      </c>
      <c r="O6017" s="2">
        <v>0.12</v>
      </c>
      <c r="P6017" s="8">
        <v>0.42202558700854698</v>
      </c>
      <c r="Q6017" s="2">
        <v>10</v>
      </c>
      <c r="R6017" s="2">
        <v>6</v>
      </c>
      <c r="S6017" s="2">
        <v>2</v>
      </c>
    </row>
    <row r="6018" spans="1:19" x14ac:dyDescent="0.3">
      <c r="A6018" s="6" t="s">
        <v>670</v>
      </c>
      <c r="B6018" s="2">
        <v>5</v>
      </c>
      <c r="C6018" s="2" t="s">
        <v>391</v>
      </c>
      <c r="D6018" s="2" t="s">
        <v>22</v>
      </c>
      <c r="E6018" s="2" t="s">
        <v>15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f t="shared" si="186"/>
        <v>0</v>
      </c>
      <c r="M6018" s="2">
        <f t="shared" si="187"/>
        <v>0</v>
      </c>
      <c r="N6018" s="2">
        <v>3</v>
      </c>
      <c r="O6018" s="2">
        <v>0.12</v>
      </c>
      <c r="P6018" s="8">
        <v>9.2899270097259054E-2</v>
      </c>
      <c r="Q6018" s="2">
        <v>10</v>
      </c>
      <c r="R6018" s="2">
        <v>6</v>
      </c>
      <c r="S6018" s="2">
        <v>2</v>
      </c>
    </row>
    <row r="6019" spans="1:19" x14ac:dyDescent="0.3">
      <c r="A6019" s="6" t="s">
        <v>670</v>
      </c>
      <c r="B6019" s="2">
        <v>6</v>
      </c>
      <c r="C6019" s="2" t="s">
        <v>391</v>
      </c>
      <c r="D6019" s="2" t="s">
        <v>22</v>
      </c>
      <c r="E6019" s="2" t="s">
        <v>15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f t="shared" ref="L6019:L6082" si="188">H6019*1.2</f>
        <v>0</v>
      </c>
      <c r="M6019" s="2">
        <f t="shared" ref="M6019:M6082" si="189">L6019*0.002</f>
        <v>0</v>
      </c>
      <c r="N6019" s="2">
        <v>3</v>
      </c>
      <c r="O6019" s="2">
        <v>0.12</v>
      </c>
      <c r="P6019" s="8">
        <v>3.8368596738276736E-2</v>
      </c>
      <c r="Q6019" s="2">
        <v>10</v>
      </c>
      <c r="R6019" s="2">
        <v>6</v>
      </c>
      <c r="S6019" s="2">
        <v>2</v>
      </c>
    </row>
    <row r="6020" spans="1:19" x14ac:dyDescent="0.3">
      <c r="A6020" s="6" t="s">
        <v>670</v>
      </c>
      <c r="B6020" s="2">
        <v>7</v>
      </c>
      <c r="C6020" s="2" t="s">
        <v>391</v>
      </c>
      <c r="D6020" s="2" t="s">
        <v>22</v>
      </c>
      <c r="E6020" s="2" t="s">
        <v>15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f t="shared" si="188"/>
        <v>19200</v>
      </c>
      <c r="M6020" s="2">
        <f t="shared" si="189"/>
        <v>38.4</v>
      </c>
      <c r="N6020" s="2">
        <v>3</v>
      </c>
      <c r="O6020" s="2">
        <v>0.12</v>
      </c>
      <c r="P6020" s="8">
        <v>4.2635335492063491E-2</v>
      </c>
      <c r="Q6020" s="2">
        <v>10</v>
      </c>
      <c r="R6020" s="2">
        <v>6</v>
      </c>
      <c r="S6020" s="2">
        <v>2</v>
      </c>
    </row>
    <row r="6021" spans="1:19" x14ac:dyDescent="0.3">
      <c r="A6021" s="6" t="s">
        <v>670</v>
      </c>
      <c r="B6021" s="2">
        <v>8</v>
      </c>
      <c r="C6021" s="2" t="s">
        <v>391</v>
      </c>
      <c r="D6021" s="2" t="s">
        <v>22</v>
      </c>
      <c r="E6021" s="2" t="s">
        <v>15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f t="shared" si="188"/>
        <v>19200</v>
      </c>
      <c r="M6021" s="2">
        <f t="shared" si="189"/>
        <v>38.4</v>
      </c>
      <c r="N6021" s="2">
        <v>3</v>
      </c>
      <c r="O6021" s="2">
        <v>0.12</v>
      </c>
      <c r="P6021" s="8">
        <v>4.1754061156359976E-2</v>
      </c>
      <c r="Q6021" s="2">
        <v>10</v>
      </c>
      <c r="R6021" s="2">
        <v>6</v>
      </c>
      <c r="S6021" s="2">
        <v>2</v>
      </c>
    </row>
    <row r="6022" spans="1:19" x14ac:dyDescent="0.3">
      <c r="A6022" s="6" t="s">
        <v>670</v>
      </c>
      <c r="B6022" s="2">
        <v>9</v>
      </c>
      <c r="C6022" s="2" t="s">
        <v>391</v>
      </c>
      <c r="D6022" s="2" t="s">
        <v>22</v>
      </c>
      <c r="E6022" s="2" t="s">
        <v>15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f t="shared" si="188"/>
        <v>19200</v>
      </c>
      <c r="M6022" s="2">
        <f t="shared" si="189"/>
        <v>38.4</v>
      </c>
      <c r="N6022" s="2">
        <v>3</v>
      </c>
      <c r="O6022" s="2">
        <v>0.12</v>
      </c>
      <c r="P6022" s="8">
        <v>4.3889315947712421E-2</v>
      </c>
      <c r="Q6022" s="2">
        <v>10</v>
      </c>
      <c r="R6022" s="2">
        <v>6</v>
      </c>
      <c r="S6022" s="2">
        <v>2</v>
      </c>
    </row>
    <row r="6023" spans="1:19" x14ac:dyDescent="0.3">
      <c r="A6023" s="6" t="s">
        <v>670</v>
      </c>
      <c r="B6023" s="2">
        <v>10</v>
      </c>
      <c r="C6023" s="2" t="s">
        <v>391</v>
      </c>
      <c r="D6023" s="2" t="s">
        <v>22</v>
      </c>
      <c r="E6023" s="2" t="s">
        <v>15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f t="shared" si="188"/>
        <v>19200</v>
      </c>
      <c r="M6023" s="2">
        <f t="shared" si="189"/>
        <v>38.4</v>
      </c>
      <c r="N6023" s="2">
        <v>3</v>
      </c>
      <c r="O6023" s="2">
        <v>0.12</v>
      </c>
      <c r="P6023" s="8">
        <v>3.9989805051161668E-2</v>
      </c>
      <c r="Q6023" s="2">
        <v>10</v>
      </c>
      <c r="R6023" s="2">
        <v>6</v>
      </c>
      <c r="S6023" s="2">
        <v>2</v>
      </c>
    </row>
    <row r="6024" spans="1:19" x14ac:dyDescent="0.3">
      <c r="A6024" s="6" t="s">
        <v>670</v>
      </c>
      <c r="B6024" s="2">
        <v>11</v>
      </c>
      <c r="C6024" s="2" t="s">
        <v>391</v>
      </c>
      <c r="D6024" s="2" t="s">
        <v>22</v>
      </c>
      <c r="E6024" s="2" t="s">
        <v>15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f t="shared" si="188"/>
        <v>19200</v>
      </c>
      <c r="M6024" s="2">
        <f t="shared" si="189"/>
        <v>38.4</v>
      </c>
      <c r="N6024" s="2">
        <v>3</v>
      </c>
      <c r="O6024" s="2">
        <v>0.12</v>
      </c>
      <c r="P6024" s="8">
        <v>4.4544380364842456E-2</v>
      </c>
      <c r="Q6024" s="2">
        <v>10</v>
      </c>
      <c r="R6024" s="2">
        <v>6</v>
      </c>
      <c r="S6024" s="2">
        <v>2</v>
      </c>
    </row>
    <row r="6025" spans="1:19" x14ac:dyDescent="0.3">
      <c r="A6025" s="6" t="s">
        <v>670</v>
      </c>
      <c r="B6025" s="2">
        <v>12</v>
      </c>
      <c r="C6025" s="2" t="s">
        <v>391</v>
      </c>
      <c r="D6025" s="2" t="s">
        <v>22</v>
      </c>
      <c r="E6025" s="2" t="s">
        <v>15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f t="shared" si="188"/>
        <v>19200</v>
      </c>
      <c r="M6025" s="2">
        <f t="shared" si="189"/>
        <v>38.4</v>
      </c>
      <c r="N6025" s="2">
        <v>3</v>
      </c>
      <c r="O6025" s="2">
        <v>0.12</v>
      </c>
      <c r="P6025" s="8">
        <v>3.9989805051161668E-2</v>
      </c>
      <c r="Q6025" s="2">
        <v>10</v>
      </c>
      <c r="R6025" s="2">
        <v>6</v>
      </c>
      <c r="S6025" s="2">
        <v>2</v>
      </c>
    </row>
    <row r="6026" spans="1:19" x14ac:dyDescent="0.3">
      <c r="A6026" s="6" t="s">
        <v>671</v>
      </c>
      <c r="B6026" s="2">
        <v>1</v>
      </c>
      <c r="C6026" s="2" t="s">
        <v>391</v>
      </c>
      <c r="D6026" s="2" t="s">
        <v>22</v>
      </c>
      <c r="E6026" s="2" t="s">
        <v>16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f t="shared" si="188"/>
        <v>0</v>
      </c>
      <c r="M6026" s="2">
        <f t="shared" si="189"/>
        <v>0</v>
      </c>
      <c r="N6026" s="2">
        <v>2</v>
      </c>
      <c r="O6026" s="2">
        <v>0.12</v>
      </c>
      <c r="P6026" s="8">
        <v>4.2377256098992219E-2</v>
      </c>
      <c r="Q6026" s="2">
        <v>10</v>
      </c>
      <c r="R6026" s="2">
        <v>6</v>
      </c>
      <c r="S6026" s="2">
        <v>2</v>
      </c>
    </row>
    <row r="6027" spans="1:19" x14ac:dyDescent="0.3">
      <c r="A6027" s="6" t="s">
        <v>671</v>
      </c>
      <c r="B6027" s="2">
        <v>2</v>
      </c>
      <c r="C6027" s="2" t="s">
        <v>391</v>
      </c>
      <c r="D6027" s="2" t="s">
        <v>22</v>
      </c>
      <c r="E6027" s="2" t="s">
        <v>16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f t="shared" si="188"/>
        <v>0</v>
      </c>
      <c r="M6027" s="2">
        <f t="shared" si="189"/>
        <v>0</v>
      </c>
      <c r="N6027" s="2">
        <v>2</v>
      </c>
      <c r="O6027" s="2">
        <v>0.12</v>
      </c>
      <c r="P6027" s="8">
        <v>4.4363689978632478E-2</v>
      </c>
      <c r="Q6027" s="2">
        <v>10</v>
      </c>
      <c r="R6027" s="2">
        <v>6</v>
      </c>
      <c r="S6027" s="2">
        <v>2</v>
      </c>
    </row>
    <row r="6028" spans="1:19" x14ac:dyDescent="0.3">
      <c r="A6028" s="6" t="s">
        <v>671</v>
      </c>
      <c r="B6028" s="2">
        <v>3</v>
      </c>
      <c r="C6028" s="2" t="s">
        <v>391</v>
      </c>
      <c r="D6028" s="2" t="s">
        <v>22</v>
      </c>
      <c r="E6028" s="2" t="s">
        <v>16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f t="shared" si="188"/>
        <v>67200</v>
      </c>
      <c r="M6028" s="2">
        <f t="shared" si="189"/>
        <v>134.4</v>
      </c>
      <c r="N6028" s="2">
        <v>2</v>
      </c>
      <c r="O6028" s="2">
        <v>0.12</v>
      </c>
      <c r="P6028" s="8">
        <v>1.6120282796693287E-2</v>
      </c>
      <c r="Q6028" s="2">
        <v>10</v>
      </c>
      <c r="R6028" s="2">
        <v>6</v>
      </c>
      <c r="S6028" s="2">
        <v>2</v>
      </c>
    </row>
    <row r="6029" spans="1:19" x14ac:dyDescent="0.3">
      <c r="A6029" s="6" t="s">
        <v>671</v>
      </c>
      <c r="B6029" s="2">
        <v>4</v>
      </c>
      <c r="C6029" s="2" t="s">
        <v>391</v>
      </c>
      <c r="D6029" s="2" t="s">
        <v>22</v>
      </c>
      <c r="E6029" s="2" t="s">
        <v>16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f t="shared" si="188"/>
        <v>0</v>
      </c>
      <c r="M6029" s="2">
        <f t="shared" si="189"/>
        <v>0</v>
      </c>
      <c r="N6029" s="2">
        <v>2</v>
      </c>
      <c r="O6029" s="2">
        <v>0.12</v>
      </c>
      <c r="P6029" s="8">
        <v>2.9529035839653303E-3</v>
      </c>
      <c r="Q6029" s="2">
        <v>10</v>
      </c>
      <c r="R6029" s="2">
        <v>6</v>
      </c>
      <c r="S6029" s="2">
        <v>2</v>
      </c>
    </row>
    <row r="6030" spans="1:19" x14ac:dyDescent="0.3">
      <c r="A6030" s="6" t="s">
        <v>671</v>
      </c>
      <c r="B6030" s="2">
        <v>5</v>
      </c>
      <c r="C6030" s="2" t="s">
        <v>391</v>
      </c>
      <c r="D6030" s="2" t="s">
        <v>22</v>
      </c>
      <c r="E6030" s="2" t="s">
        <v>16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f t="shared" si="188"/>
        <v>0</v>
      </c>
      <c r="M6030" s="2">
        <f t="shared" si="189"/>
        <v>0</v>
      </c>
      <c r="N6030" s="2">
        <v>2</v>
      </c>
      <c r="O6030" s="2">
        <v>0.12</v>
      </c>
      <c r="P6030" s="8">
        <v>0.15499890723143961</v>
      </c>
      <c r="Q6030" s="2">
        <v>10</v>
      </c>
      <c r="R6030" s="2">
        <v>6</v>
      </c>
      <c r="S6030" s="2">
        <v>2</v>
      </c>
    </row>
    <row r="6031" spans="1:19" x14ac:dyDescent="0.3">
      <c r="A6031" s="6" t="s">
        <v>671</v>
      </c>
      <c r="B6031" s="2">
        <v>6</v>
      </c>
      <c r="C6031" s="2" t="s">
        <v>391</v>
      </c>
      <c r="D6031" s="2" t="s">
        <v>22</v>
      </c>
      <c r="E6031" s="2" t="s">
        <v>16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f t="shared" si="188"/>
        <v>0</v>
      </c>
      <c r="M6031" s="2">
        <f t="shared" si="189"/>
        <v>0</v>
      </c>
      <c r="N6031" s="2">
        <v>2</v>
      </c>
      <c r="O6031" s="2">
        <v>0.12</v>
      </c>
      <c r="P6031" s="8">
        <v>5.0441305220145054E-3</v>
      </c>
      <c r="Q6031" s="2">
        <v>10</v>
      </c>
      <c r="R6031" s="2">
        <v>6</v>
      </c>
      <c r="S6031" s="2">
        <v>2</v>
      </c>
    </row>
    <row r="6032" spans="1:19" x14ac:dyDescent="0.3">
      <c r="A6032" s="6" t="s">
        <v>671</v>
      </c>
      <c r="B6032" s="2">
        <v>7</v>
      </c>
      <c r="C6032" s="2" t="s">
        <v>391</v>
      </c>
      <c r="D6032" s="2" t="s">
        <v>22</v>
      </c>
      <c r="E6032" s="2" t="s">
        <v>16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f t="shared" si="188"/>
        <v>19200</v>
      </c>
      <c r="M6032" s="2">
        <f t="shared" si="189"/>
        <v>38.4</v>
      </c>
      <c r="N6032" s="2">
        <v>2</v>
      </c>
      <c r="O6032" s="2">
        <v>0.12</v>
      </c>
      <c r="P6032" s="8">
        <v>2.8239238668279307E-2</v>
      </c>
      <c r="Q6032" s="2">
        <v>10</v>
      </c>
      <c r="R6032" s="2">
        <v>6</v>
      </c>
      <c r="S6032" s="2">
        <v>2</v>
      </c>
    </row>
    <row r="6033" spans="1:19" x14ac:dyDescent="0.3">
      <c r="A6033" s="6" t="s">
        <v>671</v>
      </c>
      <c r="B6033" s="2">
        <v>8</v>
      </c>
      <c r="C6033" s="2" t="s">
        <v>391</v>
      </c>
      <c r="D6033" s="2" t="s">
        <v>22</v>
      </c>
      <c r="E6033" s="2" t="s">
        <v>16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f t="shared" si="188"/>
        <v>19200</v>
      </c>
      <c r="M6033" s="2">
        <f t="shared" si="189"/>
        <v>38.4</v>
      </c>
      <c r="N6033" s="2">
        <v>2</v>
      </c>
      <c r="O6033" s="2">
        <v>0.12</v>
      </c>
      <c r="P6033" s="8">
        <v>9.587469155944885E-3</v>
      </c>
      <c r="Q6033" s="2">
        <v>10</v>
      </c>
      <c r="R6033" s="2">
        <v>6</v>
      </c>
      <c r="S6033" s="2">
        <v>2</v>
      </c>
    </row>
    <row r="6034" spans="1:19" x14ac:dyDescent="0.3">
      <c r="A6034" s="6" t="s">
        <v>671</v>
      </c>
      <c r="B6034" s="2">
        <v>9</v>
      </c>
      <c r="C6034" s="2" t="s">
        <v>391</v>
      </c>
      <c r="D6034" s="2" t="s">
        <v>22</v>
      </c>
      <c r="E6034" s="2" t="s">
        <v>16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f t="shared" si="188"/>
        <v>19200</v>
      </c>
      <c r="M6034" s="2">
        <f t="shared" si="189"/>
        <v>38.4</v>
      </c>
      <c r="N6034" s="2">
        <v>2</v>
      </c>
      <c r="O6034" s="2">
        <v>0.12</v>
      </c>
      <c r="P6034" s="8">
        <v>3.5415290718224419E-2</v>
      </c>
      <c r="Q6034" s="2">
        <v>10</v>
      </c>
      <c r="R6034" s="2">
        <v>6</v>
      </c>
      <c r="S6034" s="2">
        <v>2</v>
      </c>
    </row>
    <row r="6035" spans="1:19" x14ac:dyDescent="0.3">
      <c r="A6035" s="6" t="s">
        <v>671</v>
      </c>
      <c r="B6035" s="2">
        <v>10</v>
      </c>
      <c r="C6035" s="2" t="s">
        <v>391</v>
      </c>
      <c r="D6035" s="2" t="s">
        <v>22</v>
      </c>
      <c r="E6035" s="2" t="s">
        <v>16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f t="shared" si="188"/>
        <v>19200</v>
      </c>
      <c r="M6035" s="2">
        <f t="shared" si="189"/>
        <v>38.4</v>
      </c>
      <c r="N6035" s="2">
        <v>2</v>
      </c>
      <c r="O6035" s="2">
        <v>0.12</v>
      </c>
      <c r="P6035" s="8">
        <v>2.0796865196142888E-2</v>
      </c>
      <c r="Q6035" s="2">
        <v>10</v>
      </c>
      <c r="R6035" s="2">
        <v>6</v>
      </c>
      <c r="S6035" s="2">
        <v>2</v>
      </c>
    </row>
    <row r="6036" spans="1:19" x14ac:dyDescent="0.3">
      <c r="A6036" s="6" t="s">
        <v>671</v>
      </c>
      <c r="B6036" s="2">
        <v>11</v>
      </c>
      <c r="C6036" s="2" t="s">
        <v>391</v>
      </c>
      <c r="D6036" s="2" t="s">
        <v>22</v>
      </c>
      <c r="E6036" s="2" t="s">
        <v>16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f t="shared" si="188"/>
        <v>19200</v>
      </c>
      <c r="M6036" s="2">
        <f t="shared" si="189"/>
        <v>38.4</v>
      </c>
      <c r="N6036" s="2">
        <v>2</v>
      </c>
      <c r="O6036" s="2">
        <v>0.12</v>
      </c>
      <c r="P6036" s="8">
        <v>1.7970102269825813E-2</v>
      </c>
      <c r="Q6036" s="2">
        <v>10</v>
      </c>
      <c r="R6036" s="2">
        <v>6</v>
      </c>
      <c r="S6036" s="2">
        <v>2</v>
      </c>
    </row>
    <row r="6037" spans="1:19" x14ac:dyDescent="0.3">
      <c r="A6037" s="6" t="s">
        <v>671</v>
      </c>
      <c r="B6037" s="2">
        <v>12</v>
      </c>
      <c r="C6037" s="2" t="s">
        <v>391</v>
      </c>
      <c r="D6037" s="2" t="s">
        <v>22</v>
      </c>
      <c r="E6037" s="2" t="s">
        <v>16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f t="shared" si="188"/>
        <v>19200</v>
      </c>
      <c r="M6037" s="2">
        <f t="shared" si="189"/>
        <v>38.4</v>
      </c>
      <c r="N6037" s="2">
        <v>2</v>
      </c>
      <c r="O6037" s="2">
        <v>0.12</v>
      </c>
      <c r="P6037" s="8">
        <v>2.0165361381381381E-2</v>
      </c>
      <c r="Q6037" s="2">
        <v>10</v>
      </c>
      <c r="R6037" s="2">
        <v>6</v>
      </c>
      <c r="S6037" s="2">
        <v>2</v>
      </c>
    </row>
    <row r="6038" spans="1:19" x14ac:dyDescent="0.3">
      <c r="A6038" s="6" t="s">
        <v>672</v>
      </c>
      <c r="B6038" s="2">
        <v>1</v>
      </c>
      <c r="C6038" s="2" t="s">
        <v>391</v>
      </c>
      <c r="D6038" s="2" t="s">
        <v>22</v>
      </c>
      <c r="E6038" s="2" t="s">
        <v>17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f t="shared" si="188"/>
        <v>0</v>
      </c>
      <c r="M6038" s="2">
        <f t="shared" si="189"/>
        <v>0</v>
      </c>
      <c r="N6038" s="2">
        <v>3</v>
      </c>
      <c r="O6038" s="2">
        <v>0.12</v>
      </c>
      <c r="P6038" s="8">
        <v>2.184058583563445E-2</v>
      </c>
      <c r="Q6038" s="2">
        <v>10</v>
      </c>
      <c r="R6038" s="2">
        <v>6</v>
      </c>
      <c r="S6038" s="2">
        <v>2</v>
      </c>
    </row>
    <row r="6039" spans="1:19" x14ac:dyDescent="0.3">
      <c r="A6039" s="6" t="s">
        <v>672</v>
      </c>
      <c r="B6039" s="2">
        <v>2</v>
      </c>
      <c r="C6039" s="2" t="s">
        <v>391</v>
      </c>
      <c r="D6039" s="2" t="s">
        <v>22</v>
      </c>
      <c r="E6039" s="2" t="s">
        <v>17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f t="shared" si="188"/>
        <v>0</v>
      </c>
      <c r="M6039" s="2">
        <f t="shared" si="189"/>
        <v>0</v>
      </c>
      <c r="N6039" s="2">
        <v>3</v>
      </c>
      <c r="O6039" s="2">
        <v>0.12</v>
      </c>
      <c r="P6039" s="8">
        <v>1.6132250901320901E-2</v>
      </c>
      <c r="Q6039" s="2">
        <v>10</v>
      </c>
      <c r="R6039" s="2">
        <v>6</v>
      </c>
      <c r="S6039" s="2">
        <v>2</v>
      </c>
    </row>
    <row r="6040" spans="1:19" x14ac:dyDescent="0.3">
      <c r="A6040" s="6" t="s">
        <v>672</v>
      </c>
      <c r="B6040" s="2">
        <v>3</v>
      </c>
      <c r="C6040" s="2" t="s">
        <v>391</v>
      </c>
      <c r="D6040" s="2" t="s">
        <v>22</v>
      </c>
      <c r="E6040" s="2" t="s">
        <v>17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f t="shared" si="188"/>
        <v>0</v>
      </c>
      <c r="M6040" s="2">
        <f t="shared" si="189"/>
        <v>0</v>
      </c>
      <c r="N6040" s="2">
        <v>3</v>
      </c>
      <c r="O6040" s="2">
        <v>0.12</v>
      </c>
      <c r="P6040" s="8">
        <v>1.9994902525580834E-2</v>
      </c>
      <c r="Q6040" s="2">
        <v>10</v>
      </c>
      <c r="R6040" s="2">
        <v>6</v>
      </c>
      <c r="S6040" s="2">
        <v>2</v>
      </c>
    </row>
    <row r="6041" spans="1:19" x14ac:dyDescent="0.3">
      <c r="A6041" s="6" t="s">
        <v>672</v>
      </c>
      <c r="B6041" s="2">
        <v>4</v>
      </c>
      <c r="C6041" s="2" t="s">
        <v>391</v>
      </c>
      <c r="D6041" s="2" t="s">
        <v>22</v>
      </c>
      <c r="E6041" s="2" t="s">
        <v>17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f t="shared" si="188"/>
        <v>0</v>
      </c>
      <c r="M6041" s="2">
        <f t="shared" si="189"/>
        <v>0</v>
      </c>
      <c r="N6041" s="2">
        <v>3</v>
      </c>
      <c r="O6041" s="2">
        <v>0.12</v>
      </c>
      <c r="P6041" s="8">
        <v>2.2605454036742311E-2</v>
      </c>
      <c r="Q6041" s="2">
        <v>10</v>
      </c>
      <c r="R6041" s="2">
        <v>6</v>
      </c>
      <c r="S6041" s="2">
        <v>2</v>
      </c>
    </row>
    <row r="6042" spans="1:19" x14ac:dyDescent="0.3">
      <c r="A6042" s="6" t="s">
        <v>672</v>
      </c>
      <c r="B6042" s="2">
        <v>5</v>
      </c>
      <c r="C6042" s="2" t="s">
        <v>391</v>
      </c>
      <c r="D6042" s="2" t="s">
        <v>22</v>
      </c>
      <c r="E6042" s="2" t="s">
        <v>17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f t="shared" si="188"/>
        <v>0</v>
      </c>
      <c r="M6042" s="2">
        <f t="shared" si="189"/>
        <v>0</v>
      </c>
      <c r="N6042" s="2">
        <v>3</v>
      </c>
      <c r="O6042" s="2">
        <v>0.12</v>
      </c>
      <c r="P6042" s="8">
        <v>0.42202558700854698</v>
      </c>
      <c r="Q6042" s="2">
        <v>10</v>
      </c>
      <c r="R6042" s="2">
        <v>6</v>
      </c>
      <c r="S6042" s="2">
        <v>2</v>
      </c>
    </row>
    <row r="6043" spans="1:19" x14ac:dyDescent="0.3">
      <c r="A6043" s="6" t="s">
        <v>672</v>
      </c>
      <c r="B6043" s="2">
        <v>6</v>
      </c>
      <c r="C6043" s="2" t="s">
        <v>391</v>
      </c>
      <c r="D6043" s="2" t="s">
        <v>22</v>
      </c>
      <c r="E6043" s="2" t="s">
        <v>17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f t="shared" si="188"/>
        <v>0</v>
      </c>
      <c r="M6043" s="2">
        <f t="shared" si="189"/>
        <v>0</v>
      </c>
      <c r="N6043" s="2">
        <v>3</v>
      </c>
      <c r="O6043" s="2">
        <v>0.12</v>
      </c>
      <c r="P6043" s="8">
        <v>9.2899270097259054E-2</v>
      </c>
      <c r="Q6043" s="2">
        <v>10</v>
      </c>
      <c r="R6043" s="2">
        <v>6</v>
      </c>
      <c r="S6043" s="2">
        <v>2</v>
      </c>
    </row>
    <row r="6044" spans="1:19" x14ac:dyDescent="0.3">
      <c r="A6044" s="6" t="s">
        <v>672</v>
      </c>
      <c r="B6044" s="2">
        <v>7</v>
      </c>
      <c r="C6044" s="2" t="s">
        <v>391</v>
      </c>
      <c r="D6044" s="2" t="s">
        <v>22</v>
      </c>
      <c r="E6044" s="2" t="s">
        <v>17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f t="shared" si="188"/>
        <v>19200</v>
      </c>
      <c r="M6044" s="2">
        <f t="shared" si="189"/>
        <v>38.4</v>
      </c>
      <c r="N6044" s="2">
        <v>3</v>
      </c>
      <c r="O6044" s="2">
        <v>0.12</v>
      </c>
      <c r="P6044" s="8">
        <v>3.8368596738276736E-2</v>
      </c>
      <c r="Q6044" s="2">
        <v>10</v>
      </c>
      <c r="R6044" s="2">
        <v>6</v>
      </c>
      <c r="S6044" s="2">
        <v>2</v>
      </c>
    </row>
    <row r="6045" spans="1:19" x14ac:dyDescent="0.3">
      <c r="A6045" s="6" t="s">
        <v>672</v>
      </c>
      <c r="B6045" s="2">
        <v>8</v>
      </c>
      <c r="C6045" s="2" t="s">
        <v>391</v>
      </c>
      <c r="D6045" s="2" t="s">
        <v>22</v>
      </c>
      <c r="E6045" s="2" t="s">
        <v>17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f t="shared" si="188"/>
        <v>19200</v>
      </c>
      <c r="M6045" s="2">
        <f t="shared" si="189"/>
        <v>38.4</v>
      </c>
      <c r="N6045" s="2">
        <v>3</v>
      </c>
      <c r="O6045" s="2">
        <v>0.12</v>
      </c>
      <c r="P6045" s="8">
        <v>4.2635335492063491E-2</v>
      </c>
      <c r="Q6045" s="2">
        <v>10</v>
      </c>
      <c r="R6045" s="2">
        <v>6</v>
      </c>
      <c r="S6045" s="2">
        <v>2</v>
      </c>
    </row>
    <row r="6046" spans="1:19" x14ac:dyDescent="0.3">
      <c r="A6046" s="6" t="s">
        <v>672</v>
      </c>
      <c r="B6046" s="2">
        <v>9</v>
      </c>
      <c r="C6046" s="2" t="s">
        <v>391</v>
      </c>
      <c r="D6046" s="2" t="s">
        <v>22</v>
      </c>
      <c r="E6046" s="2" t="s">
        <v>17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f t="shared" si="188"/>
        <v>19200</v>
      </c>
      <c r="M6046" s="2">
        <f t="shared" si="189"/>
        <v>38.4</v>
      </c>
      <c r="N6046" s="2">
        <v>3</v>
      </c>
      <c r="O6046" s="2">
        <v>0.12</v>
      </c>
      <c r="P6046" s="8">
        <v>4.1754061156359976E-2</v>
      </c>
      <c r="Q6046" s="2">
        <v>10</v>
      </c>
      <c r="R6046" s="2">
        <v>6</v>
      </c>
      <c r="S6046" s="2">
        <v>2</v>
      </c>
    </row>
    <row r="6047" spans="1:19" x14ac:dyDescent="0.3">
      <c r="A6047" s="6" t="s">
        <v>672</v>
      </c>
      <c r="B6047" s="2">
        <v>10</v>
      </c>
      <c r="C6047" s="2" t="s">
        <v>391</v>
      </c>
      <c r="D6047" s="2" t="s">
        <v>22</v>
      </c>
      <c r="E6047" s="2" t="s">
        <v>17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f t="shared" si="188"/>
        <v>19200</v>
      </c>
      <c r="M6047" s="2">
        <f t="shared" si="189"/>
        <v>38.4</v>
      </c>
      <c r="N6047" s="2">
        <v>3</v>
      </c>
      <c r="O6047" s="2">
        <v>0.12</v>
      </c>
      <c r="P6047" s="8">
        <v>4.3889315947712421E-2</v>
      </c>
      <c r="Q6047" s="2">
        <v>10</v>
      </c>
      <c r="R6047" s="2">
        <v>6</v>
      </c>
      <c r="S6047" s="2">
        <v>2</v>
      </c>
    </row>
    <row r="6048" spans="1:19" x14ac:dyDescent="0.3">
      <c r="A6048" s="6" t="s">
        <v>672</v>
      </c>
      <c r="B6048" s="2">
        <v>11</v>
      </c>
      <c r="C6048" s="2" t="s">
        <v>391</v>
      </c>
      <c r="D6048" s="2" t="s">
        <v>22</v>
      </c>
      <c r="E6048" s="2" t="s">
        <v>17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f t="shared" si="188"/>
        <v>19200</v>
      </c>
      <c r="M6048" s="2">
        <f t="shared" si="189"/>
        <v>38.4</v>
      </c>
      <c r="N6048" s="2">
        <v>3</v>
      </c>
      <c r="O6048" s="2">
        <v>0.12</v>
      </c>
      <c r="P6048" s="8">
        <v>3.9989805051161668E-2</v>
      </c>
      <c r="Q6048" s="2">
        <v>10</v>
      </c>
      <c r="R6048" s="2">
        <v>6</v>
      </c>
      <c r="S6048" s="2">
        <v>2</v>
      </c>
    </row>
    <row r="6049" spans="1:19" x14ac:dyDescent="0.3">
      <c r="A6049" s="6" t="s">
        <v>672</v>
      </c>
      <c r="B6049" s="2">
        <v>12</v>
      </c>
      <c r="C6049" s="2" t="s">
        <v>391</v>
      </c>
      <c r="D6049" s="2" t="s">
        <v>22</v>
      </c>
      <c r="E6049" s="2" t="s">
        <v>17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f t="shared" si="188"/>
        <v>19200</v>
      </c>
      <c r="M6049" s="2">
        <f t="shared" si="189"/>
        <v>38.4</v>
      </c>
      <c r="N6049" s="2">
        <v>3</v>
      </c>
      <c r="O6049" s="2">
        <v>0.12</v>
      </c>
      <c r="P6049" s="8">
        <v>4.4544380364842456E-2</v>
      </c>
      <c r="Q6049" s="2">
        <v>10</v>
      </c>
      <c r="R6049" s="2">
        <v>6</v>
      </c>
      <c r="S6049" s="2">
        <v>2</v>
      </c>
    </row>
    <row r="6050" spans="1:19" x14ac:dyDescent="0.3">
      <c r="A6050" s="6" t="s">
        <v>673</v>
      </c>
      <c r="B6050" s="2">
        <v>1</v>
      </c>
      <c r="C6050" s="2" t="s">
        <v>391</v>
      </c>
      <c r="D6050" s="2" t="s">
        <v>22</v>
      </c>
      <c r="E6050" s="2" t="s">
        <v>17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f t="shared" si="188"/>
        <v>263088</v>
      </c>
      <c r="M6050" s="2">
        <f t="shared" si="189"/>
        <v>526.17600000000004</v>
      </c>
      <c r="N6050" s="2">
        <v>3</v>
      </c>
      <c r="O6050" s="2">
        <v>0.12</v>
      </c>
      <c r="P6050" s="8">
        <v>3.9989805051161668E-2</v>
      </c>
      <c r="Q6050" s="2">
        <v>10</v>
      </c>
      <c r="R6050" s="2">
        <v>6</v>
      </c>
      <c r="S6050" s="2">
        <v>2</v>
      </c>
    </row>
    <row r="6051" spans="1:19" x14ac:dyDescent="0.3">
      <c r="A6051" s="6" t="s">
        <v>673</v>
      </c>
      <c r="B6051" s="2">
        <v>2</v>
      </c>
      <c r="C6051" s="2" t="s">
        <v>391</v>
      </c>
      <c r="D6051" s="2" t="s">
        <v>22</v>
      </c>
      <c r="E6051" s="2" t="s">
        <v>17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f t="shared" si="188"/>
        <v>0</v>
      </c>
      <c r="M6051" s="2">
        <f t="shared" si="189"/>
        <v>0</v>
      </c>
      <c r="N6051" s="2">
        <v>3</v>
      </c>
      <c r="O6051" s="2">
        <v>0.12</v>
      </c>
      <c r="P6051" s="8">
        <v>4.2377256098992219E-2</v>
      </c>
      <c r="Q6051" s="2">
        <v>10</v>
      </c>
      <c r="R6051" s="2">
        <v>6</v>
      </c>
      <c r="S6051" s="2">
        <v>2</v>
      </c>
    </row>
    <row r="6052" spans="1:19" x14ac:dyDescent="0.3">
      <c r="A6052" s="6" t="s">
        <v>673</v>
      </c>
      <c r="B6052" s="2">
        <v>3</v>
      </c>
      <c r="C6052" s="2" t="s">
        <v>391</v>
      </c>
      <c r="D6052" s="2" t="s">
        <v>22</v>
      </c>
      <c r="E6052" s="2" t="s">
        <v>17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f t="shared" si="188"/>
        <v>0</v>
      </c>
      <c r="M6052" s="2">
        <f t="shared" si="189"/>
        <v>0</v>
      </c>
      <c r="N6052" s="2">
        <v>3</v>
      </c>
      <c r="O6052" s="2">
        <v>0.12</v>
      </c>
      <c r="P6052" s="8">
        <v>4.4363689978632478E-2</v>
      </c>
      <c r="Q6052" s="2">
        <v>10</v>
      </c>
      <c r="R6052" s="2">
        <v>6</v>
      </c>
      <c r="S6052" s="2">
        <v>2</v>
      </c>
    </row>
    <row r="6053" spans="1:19" x14ac:dyDescent="0.3">
      <c r="A6053" s="6" t="s">
        <v>673</v>
      </c>
      <c r="B6053" s="2">
        <v>4</v>
      </c>
      <c r="C6053" s="2" t="s">
        <v>391</v>
      </c>
      <c r="D6053" s="2" t="s">
        <v>22</v>
      </c>
      <c r="E6053" s="2" t="s">
        <v>17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f t="shared" si="188"/>
        <v>0</v>
      </c>
      <c r="M6053" s="2">
        <f t="shared" si="189"/>
        <v>0</v>
      </c>
      <c r="N6053" s="2">
        <v>3</v>
      </c>
      <c r="O6053" s="2">
        <v>0.12</v>
      </c>
      <c r="P6053" s="8">
        <v>1.6120282796693287E-2</v>
      </c>
      <c r="Q6053" s="2">
        <v>10</v>
      </c>
      <c r="R6053" s="2">
        <v>6</v>
      </c>
      <c r="S6053" s="2">
        <v>2</v>
      </c>
    </row>
    <row r="6054" spans="1:19" x14ac:dyDescent="0.3">
      <c r="A6054" s="6" t="s">
        <v>673</v>
      </c>
      <c r="B6054" s="2">
        <v>5</v>
      </c>
      <c r="C6054" s="2" t="s">
        <v>391</v>
      </c>
      <c r="D6054" s="2" t="s">
        <v>22</v>
      </c>
      <c r="E6054" s="2" t="s">
        <v>17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f t="shared" si="188"/>
        <v>0</v>
      </c>
      <c r="M6054" s="2">
        <f t="shared" si="189"/>
        <v>0</v>
      </c>
      <c r="N6054" s="2">
        <v>3</v>
      </c>
      <c r="O6054" s="2">
        <v>0.12</v>
      </c>
      <c r="P6054" s="8">
        <v>2.9529035839653303E-3</v>
      </c>
      <c r="Q6054" s="2">
        <v>10</v>
      </c>
      <c r="R6054" s="2">
        <v>6</v>
      </c>
      <c r="S6054" s="2">
        <v>2</v>
      </c>
    </row>
    <row r="6055" spans="1:19" x14ac:dyDescent="0.3">
      <c r="A6055" s="6" t="s">
        <v>673</v>
      </c>
      <c r="B6055" s="2">
        <v>6</v>
      </c>
      <c r="C6055" s="2" t="s">
        <v>391</v>
      </c>
      <c r="D6055" s="2" t="s">
        <v>22</v>
      </c>
      <c r="E6055" s="2" t="s">
        <v>17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f t="shared" si="188"/>
        <v>0</v>
      </c>
      <c r="M6055" s="2">
        <f t="shared" si="189"/>
        <v>0</v>
      </c>
      <c r="N6055" s="2">
        <v>3</v>
      </c>
      <c r="O6055" s="2">
        <v>0.12</v>
      </c>
      <c r="P6055" s="8">
        <v>0.15499890723143961</v>
      </c>
      <c r="Q6055" s="2">
        <v>10</v>
      </c>
      <c r="R6055" s="2">
        <v>6</v>
      </c>
      <c r="S6055" s="2">
        <v>2</v>
      </c>
    </row>
    <row r="6056" spans="1:19" x14ac:dyDescent="0.3">
      <c r="A6056" s="6" t="s">
        <v>673</v>
      </c>
      <c r="B6056" s="2">
        <v>7</v>
      </c>
      <c r="C6056" s="2" t="s">
        <v>391</v>
      </c>
      <c r="D6056" s="2" t="s">
        <v>22</v>
      </c>
      <c r="E6056" s="2" t="s">
        <v>17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f t="shared" si="188"/>
        <v>0</v>
      </c>
      <c r="M6056" s="2">
        <f t="shared" si="189"/>
        <v>0</v>
      </c>
      <c r="N6056" s="2">
        <v>3</v>
      </c>
      <c r="O6056" s="2">
        <v>0.12</v>
      </c>
      <c r="P6056" s="8">
        <v>5.0441305220145054E-3</v>
      </c>
      <c r="Q6056" s="2">
        <v>10</v>
      </c>
      <c r="R6056" s="2">
        <v>6</v>
      </c>
      <c r="S6056" s="2">
        <v>2</v>
      </c>
    </row>
    <row r="6057" spans="1:19" x14ac:dyDescent="0.3">
      <c r="A6057" s="6" t="s">
        <v>673</v>
      </c>
      <c r="B6057" s="2">
        <v>8</v>
      </c>
      <c r="C6057" s="2" t="s">
        <v>391</v>
      </c>
      <c r="D6057" s="2" t="s">
        <v>22</v>
      </c>
      <c r="E6057" s="2" t="s">
        <v>17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f t="shared" si="188"/>
        <v>0</v>
      </c>
      <c r="M6057" s="2">
        <f t="shared" si="189"/>
        <v>0</v>
      </c>
      <c r="N6057" s="2">
        <v>3</v>
      </c>
      <c r="O6057" s="2">
        <v>0.12</v>
      </c>
      <c r="P6057" s="8">
        <v>2.8239238668279307E-2</v>
      </c>
      <c r="Q6057" s="2">
        <v>10</v>
      </c>
      <c r="R6057" s="2">
        <v>6</v>
      </c>
      <c r="S6057" s="2">
        <v>2</v>
      </c>
    </row>
    <row r="6058" spans="1:19" x14ac:dyDescent="0.3">
      <c r="A6058" s="6" t="s">
        <v>673</v>
      </c>
      <c r="B6058" s="2">
        <v>9</v>
      </c>
      <c r="C6058" s="2" t="s">
        <v>391</v>
      </c>
      <c r="D6058" s="2" t="s">
        <v>22</v>
      </c>
      <c r="E6058" s="2" t="s">
        <v>17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f t="shared" si="188"/>
        <v>0</v>
      </c>
      <c r="M6058" s="2">
        <f t="shared" si="189"/>
        <v>0</v>
      </c>
      <c r="N6058" s="2">
        <v>3</v>
      </c>
      <c r="O6058" s="2">
        <v>0.12</v>
      </c>
      <c r="P6058" s="8">
        <v>9.587469155944885E-3</v>
      </c>
      <c r="Q6058" s="2">
        <v>10</v>
      </c>
      <c r="R6058" s="2">
        <v>6</v>
      </c>
      <c r="S6058" s="2">
        <v>2</v>
      </c>
    </row>
    <row r="6059" spans="1:19" x14ac:dyDescent="0.3">
      <c r="A6059" s="6" t="s">
        <v>673</v>
      </c>
      <c r="B6059" s="2">
        <v>10</v>
      </c>
      <c r="C6059" s="2" t="s">
        <v>391</v>
      </c>
      <c r="D6059" s="2" t="s">
        <v>22</v>
      </c>
      <c r="E6059" s="2" t="s">
        <v>17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f t="shared" si="188"/>
        <v>0</v>
      </c>
      <c r="M6059" s="2">
        <f t="shared" si="189"/>
        <v>0</v>
      </c>
      <c r="N6059" s="2">
        <v>3</v>
      </c>
      <c r="O6059" s="2">
        <v>0.12</v>
      </c>
      <c r="P6059" s="8">
        <v>3.5415290718224419E-2</v>
      </c>
      <c r="Q6059" s="2">
        <v>10</v>
      </c>
      <c r="R6059" s="2">
        <v>6</v>
      </c>
      <c r="S6059" s="2">
        <v>2</v>
      </c>
    </row>
    <row r="6060" spans="1:19" x14ac:dyDescent="0.3">
      <c r="A6060" s="6" t="s">
        <v>673</v>
      </c>
      <c r="B6060" s="2">
        <v>11</v>
      </c>
      <c r="C6060" s="2" t="s">
        <v>391</v>
      </c>
      <c r="D6060" s="2" t="s">
        <v>22</v>
      </c>
      <c r="E6060" s="2" t="s">
        <v>17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f t="shared" si="188"/>
        <v>0</v>
      </c>
      <c r="M6060" s="2">
        <f t="shared" si="189"/>
        <v>0</v>
      </c>
      <c r="N6060" s="2">
        <v>3</v>
      </c>
      <c r="O6060" s="2">
        <v>0.12</v>
      </c>
      <c r="P6060" s="8">
        <v>1.4274035180157534E-2</v>
      </c>
      <c r="Q6060" s="2">
        <v>10</v>
      </c>
      <c r="R6060" s="2">
        <v>6</v>
      </c>
      <c r="S6060" s="2">
        <v>2</v>
      </c>
    </row>
    <row r="6061" spans="1:19" x14ac:dyDescent="0.3">
      <c r="A6061" s="6" t="s">
        <v>673</v>
      </c>
      <c r="B6061" s="2">
        <v>12</v>
      </c>
      <c r="C6061" s="2" t="s">
        <v>391</v>
      </c>
      <c r="D6061" s="2" t="s">
        <v>22</v>
      </c>
      <c r="E6061" s="2" t="s">
        <v>17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f t="shared" si="188"/>
        <v>0</v>
      </c>
      <c r="M6061" s="2">
        <f t="shared" si="189"/>
        <v>0</v>
      </c>
      <c r="N6061" s="2">
        <v>3</v>
      </c>
      <c r="O6061" s="2">
        <v>0.12</v>
      </c>
      <c r="P6061" s="8">
        <v>1.1501366533758638E-3</v>
      </c>
      <c r="Q6061" s="2">
        <v>10</v>
      </c>
      <c r="R6061" s="2">
        <v>6</v>
      </c>
      <c r="S6061" s="2">
        <v>2</v>
      </c>
    </row>
    <row r="6062" spans="1:19" x14ac:dyDescent="0.3">
      <c r="A6062" s="6" t="s">
        <v>291</v>
      </c>
      <c r="B6062" s="2">
        <v>1</v>
      </c>
      <c r="C6062" s="2" t="s">
        <v>389</v>
      </c>
      <c r="D6062" s="2" t="s">
        <v>13</v>
      </c>
      <c r="E6062" s="2" t="s">
        <v>14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f t="shared" si="188"/>
        <v>168480</v>
      </c>
      <c r="M6062" s="2">
        <f t="shared" si="189"/>
        <v>336.96</v>
      </c>
      <c r="N6062" s="2">
        <v>1</v>
      </c>
      <c r="O6062" s="2">
        <v>0.12</v>
      </c>
      <c r="P6062" s="8">
        <v>5.8212530849467987E-2</v>
      </c>
      <c r="Q6062" s="2">
        <v>10</v>
      </c>
      <c r="R6062" s="2">
        <v>6</v>
      </c>
      <c r="S6062" s="2">
        <v>2</v>
      </c>
    </row>
    <row r="6063" spans="1:19" x14ac:dyDescent="0.3">
      <c r="A6063" s="6" t="s">
        <v>291</v>
      </c>
      <c r="B6063" s="2">
        <v>2</v>
      </c>
      <c r="C6063" s="2" t="s">
        <v>389</v>
      </c>
      <c r="D6063" s="2" t="s">
        <v>13</v>
      </c>
      <c r="E6063" s="2" t="s">
        <v>14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f t="shared" si="188"/>
        <v>197337.60000000001</v>
      </c>
      <c r="M6063" s="2">
        <f t="shared" si="189"/>
        <v>394.67520000000002</v>
      </c>
      <c r="N6063" s="2">
        <v>1</v>
      </c>
      <c r="O6063" s="2">
        <v>0.12</v>
      </c>
      <c r="P6063" s="8">
        <v>5.8212530849467987E-2</v>
      </c>
      <c r="Q6063" s="2">
        <v>10</v>
      </c>
      <c r="R6063" s="2">
        <v>6</v>
      </c>
      <c r="S6063" s="2">
        <v>2</v>
      </c>
    </row>
    <row r="6064" spans="1:19" x14ac:dyDescent="0.3">
      <c r="A6064" s="6" t="s">
        <v>291</v>
      </c>
      <c r="B6064" s="2">
        <v>3</v>
      </c>
      <c r="C6064" s="2" t="s">
        <v>389</v>
      </c>
      <c r="D6064" s="2" t="s">
        <v>13</v>
      </c>
      <c r="E6064" s="2" t="s">
        <v>14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f t="shared" si="188"/>
        <v>257644.79999999999</v>
      </c>
      <c r="M6064" s="2">
        <f t="shared" si="189"/>
        <v>515.28959999999995</v>
      </c>
      <c r="N6064" s="2">
        <v>1</v>
      </c>
      <c r="O6064" s="2">
        <v>0.12</v>
      </c>
      <c r="P6064" s="8">
        <v>1.5718560904061484E-3</v>
      </c>
      <c r="Q6064" s="2">
        <v>10</v>
      </c>
      <c r="R6064" s="2">
        <v>6</v>
      </c>
      <c r="S6064" s="2">
        <v>2</v>
      </c>
    </row>
    <row r="6065" spans="1:19" x14ac:dyDescent="0.3">
      <c r="A6065" s="6" t="s">
        <v>291</v>
      </c>
      <c r="B6065" s="2">
        <v>4</v>
      </c>
      <c r="C6065" s="2" t="s">
        <v>389</v>
      </c>
      <c r="D6065" s="2" t="s">
        <v>13</v>
      </c>
      <c r="E6065" s="2" t="s">
        <v>14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f t="shared" si="188"/>
        <v>424162.1333333333</v>
      </c>
      <c r="M6065" s="2">
        <f t="shared" si="189"/>
        <v>848.32426666666663</v>
      </c>
      <c r="N6065" s="2">
        <v>1</v>
      </c>
      <c r="O6065" s="2">
        <v>0.12</v>
      </c>
      <c r="P6065" s="8">
        <v>1.2479585043223444E-2</v>
      </c>
      <c r="Q6065" s="2">
        <v>10</v>
      </c>
      <c r="R6065" s="2">
        <v>6</v>
      </c>
      <c r="S6065" s="2">
        <v>2</v>
      </c>
    </row>
    <row r="6066" spans="1:19" x14ac:dyDescent="0.3">
      <c r="A6066" s="6" t="s">
        <v>291</v>
      </c>
      <c r="B6066" s="2">
        <v>5</v>
      </c>
      <c r="C6066" s="2" t="s">
        <v>389</v>
      </c>
      <c r="D6066" s="2" t="s">
        <v>13</v>
      </c>
      <c r="E6066" s="2" t="s">
        <v>14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f t="shared" si="188"/>
        <v>408000</v>
      </c>
      <c r="M6066" s="2">
        <f t="shared" si="189"/>
        <v>816</v>
      </c>
      <c r="N6066" s="2">
        <v>1</v>
      </c>
      <c r="O6066" s="2">
        <v>0.12</v>
      </c>
      <c r="P6066" s="8">
        <v>3.2133846777546776E-3</v>
      </c>
      <c r="Q6066" s="2">
        <v>10</v>
      </c>
      <c r="R6066" s="2">
        <v>6</v>
      </c>
      <c r="S6066" s="2">
        <v>2</v>
      </c>
    </row>
    <row r="6067" spans="1:19" x14ac:dyDescent="0.3">
      <c r="A6067" s="6" t="s">
        <v>291</v>
      </c>
      <c r="B6067" s="2">
        <v>6</v>
      </c>
      <c r="C6067" s="2" t="s">
        <v>389</v>
      </c>
      <c r="D6067" s="2" t="s">
        <v>13</v>
      </c>
      <c r="E6067" s="2" t="s">
        <v>14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f t="shared" si="188"/>
        <v>408000</v>
      </c>
      <c r="M6067" s="2">
        <f t="shared" si="189"/>
        <v>816</v>
      </c>
      <c r="N6067" s="2">
        <v>1</v>
      </c>
      <c r="O6067" s="2">
        <v>0.12</v>
      </c>
      <c r="P6067" s="8">
        <v>8.1186891545133935E-3</v>
      </c>
      <c r="Q6067" s="2">
        <v>10</v>
      </c>
      <c r="R6067" s="2">
        <v>6</v>
      </c>
      <c r="S6067" s="2">
        <v>2</v>
      </c>
    </row>
    <row r="6068" spans="1:19" x14ac:dyDescent="0.3">
      <c r="A6068" s="6" t="s">
        <v>291</v>
      </c>
      <c r="B6068" s="2">
        <v>7</v>
      </c>
      <c r="C6068" s="2" t="s">
        <v>389</v>
      </c>
      <c r="D6068" s="2" t="s">
        <v>13</v>
      </c>
      <c r="E6068" s="2" t="s">
        <v>14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f t="shared" si="188"/>
        <v>408000</v>
      </c>
      <c r="M6068" s="2">
        <f t="shared" si="189"/>
        <v>816</v>
      </c>
      <c r="N6068" s="2">
        <v>1</v>
      </c>
      <c r="O6068" s="2">
        <v>0.12</v>
      </c>
      <c r="P6068" s="8">
        <v>7.7997860649572648E-2</v>
      </c>
      <c r="Q6068" s="2">
        <v>10</v>
      </c>
      <c r="R6068" s="2">
        <v>6</v>
      </c>
      <c r="S6068" s="2">
        <v>2</v>
      </c>
    </row>
    <row r="6069" spans="1:19" x14ac:dyDescent="0.3">
      <c r="A6069" s="6" t="s">
        <v>291</v>
      </c>
      <c r="B6069" s="2">
        <v>8</v>
      </c>
      <c r="C6069" s="2" t="s">
        <v>389</v>
      </c>
      <c r="D6069" s="2" t="s">
        <v>13</v>
      </c>
      <c r="E6069" s="2" t="s">
        <v>14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f t="shared" si="188"/>
        <v>408000</v>
      </c>
      <c r="M6069" s="2">
        <f t="shared" si="189"/>
        <v>816</v>
      </c>
      <c r="N6069" s="2">
        <v>1</v>
      </c>
      <c r="O6069" s="2">
        <v>0.12</v>
      </c>
      <c r="P6069" s="8">
        <v>7.2797579418803424E-2</v>
      </c>
      <c r="Q6069" s="2">
        <v>10</v>
      </c>
      <c r="R6069" s="2">
        <v>6</v>
      </c>
      <c r="S6069" s="2">
        <v>2</v>
      </c>
    </row>
    <row r="6070" spans="1:19" x14ac:dyDescent="0.3">
      <c r="A6070" s="6" t="s">
        <v>291</v>
      </c>
      <c r="B6070" s="2">
        <v>9</v>
      </c>
      <c r="C6070" s="2" t="s">
        <v>389</v>
      </c>
      <c r="D6070" s="2" t="s">
        <v>13</v>
      </c>
      <c r="E6070" s="2" t="s">
        <v>14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f t="shared" si="188"/>
        <v>408000</v>
      </c>
      <c r="M6070" s="2">
        <f t="shared" si="189"/>
        <v>816</v>
      </c>
      <c r="N6070" s="2">
        <v>1</v>
      </c>
      <c r="O6070" s="2">
        <v>0.12</v>
      </c>
      <c r="P6070" s="8">
        <v>8.0886199354226029E-2</v>
      </c>
      <c r="Q6070" s="2">
        <v>10</v>
      </c>
      <c r="R6070" s="2">
        <v>6</v>
      </c>
      <c r="S6070" s="2">
        <v>2</v>
      </c>
    </row>
    <row r="6071" spans="1:19" x14ac:dyDescent="0.3">
      <c r="A6071" s="6" t="s">
        <v>291</v>
      </c>
      <c r="B6071" s="2">
        <v>10</v>
      </c>
      <c r="C6071" s="2" t="s">
        <v>389</v>
      </c>
      <c r="D6071" s="2" t="s">
        <v>13</v>
      </c>
      <c r="E6071" s="2" t="s">
        <v>14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f t="shared" si="188"/>
        <v>408000</v>
      </c>
      <c r="M6071" s="2">
        <f t="shared" si="189"/>
        <v>816</v>
      </c>
      <c r="N6071" s="2">
        <v>1</v>
      </c>
      <c r="O6071" s="2">
        <v>0.12</v>
      </c>
      <c r="P6071" s="8">
        <v>9.5080467054131049E-2</v>
      </c>
      <c r="Q6071" s="2">
        <v>10</v>
      </c>
      <c r="R6071" s="2">
        <v>6</v>
      </c>
      <c r="S6071" s="2">
        <v>2</v>
      </c>
    </row>
    <row r="6072" spans="1:19" x14ac:dyDescent="0.3">
      <c r="A6072" s="6" t="s">
        <v>291</v>
      </c>
      <c r="B6072" s="2">
        <v>11</v>
      </c>
      <c r="C6072" s="2" t="s">
        <v>389</v>
      </c>
      <c r="D6072" s="2" t="s">
        <v>13</v>
      </c>
      <c r="E6072" s="2" t="s">
        <v>14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f t="shared" si="188"/>
        <v>408000</v>
      </c>
      <c r="M6072" s="2">
        <f t="shared" si="189"/>
        <v>816</v>
      </c>
      <c r="N6072" s="2">
        <v>1</v>
      </c>
      <c r="O6072" s="2">
        <v>0.12</v>
      </c>
      <c r="P6072" s="8">
        <v>7.530784077807251E-2</v>
      </c>
      <c r="Q6072" s="2">
        <v>10</v>
      </c>
      <c r="R6072" s="2">
        <v>6</v>
      </c>
      <c r="S6072" s="2">
        <v>2</v>
      </c>
    </row>
    <row r="6073" spans="1:19" x14ac:dyDescent="0.3">
      <c r="A6073" s="6" t="s">
        <v>291</v>
      </c>
      <c r="B6073" s="2">
        <v>12</v>
      </c>
      <c r="C6073" s="2" t="s">
        <v>389</v>
      </c>
      <c r="D6073" s="2" t="s">
        <v>13</v>
      </c>
      <c r="E6073" s="2" t="s">
        <v>14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f t="shared" si="188"/>
        <v>124708.26666666663</v>
      </c>
      <c r="M6073" s="2">
        <f t="shared" si="189"/>
        <v>249.41653333333326</v>
      </c>
      <c r="N6073" s="2">
        <v>1</v>
      </c>
      <c r="O6073" s="2">
        <v>0.12</v>
      </c>
      <c r="P6073" s="8">
        <v>7.530784077807251E-2</v>
      </c>
      <c r="Q6073" s="2">
        <v>10</v>
      </c>
      <c r="R6073" s="2">
        <v>6</v>
      </c>
      <c r="S6073" s="2">
        <v>2</v>
      </c>
    </row>
    <row r="6074" spans="1:19" x14ac:dyDescent="0.3">
      <c r="A6074" s="6" t="s">
        <v>292</v>
      </c>
      <c r="B6074" s="2">
        <v>1</v>
      </c>
      <c r="C6074" s="2" t="s">
        <v>389</v>
      </c>
      <c r="D6074" s="2" t="s">
        <v>13</v>
      </c>
      <c r="E6074" s="2" t="s">
        <v>14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f t="shared" si="188"/>
        <v>540432</v>
      </c>
      <c r="M6074" s="2">
        <f t="shared" si="189"/>
        <v>1080.864</v>
      </c>
      <c r="N6074" s="2">
        <v>1</v>
      </c>
      <c r="O6074" s="2">
        <v>0.12</v>
      </c>
      <c r="P6074" s="8">
        <v>0.12401800050538833</v>
      </c>
      <c r="Q6074" s="2">
        <v>10</v>
      </c>
      <c r="R6074" s="2">
        <v>6</v>
      </c>
      <c r="S6074" s="2">
        <v>2</v>
      </c>
    </row>
    <row r="6075" spans="1:19" x14ac:dyDescent="0.3">
      <c r="A6075" s="6" t="s">
        <v>292</v>
      </c>
      <c r="B6075" s="2">
        <v>2</v>
      </c>
      <c r="C6075" s="2" t="s">
        <v>389</v>
      </c>
      <c r="D6075" s="2" t="s">
        <v>13</v>
      </c>
      <c r="E6075" s="2" t="s">
        <v>14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f t="shared" si="188"/>
        <v>174052.8</v>
      </c>
      <c r="M6075" s="2">
        <f t="shared" si="189"/>
        <v>348.10559999999998</v>
      </c>
      <c r="N6075" s="2">
        <v>1</v>
      </c>
      <c r="O6075" s="2">
        <v>0.12</v>
      </c>
      <c r="P6075" s="8">
        <v>6.6179617653457659E-2</v>
      </c>
      <c r="Q6075" s="2">
        <v>10</v>
      </c>
      <c r="R6075" s="2">
        <v>6</v>
      </c>
      <c r="S6075" s="2">
        <v>2</v>
      </c>
    </row>
    <row r="6076" spans="1:19" x14ac:dyDescent="0.3">
      <c r="A6076" s="6" t="s">
        <v>292</v>
      </c>
      <c r="B6076" s="2">
        <v>3</v>
      </c>
      <c r="C6076" s="2" t="s">
        <v>389</v>
      </c>
      <c r="D6076" s="2" t="s">
        <v>13</v>
      </c>
      <c r="E6076" s="2" t="s">
        <v>14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f t="shared" si="188"/>
        <v>342403.2</v>
      </c>
      <c r="M6076" s="2">
        <f t="shared" si="189"/>
        <v>684.80640000000005</v>
      </c>
      <c r="N6076" s="2">
        <v>1</v>
      </c>
      <c r="O6076" s="2">
        <v>0.12</v>
      </c>
      <c r="P6076" s="8">
        <v>7.7997406520146528E-2</v>
      </c>
      <c r="Q6076" s="2">
        <v>10</v>
      </c>
      <c r="R6076" s="2">
        <v>6</v>
      </c>
      <c r="S6076" s="2">
        <v>2</v>
      </c>
    </row>
    <row r="6077" spans="1:19" x14ac:dyDescent="0.3">
      <c r="A6077" s="6" t="s">
        <v>292</v>
      </c>
      <c r="B6077" s="2">
        <v>4</v>
      </c>
      <c r="C6077" s="2" t="s">
        <v>389</v>
      </c>
      <c r="D6077" s="2" t="s">
        <v>13</v>
      </c>
      <c r="E6077" s="2" t="s">
        <v>14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f t="shared" si="188"/>
        <v>417292.79999999993</v>
      </c>
      <c r="M6077" s="2">
        <f t="shared" si="189"/>
        <v>834.58559999999989</v>
      </c>
      <c r="N6077" s="2">
        <v>1</v>
      </c>
      <c r="O6077" s="2">
        <v>0.12</v>
      </c>
      <c r="P6077" s="8">
        <v>1.7970102269825813E-2</v>
      </c>
      <c r="Q6077" s="2">
        <v>10</v>
      </c>
      <c r="R6077" s="2">
        <v>6</v>
      </c>
      <c r="S6077" s="2">
        <v>2</v>
      </c>
    </row>
    <row r="6078" spans="1:19" x14ac:dyDescent="0.3">
      <c r="A6078" s="6" t="s">
        <v>292</v>
      </c>
      <c r="B6078" s="2">
        <v>5</v>
      </c>
      <c r="C6078" s="2" t="s">
        <v>389</v>
      </c>
      <c r="D6078" s="2" t="s">
        <v>13</v>
      </c>
      <c r="E6078" s="2" t="s">
        <v>14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f t="shared" si="188"/>
        <v>480711.23999999993</v>
      </c>
      <c r="M6078" s="2">
        <f t="shared" si="189"/>
        <v>961.42247999999984</v>
      </c>
      <c r="N6078" s="2">
        <v>1</v>
      </c>
      <c r="O6078" s="2">
        <v>0.12</v>
      </c>
      <c r="P6078" s="8">
        <v>2.0165361381381381E-2</v>
      </c>
      <c r="Q6078" s="2">
        <v>10</v>
      </c>
      <c r="R6078" s="2">
        <v>6</v>
      </c>
      <c r="S6078" s="2">
        <v>2</v>
      </c>
    </row>
    <row r="6079" spans="1:19" x14ac:dyDescent="0.3">
      <c r="A6079" s="6" t="s">
        <v>292</v>
      </c>
      <c r="B6079" s="2">
        <v>6</v>
      </c>
      <c r="C6079" s="2" t="s">
        <v>389</v>
      </c>
      <c r="D6079" s="2" t="s">
        <v>13</v>
      </c>
      <c r="E6079" s="2" t="s">
        <v>14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f t="shared" si="188"/>
        <v>491439.38479999988</v>
      </c>
      <c r="M6079" s="2">
        <f t="shared" si="189"/>
        <v>982.87876959999983</v>
      </c>
      <c r="N6079" s="2">
        <v>1</v>
      </c>
      <c r="O6079" s="2">
        <v>0.12</v>
      </c>
      <c r="P6079" s="8">
        <v>2.184058583563445E-2</v>
      </c>
      <c r="Q6079" s="2">
        <v>10</v>
      </c>
      <c r="R6079" s="2">
        <v>6</v>
      </c>
      <c r="S6079" s="2">
        <v>2</v>
      </c>
    </row>
    <row r="6080" spans="1:19" x14ac:dyDescent="0.3">
      <c r="A6080" s="6" t="s">
        <v>292</v>
      </c>
      <c r="B6080" s="2">
        <v>7</v>
      </c>
      <c r="C6080" s="2" t="s">
        <v>389</v>
      </c>
      <c r="D6080" s="2" t="s">
        <v>13</v>
      </c>
      <c r="E6080" s="2" t="s">
        <v>14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f t="shared" si="188"/>
        <v>470175.34049600002</v>
      </c>
      <c r="M6080" s="2">
        <f t="shared" si="189"/>
        <v>940.35068099200009</v>
      </c>
      <c r="N6080" s="2">
        <v>1</v>
      </c>
      <c r="O6080" s="2">
        <v>0.12</v>
      </c>
      <c r="P6080" s="8">
        <v>1.6132250901320901E-2</v>
      </c>
      <c r="Q6080" s="2">
        <v>10</v>
      </c>
      <c r="R6080" s="2">
        <v>6</v>
      </c>
      <c r="S6080" s="2">
        <v>2</v>
      </c>
    </row>
    <row r="6081" spans="1:19" x14ac:dyDescent="0.3">
      <c r="A6081" s="6" t="s">
        <v>292</v>
      </c>
      <c r="B6081" s="2">
        <v>8</v>
      </c>
      <c r="C6081" s="2" t="s">
        <v>389</v>
      </c>
      <c r="D6081" s="2" t="s">
        <v>13</v>
      </c>
      <c r="E6081" s="2" t="s">
        <v>14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f t="shared" si="188"/>
        <v>491827.88071087992</v>
      </c>
      <c r="M6081" s="2">
        <f t="shared" si="189"/>
        <v>983.65576142175985</v>
      </c>
      <c r="N6081" s="2">
        <v>1</v>
      </c>
      <c r="O6081" s="2">
        <v>0.12</v>
      </c>
      <c r="P6081" s="8">
        <v>1.9994902525580834E-2</v>
      </c>
      <c r="Q6081" s="2">
        <v>10</v>
      </c>
      <c r="R6081" s="2">
        <v>6</v>
      </c>
      <c r="S6081" s="2">
        <v>2</v>
      </c>
    </row>
    <row r="6082" spans="1:19" x14ac:dyDescent="0.3">
      <c r="A6082" s="6" t="s">
        <v>292</v>
      </c>
      <c r="B6082" s="2">
        <v>9</v>
      </c>
      <c r="C6082" s="2" t="s">
        <v>389</v>
      </c>
      <c r="D6082" s="2" t="s">
        <v>13</v>
      </c>
      <c r="E6082" s="2" t="s">
        <v>14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f t="shared" si="188"/>
        <v>481771.99474642397</v>
      </c>
      <c r="M6082" s="2">
        <f t="shared" si="189"/>
        <v>963.54398949284791</v>
      </c>
      <c r="N6082" s="2">
        <v>1</v>
      </c>
      <c r="O6082" s="2">
        <v>0.12</v>
      </c>
      <c r="P6082" s="8">
        <v>2.2605454036742311E-2</v>
      </c>
      <c r="Q6082" s="2">
        <v>10</v>
      </c>
      <c r="R6082" s="2">
        <v>6</v>
      </c>
      <c r="S6082" s="2">
        <v>2</v>
      </c>
    </row>
    <row r="6083" spans="1:19" x14ac:dyDescent="0.3">
      <c r="A6083" s="6" t="s">
        <v>292</v>
      </c>
      <c r="B6083" s="2">
        <v>10</v>
      </c>
      <c r="C6083" s="2" t="s">
        <v>389</v>
      </c>
      <c r="D6083" s="2" t="s">
        <v>13</v>
      </c>
      <c r="E6083" s="2" t="s">
        <v>14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f t="shared" ref="L6083:L6146" si="190">H6083*1.2</f>
        <v>480634.54049599991</v>
      </c>
      <c r="M6083" s="2">
        <f t="shared" ref="M6083:M6146" si="191">L6083*0.002</f>
        <v>961.26908099199989</v>
      </c>
      <c r="N6083" s="2">
        <v>1</v>
      </c>
      <c r="O6083" s="2">
        <v>0.12</v>
      </c>
      <c r="P6083" s="8">
        <v>0.42202558700854698</v>
      </c>
      <c r="Q6083" s="2">
        <v>10</v>
      </c>
      <c r="R6083" s="2">
        <v>6</v>
      </c>
      <c r="S6083" s="2">
        <v>2</v>
      </c>
    </row>
    <row r="6084" spans="1:19" x14ac:dyDescent="0.3">
      <c r="A6084" s="6" t="s">
        <v>292</v>
      </c>
      <c r="B6084" s="2">
        <v>11</v>
      </c>
      <c r="C6084" s="2" t="s">
        <v>389</v>
      </c>
      <c r="D6084" s="2" t="s">
        <v>13</v>
      </c>
      <c r="E6084" s="2" t="s">
        <v>14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f t="shared" si="190"/>
        <v>481250.28071087995</v>
      </c>
      <c r="M6084" s="2">
        <f t="shared" si="191"/>
        <v>962.50056142175993</v>
      </c>
      <c r="N6084" s="2">
        <v>1</v>
      </c>
      <c r="O6084" s="2">
        <v>0.12</v>
      </c>
      <c r="P6084" s="8">
        <v>9.2899270097259054E-2</v>
      </c>
      <c r="Q6084" s="2">
        <v>10</v>
      </c>
      <c r="R6084" s="2">
        <v>6</v>
      </c>
      <c r="S6084" s="2">
        <v>2</v>
      </c>
    </row>
    <row r="6085" spans="1:19" x14ac:dyDescent="0.3">
      <c r="A6085" s="6" t="s">
        <v>292</v>
      </c>
      <c r="B6085" s="2">
        <v>12</v>
      </c>
      <c r="C6085" s="2" t="s">
        <v>389</v>
      </c>
      <c r="D6085" s="2" t="s">
        <v>13</v>
      </c>
      <c r="E6085" s="2" t="s">
        <v>14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f t="shared" si="190"/>
        <v>492349.59474642394</v>
      </c>
      <c r="M6085" s="2">
        <f t="shared" si="191"/>
        <v>984.69918949284795</v>
      </c>
      <c r="N6085" s="2">
        <v>1</v>
      </c>
      <c r="O6085" s="2">
        <v>0.12</v>
      </c>
      <c r="P6085" s="8">
        <v>3.8368596738276736E-2</v>
      </c>
      <c r="Q6085" s="2">
        <v>10</v>
      </c>
      <c r="R6085" s="2">
        <v>6</v>
      </c>
      <c r="S6085" s="2">
        <v>2</v>
      </c>
    </row>
    <row r="6086" spans="1:19" x14ac:dyDescent="0.3">
      <c r="A6086" s="6" t="s">
        <v>293</v>
      </c>
      <c r="B6086" s="2">
        <v>1</v>
      </c>
      <c r="C6086" s="2" t="s">
        <v>389</v>
      </c>
      <c r="D6086" s="2" t="s">
        <v>13</v>
      </c>
      <c r="E6086" s="2" t="s">
        <v>14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f t="shared" si="190"/>
        <v>247968</v>
      </c>
      <c r="M6086" s="2">
        <f t="shared" si="191"/>
        <v>495.93600000000004</v>
      </c>
      <c r="N6086" s="2">
        <v>1</v>
      </c>
      <c r="O6086" s="2">
        <v>0.12</v>
      </c>
      <c r="P6086" s="8">
        <v>4.2635335492063491E-2</v>
      </c>
      <c r="Q6086" s="2">
        <v>10</v>
      </c>
      <c r="R6086" s="2">
        <v>6</v>
      </c>
      <c r="S6086" s="2">
        <v>2</v>
      </c>
    </row>
    <row r="6087" spans="1:19" x14ac:dyDescent="0.3">
      <c r="A6087" s="6" t="s">
        <v>293</v>
      </c>
      <c r="B6087" s="2">
        <v>2</v>
      </c>
      <c r="C6087" s="2" t="s">
        <v>389</v>
      </c>
      <c r="D6087" s="2" t="s">
        <v>13</v>
      </c>
      <c r="E6087" s="2" t="s">
        <v>14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f t="shared" si="190"/>
        <v>569620.79999999993</v>
      </c>
      <c r="M6087" s="2">
        <f t="shared" si="191"/>
        <v>1139.2415999999998</v>
      </c>
      <c r="N6087" s="2">
        <v>1</v>
      </c>
      <c r="O6087" s="2">
        <v>0.12</v>
      </c>
      <c r="P6087" s="8">
        <v>4.1754061156359976E-2</v>
      </c>
      <c r="Q6087" s="2">
        <v>10</v>
      </c>
      <c r="R6087" s="2">
        <v>6</v>
      </c>
      <c r="S6087" s="2">
        <v>2</v>
      </c>
    </row>
    <row r="6088" spans="1:19" x14ac:dyDescent="0.3">
      <c r="A6088" s="6" t="s">
        <v>293</v>
      </c>
      <c r="B6088" s="2">
        <v>3</v>
      </c>
      <c r="C6088" s="2" t="s">
        <v>389</v>
      </c>
      <c r="D6088" s="2" t="s">
        <v>13</v>
      </c>
      <c r="E6088" s="2" t="s">
        <v>14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f t="shared" si="190"/>
        <v>436060.8</v>
      </c>
      <c r="M6088" s="2">
        <f t="shared" si="191"/>
        <v>872.12159999999994</v>
      </c>
      <c r="N6088" s="2">
        <v>1</v>
      </c>
      <c r="O6088" s="2">
        <v>0.12</v>
      </c>
      <c r="P6088" s="8">
        <v>4.3889315947712421E-2</v>
      </c>
      <c r="Q6088" s="2">
        <v>10</v>
      </c>
      <c r="R6088" s="2">
        <v>6</v>
      </c>
      <c r="S6088" s="2">
        <v>2</v>
      </c>
    </row>
    <row r="6089" spans="1:19" x14ac:dyDescent="0.3">
      <c r="A6089" s="6" t="s">
        <v>293</v>
      </c>
      <c r="B6089" s="2">
        <v>4</v>
      </c>
      <c r="C6089" s="2" t="s">
        <v>389</v>
      </c>
      <c r="D6089" s="2" t="s">
        <v>13</v>
      </c>
      <c r="E6089" s="2" t="s">
        <v>14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f t="shared" si="190"/>
        <v>461294.93333333329</v>
      </c>
      <c r="M6089" s="2">
        <f t="shared" si="191"/>
        <v>922.58986666666658</v>
      </c>
      <c r="N6089" s="2">
        <v>1</v>
      </c>
      <c r="O6089" s="2">
        <v>0.12</v>
      </c>
      <c r="P6089" s="8">
        <v>3.9989805051161668E-2</v>
      </c>
      <c r="Q6089" s="2">
        <v>10</v>
      </c>
      <c r="R6089" s="2">
        <v>6</v>
      </c>
      <c r="S6089" s="2">
        <v>2</v>
      </c>
    </row>
    <row r="6090" spans="1:19" x14ac:dyDescent="0.3">
      <c r="A6090" s="6" t="s">
        <v>293</v>
      </c>
      <c r="B6090" s="2">
        <v>5</v>
      </c>
      <c r="C6090" s="2" t="s">
        <v>389</v>
      </c>
      <c r="D6090" s="2" t="s">
        <v>13</v>
      </c>
      <c r="E6090" s="2" t="s">
        <v>14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f t="shared" si="190"/>
        <v>480000</v>
      </c>
      <c r="M6090" s="2">
        <f t="shared" si="191"/>
        <v>960</v>
      </c>
      <c r="N6090" s="2">
        <v>1</v>
      </c>
      <c r="O6090" s="2">
        <v>0.12</v>
      </c>
      <c r="P6090" s="8">
        <v>4.4544380364842456E-2</v>
      </c>
      <c r="Q6090" s="2">
        <v>10</v>
      </c>
      <c r="R6090" s="2">
        <v>6</v>
      </c>
      <c r="S6090" s="2">
        <v>2</v>
      </c>
    </row>
    <row r="6091" spans="1:19" x14ac:dyDescent="0.3">
      <c r="A6091" s="6" t="s">
        <v>293</v>
      </c>
      <c r="B6091" s="2">
        <v>6</v>
      </c>
      <c r="C6091" s="2" t="s">
        <v>389</v>
      </c>
      <c r="D6091" s="2" t="s">
        <v>13</v>
      </c>
      <c r="E6091" s="2" t="s">
        <v>14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f t="shared" si="190"/>
        <v>480000</v>
      </c>
      <c r="M6091" s="2">
        <f t="shared" si="191"/>
        <v>960</v>
      </c>
      <c r="N6091" s="2">
        <v>1</v>
      </c>
      <c r="O6091" s="2">
        <v>0.12</v>
      </c>
      <c r="P6091" s="8">
        <v>3.9989805051161668E-2</v>
      </c>
      <c r="Q6091" s="2">
        <v>10</v>
      </c>
      <c r="R6091" s="2">
        <v>6</v>
      </c>
      <c r="S6091" s="2">
        <v>2</v>
      </c>
    </row>
    <row r="6092" spans="1:19" x14ac:dyDescent="0.3">
      <c r="A6092" s="6" t="s">
        <v>293</v>
      </c>
      <c r="B6092" s="2">
        <v>7</v>
      </c>
      <c r="C6092" s="2" t="s">
        <v>389</v>
      </c>
      <c r="D6092" s="2" t="s">
        <v>13</v>
      </c>
      <c r="E6092" s="2" t="s">
        <v>14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f t="shared" si="190"/>
        <v>480000</v>
      </c>
      <c r="M6092" s="2">
        <f t="shared" si="191"/>
        <v>960</v>
      </c>
      <c r="N6092" s="2">
        <v>1</v>
      </c>
      <c r="O6092" s="2">
        <v>0.12</v>
      </c>
      <c r="P6092" s="8">
        <v>4.2377256098992219E-2</v>
      </c>
      <c r="Q6092" s="2">
        <v>10</v>
      </c>
      <c r="R6092" s="2">
        <v>6</v>
      </c>
      <c r="S6092" s="2">
        <v>2</v>
      </c>
    </row>
    <row r="6093" spans="1:19" x14ac:dyDescent="0.3">
      <c r="A6093" s="6" t="s">
        <v>293</v>
      </c>
      <c r="B6093" s="2">
        <v>8</v>
      </c>
      <c r="C6093" s="2" t="s">
        <v>389</v>
      </c>
      <c r="D6093" s="2" t="s">
        <v>13</v>
      </c>
      <c r="E6093" s="2" t="s">
        <v>14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f t="shared" si="190"/>
        <v>480000</v>
      </c>
      <c r="M6093" s="2">
        <f t="shared" si="191"/>
        <v>960</v>
      </c>
      <c r="N6093" s="2">
        <v>1</v>
      </c>
      <c r="O6093" s="2">
        <v>0.12</v>
      </c>
      <c r="P6093" s="8">
        <v>4.4363689978632478E-2</v>
      </c>
      <c r="Q6093" s="2">
        <v>10</v>
      </c>
      <c r="R6093" s="2">
        <v>6</v>
      </c>
      <c r="S6093" s="2">
        <v>2</v>
      </c>
    </row>
    <row r="6094" spans="1:19" x14ac:dyDescent="0.3">
      <c r="A6094" s="6" t="s">
        <v>293</v>
      </c>
      <c r="B6094" s="2">
        <v>9</v>
      </c>
      <c r="C6094" s="2" t="s">
        <v>389</v>
      </c>
      <c r="D6094" s="2" t="s">
        <v>13</v>
      </c>
      <c r="E6094" s="2" t="s">
        <v>14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f t="shared" si="190"/>
        <v>480000</v>
      </c>
      <c r="M6094" s="2">
        <f t="shared" si="191"/>
        <v>960</v>
      </c>
      <c r="N6094" s="2">
        <v>1</v>
      </c>
      <c r="O6094" s="2">
        <v>0.12</v>
      </c>
      <c r="P6094" s="8">
        <v>1.6120282796693287E-2</v>
      </c>
      <c r="Q6094" s="2">
        <v>10</v>
      </c>
      <c r="R6094" s="2">
        <v>6</v>
      </c>
      <c r="S6094" s="2">
        <v>2</v>
      </c>
    </row>
    <row r="6095" spans="1:19" x14ac:dyDescent="0.3">
      <c r="A6095" s="6" t="s">
        <v>293</v>
      </c>
      <c r="B6095" s="2">
        <v>10</v>
      </c>
      <c r="C6095" s="2" t="s">
        <v>389</v>
      </c>
      <c r="D6095" s="2" t="s">
        <v>13</v>
      </c>
      <c r="E6095" s="2" t="s">
        <v>14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f t="shared" si="190"/>
        <v>480000</v>
      </c>
      <c r="M6095" s="2">
        <f t="shared" si="191"/>
        <v>960</v>
      </c>
      <c r="N6095" s="2">
        <v>1</v>
      </c>
      <c r="O6095" s="2">
        <v>0.12</v>
      </c>
      <c r="P6095" s="8">
        <v>2.9529035839653303E-3</v>
      </c>
      <c r="Q6095" s="2">
        <v>10</v>
      </c>
      <c r="R6095" s="2">
        <v>6</v>
      </c>
      <c r="S6095" s="2">
        <v>2</v>
      </c>
    </row>
    <row r="6096" spans="1:19" x14ac:dyDescent="0.3">
      <c r="A6096" s="6" t="s">
        <v>293</v>
      </c>
      <c r="B6096" s="2">
        <v>11</v>
      </c>
      <c r="C6096" s="2" t="s">
        <v>389</v>
      </c>
      <c r="D6096" s="2" t="s">
        <v>13</v>
      </c>
      <c r="E6096" s="2" t="s">
        <v>14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f t="shared" si="190"/>
        <v>480000</v>
      </c>
      <c r="M6096" s="2">
        <f t="shared" si="191"/>
        <v>960</v>
      </c>
      <c r="N6096" s="2">
        <v>1</v>
      </c>
      <c r="O6096" s="2">
        <v>0.12</v>
      </c>
      <c r="P6096" s="8">
        <v>0.15499890723143961</v>
      </c>
      <c r="Q6096" s="2">
        <v>10</v>
      </c>
      <c r="R6096" s="2">
        <v>6</v>
      </c>
      <c r="S6096" s="2">
        <v>2</v>
      </c>
    </row>
    <row r="6097" spans="1:19" x14ac:dyDescent="0.3">
      <c r="A6097" s="6" t="s">
        <v>293</v>
      </c>
      <c r="B6097" s="2">
        <v>12</v>
      </c>
      <c r="C6097" s="2" t="s">
        <v>389</v>
      </c>
      <c r="D6097" s="2" t="s">
        <v>13</v>
      </c>
      <c r="E6097" s="2" t="s">
        <v>14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f t="shared" si="190"/>
        <v>375252.59045200836</v>
      </c>
      <c r="M6097" s="2">
        <f t="shared" si="191"/>
        <v>750.5051809040167</v>
      </c>
      <c r="N6097" s="2">
        <v>1</v>
      </c>
      <c r="O6097" s="2">
        <v>0.12</v>
      </c>
      <c r="P6097" s="8">
        <v>5.0441305220145054E-3</v>
      </c>
      <c r="Q6097" s="2">
        <v>10</v>
      </c>
      <c r="R6097" s="2">
        <v>6</v>
      </c>
      <c r="S6097" s="2">
        <v>2</v>
      </c>
    </row>
    <row r="6098" spans="1:19" x14ac:dyDescent="0.3">
      <c r="A6098" s="6" t="s">
        <v>294</v>
      </c>
      <c r="B6098" s="2">
        <v>1</v>
      </c>
      <c r="C6098" s="2" t="s">
        <v>389</v>
      </c>
      <c r="D6098" s="2" t="s">
        <v>13</v>
      </c>
      <c r="E6098" s="2" t="s">
        <v>15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f t="shared" si="190"/>
        <v>141312</v>
      </c>
      <c r="M6098" s="2">
        <f t="shared" si="191"/>
        <v>282.62400000000002</v>
      </c>
      <c r="N6098" s="2">
        <v>1</v>
      </c>
      <c r="O6098" s="2">
        <v>0.12</v>
      </c>
      <c r="P6098" s="8">
        <v>2.8239238668279307E-2</v>
      </c>
      <c r="Q6098" s="2">
        <v>10</v>
      </c>
      <c r="R6098" s="2">
        <v>6</v>
      </c>
      <c r="S6098" s="2">
        <v>2</v>
      </c>
    </row>
    <row r="6099" spans="1:19" x14ac:dyDescent="0.3">
      <c r="A6099" s="6" t="s">
        <v>294</v>
      </c>
      <c r="B6099" s="2">
        <v>2</v>
      </c>
      <c r="C6099" s="2" t="s">
        <v>389</v>
      </c>
      <c r="D6099" s="2" t="s">
        <v>13</v>
      </c>
      <c r="E6099" s="2" t="s">
        <v>15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f t="shared" si="190"/>
        <v>217248</v>
      </c>
      <c r="M6099" s="2">
        <f t="shared" si="191"/>
        <v>434.49599999999998</v>
      </c>
      <c r="N6099" s="2">
        <v>1</v>
      </c>
      <c r="O6099" s="2">
        <v>0.12</v>
      </c>
      <c r="P6099" s="8">
        <v>9.587469155944885E-3</v>
      </c>
      <c r="Q6099" s="2">
        <v>10</v>
      </c>
      <c r="R6099" s="2">
        <v>6</v>
      </c>
      <c r="S6099" s="2">
        <v>2</v>
      </c>
    </row>
    <row r="6100" spans="1:19" x14ac:dyDescent="0.3">
      <c r="A6100" s="6" t="s">
        <v>294</v>
      </c>
      <c r="B6100" s="2">
        <v>3</v>
      </c>
      <c r="C6100" s="2" t="s">
        <v>389</v>
      </c>
      <c r="D6100" s="2" t="s">
        <v>13</v>
      </c>
      <c r="E6100" s="2" t="s">
        <v>15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f t="shared" si="190"/>
        <v>201120</v>
      </c>
      <c r="M6100" s="2">
        <f t="shared" si="191"/>
        <v>402.24</v>
      </c>
      <c r="N6100" s="2">
        <v>1</v>
      </c>
      <c r="O6100" s="2">
        <v>0.12</v>
      </c>
      <c r="P6100" s="8">
        <v>3.5415290718224419E-2</v>
      </c>
      <c r="Q6100" s="2">
        <v>10</v>
      </c>
      <c r="R6100" s="2">
        <v>6</v>
      </c>
      <c r="S6100" s="2">
        <v>2</v>
      </c>
    </row>
    <row r="6101" spans="1:19" x14ac:dyDescent="0.3">
      <c r="A6101" s="6" t="s">
        <v>294</v>
      </c>
      <c r="B6101" s="2">
        <v>4</v>
      </c>
      <c r="C6101" s="2" t="s">
        <v>389</v>
      </c>
      <c r="D6101" s="2" t="s">
        <v>13</v>
      </c>
      <c r="E6101" s="2" t="s">
        <v>15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f t="shared" si="190"/>
        <v>410878.22222222225</v>
      </c>
      <c r="M6101" s="2">
        <f t="shared" si="191"/>
        <v>821.75644444444447</v>
      </c>
      <c r="N6101" s="2">
        <v>1</v>
      </c>
      <c r="O6101" s="2">
        <v>0.12</v>
      </c>
      <c r="P6101" s="8">
        <v>1.7970102269825813E-2</v>
      </c>
      <c r="Q6101" s="2">
        <v>10</v>
      </c>
      <c r="R6101" s="2">
        <v>6</v>
      </c>
      <c r="S6101" s="2">
        <v>2</v>
      </c>
    </row>
    <row r="6102" spans="1:19" x14ac:dyDescent="0.3">
      <c r="A6102" s="6" t="s">
        <v>294</v>
      </c>
      <c r="B6102" s="2">
        <v>5</v>
      </c>
      <c r="C6102" s="2" t="s">
        <v>389</v>
      </c>
      <c r="D6102" s="2" t="s">
        <v>13</v>
      </c>
      <c r="E6102" s="2" t="s">
        <v>15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f t="shared" si="190"/>
        <v>360000</v>
      </c>
      <c r="M6102" s="2">
        <f t="shared" si="191"/>
        <v>720</v>
      </c>
      <c r="N6102" s="2">
        <v>1</v>
      </c>
      <c r="O6102" s="2">
        <v>0.12</v>
      </c>
      <c r="P6102" s="8">
        <v>2.0165361381381381E-2</v>
      </c>
      <c r="Q6102" s="2">
        <v>10</v>
      </c>
      <c r="R6102" s="2">
        <v>6</v>
      </c>
      <c r="S6102" s="2">
        <v>2</v>
      </c>
    </row>
    <row r="6103" spans="1:19" x14ac:dyDescent="0.3">
      <c r="A6103" s="6" t="s">
        <v>294</v>
      </c>
      <c r="B6103" s="2">
        <v>6</v>
      </c>
      <c r="C6103" s="2" t="s">
        <v>389</v>
      </c>
      <c r="D6103" s="2" t="s">
        <v>13</v>
      </c>
      <c r="E6103" s="2" t="s">
        <v>15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f t="shared" si="190"/>
        <v>360000</v>
      </c>
      <c r="M6103" s="2">
        <f t="shared" si="191"/>
        <v>720</v>
      </c>
      <c r="N6103" s="2">
        <v>1</v>
      </c>
      <c r="O6103" s="2">
        <v>0.12</v>
      </c>
      <c r="P6103" s="8">
        <v>2.184058583563445E-2</v>
      </c>
      <c r="Q6103" s="2">
        <v>10</v>
      </c>
      <c r="R6103" s="2">
        <v>6</v>
      </c>
      <c r="S6103" s="2">
        <v>2</v>
      </c>
    </row>
    <row r="6104" spans="1:19" x14ac:dyDescent="0.3">
      <c r="A6104" s="6" t="s">
        <v>294</v>
      </c>
      <c r="B6104" s="2">
        <v>7</v>
      </c>
      <c r="C6104" s="2" t="s">
        <v>389</v>
      </c>
      <c r="D6104" s="2" t="s">
        <v>13</v>
      </c>
      <c r="E6104" s="2" t="s">
        <v>15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f t="shared" si="190"/>
        <v>360000</v>
      </c>
      <c r="M6104" s="2">
        <f t="shared" si="191"/>
        <v>720</v>
      </c>
      <c r="N6104" s="2">
        <v>1</v>
      </c>
      <c r="O6104" s="2">
        <v>0.12</v>
      </c>
      <c r="P6104" s="8">
        <v>1.6132250901320901E-2</v>
      </c>
      <c r="Q6104" s="2">
        <v>10</v>
      </c>
      <c r="R6104" s="2">
        <v>6</v>
      </c>
      <c r="S6104" s="2">
        <v>2</v>
      </c>
    </row>
    <row r="6105" spans="1:19" x14ac:dyDescent="0.3">
      <c r="A6105" s="6" t="s">
        <v>294</v>
      </c>
      <c r="B6105" s="2">
        <v>8</v>
      </c>
      <c r="C6105" s="2" t="s">
        <v>389</v>
      </c>
      <c r="D6105" s="2" t="s">
        <v>13</v>
      </c>
      <c r="E6105" s="2" t="s">
        <v>15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f t="shared" si="190"/>
        <v>360000</v>
      </c>
      <c r="M6105" s="2">
        <f t="shared" si="191"/>
        <v>720</v>
      </c>
      <c r="N6105" s="2">
        <v>1</v>
      </c>
      <c r="O6105" s="2">
        <v>0.12</v>
      </c>
      <c r="P6105" s="8">
        <v>1.9994902525580834E-2</v>
      </c>
      <c r="Q6105" s="2">
        <v>10</v>
      </c>
      <c r="R6105" s="2">
        <v>6</v>
      </c>
      <c r="S6105" s="2">
        <v>2</v>
      </c>
    </row>
    <row r="6106" spans="1:19" x14ac:dyDescent="0.3">
      <c r="A6106" s="6" t="s">
        <v>294</v>
      </c>
      <c r="B6106" s="2">
        <v>9</v>
      </c>
      <c r="C6106" s="2" t="s">
        <v>389</v>
      </c>
      <c r="D6106" s="2" t="s">
        <v>13</v>
      </c>
      <c r="E6106" s="2" t="s">
        <v>15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f t="shared" si="190"/>
        <v>360000</v>
      </c>
      <c r="M6106" s="2">
        <f t="shared" si="191"/>
        <v>720</v>
      </c>
      <c r="N6106" s="2">
        <v>1</v>
      </c>
      <c r="O6106" s="2">
        <v>0.12</v>
      </c>
      <c r="P6106" s="8">
        <v>2.2605454036742311E-2</v>
      </c>
      <c r="Q6106" s="2">
        <v>10</v>
      </c>
      <c r="R6106" s="2">
        <v>6</v>
      </c>
      <c r="S6106" s="2">
        <v>2</v>
      </c>
    </row>
    <row r="6107" spans="1:19" x14ac:dyDescent="0.3">
      <c r="A6107" s="6" t="s">
        <v>294</v>
      </c>
      <c r="B6107" s="2">
        <v>10</v>
      </c>
      <c r="C6107" s="2" t="s">
        <v>389</v>
      </c>
      <c r="D6107" s="2" t="s">
        <v>13</v>
      </c>
      <c r="E6107" s="2" t="s">
        <v>15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f t="shared" si="190"/>
        <v>360000</v>
      </c>
      <c r="M6107" s="2">
        <f t="shared" si="191"/>
        <v>720</v>
      </c>
      <c r="N6107" s="2">
        <v>1</v>
      </c>
      <c r="O6107" s="2">
        <v>0.12</v>
      </c>
      <c r="P6107" s="8">
        <v>0.42202558700854698</v>
      </c>
      <c r="Q6107" s="2">
        <v>10</v>
      </c>
      <c r="R6107" s="2">
        <v>6</v>
      </c>
      <c r="S6107" s="2">
        <v>2</v>
      </c>
    </row>
    <row r="6108" spans="1:19" x14ac:dyDescent="0.3">
      <c r="A6108" s="6" t="s">
        <v>294</v>
      </c>
      <c r="B6108" s="2">
        <v>11</v>
      </c>
      <c r="C6108" s="2" t="s">
        <v>389</v>
      </c>
      <c r="D6108" s="2" t="s">
        <v>13</v>
      </c>
      <c r="E6108" s="2" t="s">
        <v>15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f t="shared" si="190"/>
        <v>360000</v>
      </c>
      <c r="M6108" s="2">
        <f t="shared" si="191"/>
        <v>720</v>
      </c>
      <c r="N6108" s="2">
        <v>1</v>
      </c>
      <c r="O6108" s="2">
        <v>0.12</v>
      </c>
      <c r="P6108" s="8">
        <v>9.2899270097259054E-2</v>
      </c>
      <c r="Q6108" s="2">
        <v>10</v>
      </c>
      <c r="R6108" s="2">
        <v>6</v>
      </c>
      <c r="S6108" s="2">
        <v>2</v>
      </c>
    </row>
    <row r="6109" spans="1:19" x14ac:dyDescent="0.3">
      <c r="A6109" s="6" t="s">
        <v>294</v>
      </c>
      <c r="B6109" s="2">
        <v>12</v>
      </c>
      <c r="C6109" s="2" t="s">
        <v>389</v>
      </c>
      <c r="D6109" s="2" t="s">
        <v>13</v>
      </c>
      <c r="E6109" s="2" t="s">
        <v>15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f t="shared" si="190"/>
        <v>137738.66666666663</v>
      </c>
      <c r="M6109" s="2">
        <f t="shared" si="191"/>
        <v>275.47733333333326</v>
      </c>
      <c r="N6109" s="2">
        <v>1</v>
      </c>
      <c r="O6109" s="2">
        <v>0.12</v>
      </c>
      <c r="P6109" s="8">
        <v>3.8368596738276736E-2</v>
      </c>
      <c r="Q6109" s="2">
        <v>10</v>
      </c>
      <c r="R6109" s="2">
        <v>6</v>
      </c>
      <c r="S6109" s="2">
        <v>2</v>
      </c>
    </row>
    <row r="6110" spans="1:19" x14ac:dyDescent="0.3">
      <c r="A6110" s="6" t="s">
        <v>295</v>
      </c>
      <c r="B6110" s="2">
        <v>1</v>
      </c>
      <c r="C6110" s="2" t="s">
        <v>389</v>
      </c>
      <c r="D6110" s="2" t="s">
        <v>13</v>
      </c>
      <c r="E6110" s="2" t="s">
        <v>15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f t="shared" si="190"/>
        <v>436896</v>
      </c>
      <c r="M6110" s="2">
        <f t="shared" si="191"/>
        <v>873.79200000000003</v>
      </c>
      <c r="N6110" s="2">
        <v>1</v>
      </c>
      <c r="O6110" s="2">
        <v>0.12</v>
      </c>
      <c r="P6110" s="8">
        <v>4.2635335492063491E-2</v>
      </c>
      <c r="Q6110" s="2">
        <v>10</v>
      </c>
      <c r="R6110" s="2">
        <v>6</v>
      </c>
      <c r="S6110" s="2">
        <v>2</v>
      </c>
    </row>
    <row r="6111" spans="1:19" x14ac:dyDescent="0.3">
      <c r="A6111" s="6" t="s">
        <v>295</v>
      </c>
      <c r="B6111" s="2">
        <v>2</v>
      </c>
      <c r="C6111" s="2" t="s">
        <v>389</v>
      </c>
      <c r="D6111" s="2" t="s">
        <v>13</v>
      </c>
      <c r="E6111" s="2" t="s">
        <v>15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f t="shared" si="190"/>
        <v>169632</v>
      </c>
      <c r="M6111" s="2">
        <f t="shared" si="191"/>
        <v>339.26400000000001</v>
      </c>
      <c r="N6111" s="2">
        <v>1</v>
      </c>
      <c r="O6111" s="2">
        <v>0.12</v>
      </c>
      <c r="P6111" s="8">
        <v>4.1754061156359976E-2</v>
      </c>
      <c r="Q6111" s="2">
        <v>10</v>
      </c>
      <c r="R6111" s="2">
        <v>6</v>
      </c>
      <c r="S6111" s="2">
        <v>2</v>
      </c>
    </row>
    <row r="6112" spans="1:19" x14ac:dyDescent="0.3">
      <c r="A6112" s="6" t="s">
        <v>295</v>
      </c>
      <c r="B6112" s="2">
        <v>3</v>
      </c>
      <c r="C6112" s="2" t="s">
        <v>389</v>
      </c>
      <c r="D6112" s="2" t="s">
        <v>13</v>
      </c>
      <c r="E6112" s="2" t="s">
        <v>15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f t="shared" si="190"/>
        <v>314064</v>
      </c>
      <c r="M6112" s="2">
        <f t="shared" si="191"/>
        <v>628.12800000000004</v>
      </c>
      <c r="N6112" s="2">
        <v>1</v>
      </c>
      <c r="O6112" s="2">
        <v>0.12</v>
      </c>
      <c r="P6112" s="8">
        <v>4.3889315947712421E-2</v>
      </c>
      <c r="Q6112" s="2">
        <v>10</v>
      </c>
      <c r="R6112" s="2">
        <v>6</v>
      </c>
      <c r="S6112" s="2">
        <v>2</v>
      </c>
    </row>
    <row r="6113" spans="1:19" x14ac:dyDescent="0.3">
      <c r="A6113" s="6" t="s">
        <v>295</v>
      </c>
      <c r="B6113" s="2">
        <v>4</v>
      </c>
      <c r="C6113" s="2" t="s">
        <v>389</v>
      </c>
      <c r="D6113" s="2" t="s">
        <v>13</v>
      </c>
      <c r="E6113" s="2" t="s">
        <v>15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f t="shared" si="190"/>
        <v>309603.24444444448</v>
      </c>
      <c r="M6113" s="2">
        <f t="shared" si="191"/>
        <v>619.206488888889</v>
      </c>
      <c r="N6113" s="2">
        <v>1</v>
      </c>
      <c r="O6113" s="2">
        <v>0.12</v>
      </c>
      <c r="P6113" s="8">
        <v>3.9989805051161668E-2</v>
      </c>
      <c r="Q6113" s="2">
        <v>10</v>
      </c>
      <c r="R6113" s="2">
        <v>6</v>
      </c>
      <c r="S6113" s="2">
        <v>2</v>
      </c>
    </row>
    <row r="6114" spans="1:19" x14ac:dyDescent="0.3">
      <c r="A6114" s="6" t="s">
        <v>295</v>
      </c>
      <c r="B6114" s="2">
        <v>5</v>
      </c>
      <c r="C6114" s="2" t="s">
        <v>389</v>
      </c>
      <c r="D6114" s="2" t="s">
        <v>13</v>
      </c>
      <c r="E6114" s="2" t="s">
        <v>15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f t="shared" si="190"/>
        <v>356343.28666666668</v>
      </c>
      <c r="M6114" s="2">
        <f t="shared" si="191"/>
        <v>712.6865733333334</v>
      </c>
      <c r="N6114" s="2">
        <v>1</v>
      </c>
      <c r="O6114" s="2">
        <v>0.12</v>
      </c>
      <c r="P6114" s="8">
        <v>4.4544380364842456E-2</v>
      </c>
      <c r="Q6114" s="2">
        <v>10</v>
      </c>
      <c r="R6114" s="2">
        <v>6</v>
      </c>
      <c r="S6114" s="2">
        <v>2</v>
      </c>
    </row>
    <row r="6115" spans="1:19" x14ac:dyDescent="0.3">
      <c r="A6115" s="6" t="s">
        <v>295</v>
      </c>
      <c r="B6115" s="2">
        <v>6</v>
      </c>
      <c r="C6115" s="2" t="s">
        <v>389</v>
      </c>
      <c r="D6115" s="2" t="s">
        <v>13</v>
      </c>
      <c r="E6115" s="2" t="s">
        <v>15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f t="shared" si="190"/>
        <v>363472.78351111105</v>
      </c>
      <c r="M6115" s="2">
        <f t="shared" si="191"/>
        <v>726.94556702222212</v>
      </c>
      <c r="N6115" s="2">
        <v>1</v>
      </c>
      <c r="O6115" s="2">
        <v>0.12</v>
      </c>
      <c r="P6115" s="8">
        <v>3.9989805051161668E-2</v>
      </c>
      <c r="Q6115" s="2">
        <v>10</v>
      </c>
      <c r="R6115" s="2">
        <v>6</v>
      </c>
      <c r="S6115" s="2">
        <v>2</v>
      </c>
    </row>
    <row r="6116" spans="1:19" x14ac:dyDescent="0.3">
      <c r="A6116" s="6" t="s">
        <v>295</v>
      </c>
      <c r="B6116" s="2">
        <v>7</v>
      </c>
      <c r="C6116" s="2" t="s">
        <v>389</v>
      </c>
      <c r="D6116" s="2" t="s">
        <v>13</v>
      </c>
      <c r="E6116" s="2" t="s">
        <v>15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f t="shared" si="190"/>
        <v>360097.93695911107</v>
      </c>
      <c r="M6116" s="2">
        <f t="shared" si="191"/>
        <v>720.19587391822211</v>
      </c>
      <c r="N6116" s="2">
        <v>1</v>
      </c>
      <c r="O6116" s="2">
        <v>0.12</v>
      </c>
      <c r="P6116" s="8">
        <v>4.2377256098992219E-2</v>
      </c>
      <c r="Q6116" s="2">
        <v>10</v>
      </c>
      <c r="R6116" s="2">
        <v>6</v>
      </c>
      <c r="S6116" s="2">
        <v>2</v>
      </c>
    </row>
    <row r="6117" spans="1:19" x14ac:dyDescent="0.3">
      <c r="A6117" s="6" t="s">
        <v>295</v>
      </c>
      <c r="B6117" s="2">
        <v>8</v>
      </c>
      <c r="C6117" s="2" t="s">
        <v>389</v>
      </c>
      <c r="D6117" s="2" t="s">
        <v>13</v>
      </c>
      <c r="E6117" s="2" t="s">
        <v>15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f t="shared" si="190"/>
        <v>364001.94173455104</v>
      </c>
      <c r="M6117" s="2">
        <f t="shared" si="191"/>
        <v>728.00388346910211</v>
      </c>
      <c r="N6117" s="2">
        <v>1</v>
      </c>
      <c r="O6117" s="2">
        <v>0.12</v>
      </c>
      <c r="P6117" s="8">
        <v>4.4363689978632478E-2</v>
      </c>
      <c r="Q6117" s="2">
        <v>10</v>
      </c>
      <c r="R6117" s="2">
        <v>6</v>
      </c>
      <c r="S6117" s="2">
        <v>2</v>
      </c>
    </row>
    <row r="6118" spans="1:19" x14ac:dyDescent="0.3">
      <c r="A6118" s="6" t="s">
        <v>295</v>
      </c>
      <c r="B6118" s="2">
        <v>9</v>
      </c>
      <c r="C6118" s="2" t="s">
        <v>389</v>
      </c>
      <c r="D6118" s="2" t="s">
        <v>13</v>
      </c>
      <c r="E6118" s="2" t="s">
        <v>15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f t="shared" si="190"/>
        <v>360967.28326572309</v>
      </c>
      <c r="M6118" s="2">
        <f t="shared" si="191"/>
        <v>721.93456653144619</v>
      </c>
      <c r="N6118" s="2">
        <v>1</v>
      </c>
      <c r="O6118" s="2">
        <v>0.12</v>
      </c>
      <c r="P6118" s="8">
        <v>1.6120282796693287E-2</v>
      </c>
      <c r="Q6118" s="2">
        <v>10</v>
      </c>
      <c r="R6118" s="2">
        <v>6</v>
      </c>
      <c r="S6118" s="2">
        <v>2</v>
      </c>
    </row>
    <row r="6119" spans="1:19" x14ac:dyDescent="0.3">
      <c r="A6119" s="6" t="s">
        <v>295</v>
      </c>
      <c r="B6119" s="2">
        <v>10</v>
      </c>
      <c r="C6119" s="2" t="s">
        <v>389</v>
      </c>
      <c r="D6119" s="2" t="s">
        <v>13</v>
      </c>
      <c r="E6119" s="2" t="s">
        <v>15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f t="shared" si="190"/>
        <v>363681.93695911107</v>
      </c>
      <c r="M6119" s="2">
        <f t="shared" si="191"/>
        <v>727.36387391822211</v>
      </c>
      <c r="N6119" s="2">
        <v>1</v>
      </c>
      <c r="O6119" s="2">
        <v>0.12</v>
      </c>
      <c r="P6119" s="8">
        <v>2.9529035839653303E-3</v>
      </c>
      <c r="Q6119" s="2">
        <v>10</v>
      </c>
      <c r="R6119" s="2">
        <v>6</v>
      </c>
      <c r="S6119" s="2">
        <v>2</v>
      </c>
    </row>
    <row r="6120" spans="1:19" x14ac:dyDescent="0.3">
      <c r="A6120" s="6" t="s">
        <v>295</v>
      </c>
      <c r="B6120" s="2">
        <v>11</v>
      </c>
      <c r="C6120" s="2" t="s">
        <v>389</v>
      </c>
      <c r="D6120" s="2" t="s">
        <v>13</v>
      </c>
      <c r="E6120" s="2" t="s">
        <v>15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f t="shared" si="190"/>
        <v>360677.49729010666</v>
      </c>
      <c r="M6120" s="2">
        <f t="shared" si="191"/>
        <v>721.35499458021332</v>
      </c>
      <c r="N6120" s="2">
        <v>1</v>
      </c>
      <c r="O6120" s="2">
        <v>0.12</v>
      </c>
      <c r="P6120" s="8">
        <v>0.15499890723143961</v>
      </c>
      <c r="Q6120" s="2">
        <v>10</v>
      </c>
      <c r="R6120" s="2">
        <v>6</v>
      </c>
      <c r="S6120" s="2">
        <v>2</v>
      </c>
    </row>
    <row r="6121" spans="1:19" x14ac:dyDescent="0.3">
      <c r="A6121" s="6" t="s">
        <v>295</v>
      </c>
      <c r="B6121" s="2">
        <v>12</v>
      </c>
      <c r="C6121" s="2" t="s">
        <v>389</v>
      </c>
      <c r="D6121" s="2" t="s">
        <v>13</v>
      </c>
      <c r="E6121" s="2" t="s">
        <v>15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f t="shared" si="190"/>
        <v>364291.72771016747</v>
      </c>
      <c r="M6121" s="2">
        <f t="shared" si="191"/>
        <v>728.58345542033499</v>
      </c>
      <c r="N6121" s="2">
        <v>1</v>
      </c>
      <c r="O6121" s="2">
        <v>0.12</v>
      </c>
      <c r="P6121" s="8">
        <v>5.0441305220145054E-3</v>
      </c>
      <c r="Q6121" s="2">
        <v>10</v>
      </c>
      <c r="R6121" s="2">
        <v>6</v>
      </c>
      <c r="S6121" s="2">
        <v>2</v>
      </c>
    </row>
    <row r="6122" spans="1:19" x14ac:dyDescent="0.3">
      <c r="A6122" s="6" t="s">
        <v>296</v>
      </c>
      <c r="B6122" s="2">
        <v>1</v>
      </c>
      <c r="C6122" s="2" t="s">
        <v>389</v>
      </c>
      <c r="D6122" s="2" t="s">
        <v>13</v>
      </c>
      <c r="E6122" s="2" t="s">
        <v>15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f t="shared" si="190"/>
        <v>156326.39999999997</v>
      </c>
      <c r="M6122" s="2">
        <f t="shared" si="191"/>
        <v>312.65279999999996</v>
      </c>
      <c r="N6122" s="2">
        <v>2</v>
      </c>
      <c r="O6122" s="2">
        <v>0.12</v>
      </c>
      <c r="P6122" s="8">
        <v>2.8239238668279307E-2</v>
      </c>
      <c r="Q6122" s="2">
        <v>10</v>
      </c>
      <c r="R6122" s="2">
        <v>6</v>
      </c>
      <c r="S6122" s="2">
        <v>2</v>
      </c>
    </row>
    <row r="6123" spans="1:19" x14ac:dyDescent="0.3">
      <c r="A6123" s="6" t="s">
        <v>296</v>
      </c>
      <c r="B6123" s="2">
        <v>2</v>
      </c>
      <c r="C6123" s="2" t="s">
        <v>389</v>
      </c>
      <c r="D6123" s="2" t="s">
        <v>13</v>
      </c>
      <c r="E6123" s="2" t="s">
        <v>15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f t="shared" si="190"/>
        <v>466881.6</v>
      </c>
      <c r="M6123" s="2">
        <f t="shared" si="191"/>
        <v>933.76319999999998</v>
      </c>
      <c r="N6123" s="2">
        <v>2</v>
      </c>
      <c r="O6123" s="2">
        <v>0.12</v>
      </c>
      <c r="P6123" s="8">
        <v>9.587469155944885E-3</v>
      </c>
      <c r="Q6123" s="2">
        <v>10</v>
      </c>
      <c r="R6123" s="2">
        <v>6</v>
      </c>
      <c r="S6123" s="2">
        <v>2</v>
      </c>
    </row>
    <row r="6124" spans="1:19" x14ac:dyDescent="0.3">
      <c r="A6124" s="6" t="s">
        <v>296</v>
      </c>
      <c r="B6124" s="2">
        <v>3</v>
      </c>
      <c r="C6124" s="2" t="s">
        <v>389</v>
      </c>
      <c r="D6124" s="2" t="s">
        <v>13</v>
      </c>
      <c r="E6124" s="2" t="s">
        <v>15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f t="shared" si="190"/>
        <v>271473.59999999998</v>
      </c>
      <c r="M6124" s="2">
        <f t="shared" si="191"/>
        <v>542.94719999999995</v>
      </c>
      <c r="N6124" s="2">
        <v>2</v>
      </c>
      <c r="O6124" s="2">
        <v>0.12</v>
      </c>
      <c r="P6124" s="8">
        <v>3.5415290718224419E-2</v>
      </c>
      <c r="Q6124" s="2">
        <v>10</v>
      </c>
      <c r="R6124" s="2">
        <v>6</v>
      </c>
      <c r="S6124" s="2">
        <v>2</v>
      </c>
    </row>
    <row r="6125" spans="1:19" x14ac:dyDescent="0.3">
      <c r="A6125" s="6" t="s">
        <v>296</v>
      </c>
      <c r="B6125" s="2">
        <v>4</v>
      </c>
      <c r="C6125" s="2" t="s">
        <v>389</v>
      </c>
      <c r="D6125" s="2" t="s">
        <v>13</v>
      </c>
      <c r="E6125" s="2" t="s">
        <v>15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f t="shared" si="190"/>
        <v>348283.14074074075</v>
      </c>
      <c r="M6125" s="2">
        <f t="shared" si="191"/>
        <v>696.5662814814815</v>
      </c>
      <c r="N6125" s="2">
        <v>2</v>
      </c>
      <c r="O6125" s="2">
        <v>0.12</v>
      </c>
      <c r="P6125" s="8">
        <v>0.2823194381715507</v>
      </c>
      <c r="Q6125" s="2">
        <v>10</v>
      </c>
      <c r="R6125" s="2">
        <v>6</v>
      </c>
      <c r="S6125" s="2">
        <v>2</v>
      </c>
    </row>
    <row r="6126" spans="1:19" x14ac:dyDescent="0.3">
      <c r="A6126" s="6" t="s">
        <v>296</v>
      </c>
      <c r="B6126" s="2">
        <v>5</v>
      </c>
      <c r="C6126" s="2" t="s">
        <v>389</v>
      </c>
      <c r="D6126" s="2" t="s">
        <v>13</v>
      </c>
      <c r="E6126" s="2" t="s">
        <v>15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f t="shared" si="190"/>
        <v>336000</v>
      </c>
      <c r="M6126" s="2">
        <f t="shared" si="191"/>
        <v>672</v>
      </c>
      <c r="N6126" s="2">
        <v>2</v>
      </c>
      <c r="O6126" s="2">
        <v>0.12</v>
      </c>
      <c r="P6126" s="8">
        <v>0.29933592988376068</v>
      </c>
      <c r="Q6126" s="2">
        <v>10</v>
      </c>
      <c r="R6126" s="2">
        <v>6</v>
      </c>
      <c r="S6126" s="2">
        <v>2</v>
      </c>
    </row>
    <row r="6127" spans="1:19" x14ac:dyDescent="0.3">
      <c r="A6127" s="6" t="s">
        <v>296</v>
      </c>
      <c r="B6127" s="2">
        <v>6</v>
      </c>
      <c r="C6127" s="2" t="s">
        <v>389</v>
      </c>
      <c r="D6127" s="2" t="s">
        <v>13</v>
      </c>
      <c r="E6127" s="2" t="s">
        <v>15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f t="shared" si="190"/>
        <v>348000</v>
      </c>
      <c r="M6127" s="2">
        <f t="shared" si="191"/>
        <v>696</v>
      </c>
      <c r="N6127" s="2">
        <v>2</v>
      </c>
      <c r="O6127" s="2">
        <v>0.12</v>
      </c>
      <c r="P6127" s="8">
        <v>0.19705430989371026</v>
      </c>
      <c r="Q6127" s="2">
        <v>10</v>
      </c>
      <c r="R6127" s="2">
        <v>6</v>
      </c>
      <c r="S6127" s="2">
        <v>2</v>
      </c>
    </row>
    <row r="6128" spans="1:19" x14ac:dyDescent="0.3">
      <c r="A6128" s="6" t="s">
        <v>296</v>
      </c>
      <c r="B6128" s="2">
        <v>7</v>
      </c>
      <c r="C6128" s="2" t="s">
        <v>389</v>
      </c>
      <c r="D6128" s="2" t="s">
        <v>13</v>
      </c>
      <c r="E6128" s="2" t="s">
        <v>15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f t="shared" si="190"/>
        <v>352800</v>
      </c>
      <c r="M6128" s="2">
        <f t="shared" si="191"/>
        <v>705.6</v>
      </c>
      <c r="N6128" s="2">
        <v>2</v>
      </c>
      <c r="O6128" s="2">
        <v>0.12</v>
      </c>
      <c r="P6128" s="8">
        <v>0.34542823342236467</v>
      </c>
      <c r="Q6128" s="2">
        <v>10</v>
      </c>
      <c r="R6128" s="2">
        <v>6</v>
      </c>
      <c r="S6128" s="2">
        <v>2</v>
      </c>
    </row>
    <row r="6129" spans="1:19" x14ac:dyDescent="0.3">
      <c r="A6129" s="6" t="s">
        <v>296</v>
      </c>
      <c r="B6129" s="2">
        <v>8</v>
      </c>
      <c r="C6129" s="2" t="s">
        <v>389</v>
      </c>
      <c r="D6129" s="2" t="s">
        <v>13</v>
      </c>
      <c r="E6129" s="2" t="s">
        <v>15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f t="shared" si="190"/>
        <v>346800</v>
      </c>
      <c r="M6129" s="2">
        <f t="shared" si="191"/>
        <v>693.6</v>
      </c>
      <c r="N6129" s="2">
        <v>2</v>
      </c>
      <c r="O6129" s="2">
        <v>0.12</v>
      </c>
      <c r="P6129" s="8">
        <v>4.1451388010683763</v>
      </c>
      <c r="Q6129" s="2">
        <v>10</v>
      </c>
      <c r="R6129" s="2">
        <v>6</v>
      </c>
      <c r="S6129" s="2">
        <v>2</v>
      </c>
    </row>
    <row r="6130" spans="1:19" x14ac:dyDescent="0.3">
      <c r="A6130" s="6" t="s">
        <v>296</v>
      </c>
      <c r="B6130" s="2">
        <v>9</v>
      </c>
      <c r="C6130" s="2" t="s">
        <v>389</v>
      </c>
      <c r="D6130" s="2" t="s">
        <v>13</v>
      </c>
      <c r="E6130" s="2" t="s">
        <v>15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f t="shared" si="190"/>
        <v>348000</v>
      </c>
      <c r="M6130" s="2">
        <f t="shared" si="191"/>
        <v>696</v>
      </c>
      <c r="N6130" s="2">
        <v>2</v>
      </c>
      <c r="O6130" s="2">
        <v>0.12</v>
      </c>
      <c r="P6130" s="8">
        <v>0.26537492002804486</v>
      </c>
      <c r="Q6130" s="2">
        <v>10</v>
      </c>
      <c r="R6130" s="2">
        <v>6</v>
      </c>
      <c r="S6130" s="2">
        <v>2</v>
      </c>
    </row>
    <row r="6131" spans="1:19" x14ac:dyDescent="0.3">
      <c r="A6131" s="6" t="s">
        <v>296</v>
      </c>
      <c r="B6131" s="2">
        <v>10</v>
      </c>
      <c r="C6131" s="2" t="s">
        <v>389</v>
      </c>
      <c r="D6131" s="2" t="s">
        <v>13</v>
      </c>
      <c r="E6131" s="2" t="s">
        <v>15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f t="shared" si="190"/>
        <v>342000</v>
      </c>
      <c r="M6131" s="2">
        <f t="shared" si="191"/>
        <v>684</v>
      </c>
      <c r="N6131" s="2">
        <v>2</v>
      </c>
      <c r="O6131" s="2">
        <v>0.12</v>
      </c>
      <c r="P6131" s="8">
        <v>9.2013355213675208E-2</v>
      </c>
      <c r="Q6131" s="2">
        <v>10</v>
      </c>
      <c r="R6131" s="2">
        <v>6</v>
      </c>
      <c r="S6131" s="2">
        <v>2</v>
      </c>
    </row>
    <row r="6132" spans="1:19" x14ac:dyDescent="0.3">
      <c r="A6132" s="6" t="s">
        <v>296</v>
      </c>
      <c r="B6132" s="2">
        <v>11</v>
      </c>
      <c r="C6132" s="2" t="s">
        <v>389</v>
      </c>
      <c r="D6132" s="2" t="s">
        <v>13</v>
      </c>
      <c r="E6132" s="2" t="s">
        <v>15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f t="shared" si="190"/>
        <v>345600</v>
      </c>
      <c r="M6132" s="2">
        <f t="shared" si="191"/>
        <v>691.2</v>
      </c>
      <c r="N6132" s="2">
        <v>2</v>
      </c>
      <c r="O6132" s="2">
        <v>0.12</v>
      </c>
      <c r="P6132" s="8">
        <v>0.24023179221670801</v>
      </c>
      <c r="Q6132" s="2">
        <v>10</v>
      </c>
      <c r="R6132" s="2">
        <v>6</v>
      </c>
      <c r="S6132" s="2">
        <v>2</v>
      </c>
    </row>
    <row r="6133" spans="1:19" x14ac:dyDescent="0.3">
      <c r="A6133" s="6" t="s">
        <v>296</v>
      </c>
      <c r="B6133" s="2">
        <v>12</v>
      </c>
      <c r="C6133" s="2" t="s">
        <v>389</v>
      </c>
      <c r="D6133" s="2" t="s">
        <v>13</v>
      </c>
      <c r="E6133" s="2" t="s">
        <v>15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f t="shared" si="190"/>
        <v>283895.57524479221</v>
      </c>
      <c r="M6133" s="2">
        <f t="shared" si="191"/>
        <v>567.79115048958442</v>
      </c>
      <c r="N6133" s="2">
        <v>2</v>
      </c>
      <c r="O6133" s="2">
        <v>0.12</v>
      </c>
      <c r="P6133" s="8">
        <v>0.27224448824519232</v>
      </c>
      <c r="Q6133" s="2">
        <v>10</v>
      </c>
      <c r="R6133" s="2">
        <v>6</v>
      </c>
      <c r="S6133" s="2">
        <v>2</v>
      </c>
    </row>
    <row r="6134" spans="1:19" x14ac:dyDescent="0.3">
      <c r="A6134" s="6" t="s">
        <v>297</v>
      </c>
      <c r="B6134" s="2">
        <v>1</v>
      </c>
      <c r="C6134" s="2" t="s">
        <v>389</v>
      </c>
      <c r="D6134" s="2" t="s">
        <v>13</v>
      </c>
      <c r="E6134" s="2" t="s">
        <v>16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f t="shared" si="190"/>
        <v>58080</v>
      </c>
      <c r="M6134" s="2">
        <f t="shared" si="191"/>
        <v>116.16</v>
      </c>
      <c r="N6134" s="2">
        <v>2</v>
      </c>
      <c r="O6134" s="2">
        <v>0.12</v>
      </c>
      <c r="P6134" s="8">
        <v>0.57048280232478632</v>
      </c>
      <c r="Q6134" s="2">
        <v>10</v>
      </c>
      <c r="R6134" s="2">
        <v>6</v>
      </c>
      <c r="S6134" s="2">
        <v>2</v>
      </c>
    </row>
    <row r="6135" spans="1:19" x14ac:dyDescent="0.3">
      <c r="A6135" s="6" t="s">
        <v>297</v>
      </c>
      <c r="B6135" s="2">
        <v>2</v>
      </c>
      <c r="C6135" s="2" t="s">
        <v>389</v>
      </c>
      <c r="D6135" s="2" t="s">
        <v>13</v>
      </c>
      <c r="E6135" s="2" t="s">
        <v>16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f t="shared" si="190"/>
        <v>84374.399999999994</v>
      </c>
      <c r="M6135" s="2">
        <f t="shared" si="191"/>
        <v>168.74879999999999</v>
      </c>
      <c r="N6135" s="2">
        <v>2</v>
      </c>
      <c r="O6135" s="2">
        <v>0.12</v>
      </c>
      <c r="P6135" s="8">
        <v>0.26229105268091168</v>
      </c>
      <c r="Q6135" s="2">
        <v>10</v>
      </c>
      <c r="R6135" s="2">
        <v>6</v>
      </c>
      <c r="S6135" s="2">
        <v>2</v>
      </c>
    </row>
    <row r="6136" spans="1:19" x14ac:dyDescent="0.3">
      <c r="A6136" s="6" t="s">
        <v>297</v>
      </c>
      <c r="B6136" s="2">
        <v>3</v>
      </c>
      <c r="C6136" s="2" t="s">
        <v>389</v>
      </c>
      <c r="D6136" s="2" t="s">
        <v>13</v>
      </c>
      <c r="E6136" s="2" t="s">
        <v>16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f t="shared" si="190"/>
        <v>106550.39999999999</v>
      </c>
      <c r="M6136" s="2">
        <f t="shared" si="191"/>
        <v>213.10079999999999</v>
      </c>
      <c r="N6136" s="2">
        <v>2</v>
      </c>
      <c r="O6136" s="2">
        <v>0.12</v>
      </c>
      <c r="P6136" s="8">
        <v>0.32266013421652423</v>
      </c>
      <c r="Q6136" s="2">
        <v>10</v>
      </c>
      <c r="R6136" s="2">
        <v>6</v>
      </c>
      <c r="S6136" s="2">
        <v>2</v>
      </c>
    </row>
    <row r="6137" spans="1:19" x14ac:dyDescent="0.3">
      <c r="A6137" s="6" t="s">
        <v>297</v>
      </c>
      <c r="B6137" s="2">
        <v>4</v>
      </c>
      <c r="C6137" s="2" t="s">
        <v>389</v>
      </c>
      <c r="D6137" s="2" t="s">
        <v>13</v>
      </c>
      <c r="E6137" s="2" t="s">
        <v>16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f t="shared" si="190"/>
        <v>175865.59999999995</v>
      </c>
      <c r="M6137" s="2">
        <f t="shared" si="191"/>
        <v>351.73119999999989</v>
      </c>
      <c r="N6137" s="2">
        <v>2</v>
      </c>
      <c r="O6137" s="2">
        <v>0.12</v>
      </c>
      <c r="P6137" s="8">
        <v>0.14393216001521078</v>
      </c>
      <c r="Q6137" s="2">
        <v>10</v>
      </c>
      <c r="R6137" s="2">
        <v>6</v>
      </c>
      <c r="S6137" s="2">
        <v>2</v>
      </c>
    </row>
    <row r="6138" spans="1:19" x14ac:dyDescent="0.3">
      <c r="A6138" s="6" t="s">
        <v>297</v>
      </c>
      <c r="B6138" s="2">
        <v>5</v>
      </c>
      <c r="C6138" s="2" t="s">
        <v>389</v>
      </c>
      <c r="D6138" s="2" t="s">
        <v>13</v>
      </c>
      <c r="E6138" s="2" t="s">
        <v>16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f t="shared" si="190"/>
        <v>174000</v>
      </c>
      <c r="M6138" s="2">
        <f t="shared" si="191"/>
        <v>348</v>
      </c>
      <c r="N6138" s="2">
        <v>2</v>
      </c>
      <c r="O6138" s="2">
        <v>0.12</v>
      </c>
      <c r="P6138" s="8">
        <v>0.46057097789648627</v>
      </c>
      <c r="Q6138" s="2">
        <v>10</v>
      </c>
      <c r="R6138" s="2">
        <v>6</v>
      </c>
      <c r="S6138" s="2">
        <v>2</v>
      </c>
    </row>
    <row r="6139" spans="1:19" x14ac:dyDescent="0.3">
      <c r="A6139" s="6" t="s">
        <v>297</v>
      </c>
      <c r="B6139" s="2">
        <v>6</v>
      </c>
      <c r="C6139" s="2" t="s">
        <v>389</v>
      </c>
      <c r="D6139" s="2" t="s">
        <v>13</v>
      </c>
      <c r="E6139" s="2" t="s">
        <v>16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f t="shared" si="190"/>
        <v>174000</v>
      </c>
      <c r="M6139" s="2">
        <f t="shared" si="191"/>
        <v>348</v>
      </c>
      <c r="N6139" s="2">
        <v>2</v>
      </c>
      <c r="O6139" s="2">
        <v>0.12</v>
      </c>
      <c r="P6139" s="8">
        <v>0.53074984005608972</v>
      </c>
      <c r="Q6139" s="2">
        <v>10</v>
      </c>
      <c r="R6139" s="2">
        <v>6</v>
      </c>
      <c r="S6139" s="2">
        <v>2</v>
      </c>
    </row>
    <row r="6140" spans="1:19" x14ac:dyDescent="0.3">
      <c r="A6140" s="6" t="s">
        <v>297</v>
      </c>
      <c r="B6140" s="2">
        <v>7</v>
      </c>
      <c r="C6140" s="2" t="s">
        <v>389</v>
      </c>
      <c r="D6140" s="2" t="s">
        <v>13</v>
      </c>
      <c r="E6140" s="2" t="s">
        <v>16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f t="shared" si="190"/>
        <v>174000</v>
      </c>
      <c r="M6140" s="2">
        <f t="shared" si="191"/>
        <v>348</v>
      </c>
      <c r="N6140" s="2">
        <v>2</v>
      </c>
      <c r="O6140" s="2">
        <v>0.12</v>
      </c>
      <c r="P6140" s="8">
        <v>0.20374385797313796</v>
      </c>
      <c r="Q6140" s="2">
        <v>10</v>
      </c>
      <c r="R6140" s="2">
        <v>6</v>
      </c>
      <c r="S6140" s="2">
        <v>2</v>
      </c>
    </row>
    <row r="6141" spans="1:19" x14ac:dyDescent="0.3">
      <c r="A6141" s="6" t="s">
        <v>297</v>
      </c>
      <c r="B6141" s="2">
        <v>8</v>
      </c>
      <c r="C6141" s="2" t="s">
        <v>389</v>
      </c>
      <c r="D6141" s="2" t="s">
        <v>13</v>
      </c>
      <c r="E6141" s="2" t="s">
        <v>16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f t="shared" si="190"/>
        <v>174000</v>
      </c>
      <c r="M6141" s="2">
        <f t="shared" si="191"/>
        <v>348</v>
      </c>
      <c r="N6141" s="2">
        <v>2</v>
      </c>
      <c r="O6141" s="2">
        <v>0.12</v>
      </c>
      <c r="P6141" s="8">
        <v>0.57286042759368838</v>
      </c>
      <c r="Q6141" s="2">
        <v>10</v>
      </c>
      <c r="R6141" s="2">
        <v>6</v>
      </c>
      <c r="S6141" s="2">
        <v>2</v>
      </c>
    </row>
    <row r="6142" spans="1:19" x14ac:dyDescent="0.3">
      <c r="A6142" s="6" t="s">
        <v>297</v>
      </c>
      <c r="B6142" s="2">
        <v>9</v>
      </c>
      <c r="C6142" s="2" t="s">
        <v>389</v>
      </c>
      <c r="D6142" s="2" t="s">
        <v>13</v>
      </c>
      <c r="E6142" s="2" t="s">
        <v>16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f t="shared" si="190"/>
        <v>174000</v>
      </c>
      <c r="M6142" s="2">
        <f t="shared" si="191"/>
        <v>348</v>
      </c>
      <c r="N6142" s="2">
        <v>2</v>
      </c>
      <c r="O6142" s="2">
        <v>0.12</v>
      </c>
      <c r="P6142" s="8">
        <v>0.58078824158974363</v>
      </c>
      <c r="Q6142" s="2">
        <v>10</v>
      </c>
      <c r="R6142" s="2">
        <v>6</v>
      </c>
      <c r="S6142" s="2">
        <v>2</v>
      </c>
    </row>
    <row r="6143" spans="1:19" x14ac:dyDescent="0.3">
      <c r="A6143" s="6" t="s">
        <v>297</v>
      </c>
      <c r="B6143" s="2">
        <v>10</v>
      </c>
      <c r="C6143" s="2" t="s">
        <v>389</v>
      </c>
      <c r="D6143" s="2" t="s">
        <v>13</v>
      </c>
      <c r="E6143" s="2" t="s">
        <v>16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f t="shared" si="190"/>
        <v>174000</v>
      </c>
      <c r="M6143" s="2">
        <f t="shared" si="191"/>
        <v>348</v>
      </c>
      <c r="N6143" s="2">
        <v>2</v>
      </c>
      <c r="O6143" s="2">
        <v>0.12</v>
      </c>
      <c r="P6143" s="8">
        <v>0.56205225574481066</v>
      </c>
      <c r="Q6143" s="2">
        <v>10</v>
      </c>
      <c r="R6143" s="2">
        <v>6</v>
      </c>
      <c r="S6143" s="2">
        <v>2</v>
      </c>
    </row>
    <row r="6144" spans="1:19" x14ac:dyDescent="0.3">
      <c r="A6144" s="6" t="s">
        <v>297</v>
      </c>
      <c r="B6144" s="2">
        <v>11</v>
      </c>
      <c r="C6144" s="2" t="s">
        <v>389</v>
      </c>
      <c r="D6144" s="2" t="s">
        <v>13</v>
      </c>
      <c r="E6144" s="2" t="s">
        <v>16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f t="shared" si="190"/>
        <v>174000</v>
      </c>
      <c r="M6144" s="2">
        <f t="shared" si="191"/>
        <v>348</v>
      </c>
      <c r="N6144" s="2">
        <v>2</v>
      </c>
      <c r="O6144" s="2">
        <v>0.12</v>
      </c>
      <c r="P6144" s="8">
        <v>0.54448897649038464</v>
      </c>
      <c r="Q6144" s="2">
        <v>10</v>
      </c>
      <c r="R6144" s="2">
        <v>6</v>
      </c>
      <c r="S6144" s="2">
        <v>2</v>
      </c>
    </row>
    <row r="6145" spans="1:19" x14ac:dyDescent="0.3">
      <c r="A6145" s="6" t="s">
        <v>297</v>
      </c>
      <c r="B6145" s="2">
        <v>12</v>
      </c>
      <c r="C6145" s="2" t="s">
        <v>389</v>
      </c>
      <c r="D6145" s="2" t="s">
        <v>13</v>
      </c>
      <c r="E6145" s="2" t="s">
        <v>16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f t="shared" si="190"/>
        <v>71622.874074074076</v>
      </c>
      <c r="M6145" s="2">
        <f t="shared" si="191"/>
        <v>143.24574814814815</v>
      </c>
      <c r="N6145" s="2">
        <v>2</v>
      </c>
      <c r="O6145" s="2">
        <v>0.12</v>
      </c>
      <c r="P6145" s="8">
        <v>0.31451842373694205</v>
      </c>
      <c r="Q6145" s="2">
        <v>10</v>
      </c>
      <c r="R6145" s="2">
        <v>6</v>
      </c>
      <c r="S6145" s="2">
        <v>2</v>
      </c>
    </row>
    <row r="6146" spans="1:19" x14ac:dyDescent="0.3">
      <c r="A6146" s="6" t="s">
        <v>298</v>
      </c>
      <c r="B6146" s="2">
        <v>1</v>
      </c>
      <c r="C6146" s="2" t="s">
        <v>389</v>
      </c>
      <c r="D6146" s="2" t="s">
        <v>13</v>
      </c>
      <c r="E6146" s="2" t="s">
        <v>16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f t="shared" si="190"/>
        <v>223977.60000000001</v>
      </c>
      <c r="M6146" s="2">
        <f t="shared" si="191"/>
        <v>447.95520000000005</v>
      </c>
      <c r="N6146" s="2">
        <v>2</v>
      </c>
      <c r="O6146" s="2">
        <v>0.12</v>
      </c>
      <c r="P6146" s="8">
        <v>0.98811803360042738</v>
      </c>
      <c r="Q6146" s="2">
        <v>10</v>
      </c>
      <c r="R6146" s="2">
        <v>6</v>
      </c>
      <c r="S6146" s="2">
        <v>2</v>
      </c>
    </row>
    <row r="6147" spans="1:19" x14ac:dyDescent="0.3">
      <c r="A6147" s="6" t="s">
        <v>298</v>
      </c>
      <c r="B6147" s="2">
        <v>2</v>
      </c>
      <c r="C6147" s="2" t="s">
        <v>389</v>
      </c>
      <c r="D6147" s="2" t="s">
        <v>13</v>
      </c>
      <c r="E6147" s="2" t="s">
        <v>16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f t="shared" ref="L6147:L6210" si="192">H6147*1.2</f>
        <v>55756.799999999996</v>
      </c>
      <c r="M6147" s="2">
        <f t="shared" ref="M6147:M6210" si="193">L6147*0.002</f>
        <v>111.5136</v>
      </c>
      <c r="N6147" s="2">
        <v>2</v>
      </c>
      <c r="O6147" s="2">
        <v>0.12</v>
      </c>
      <c r="P6147" s="8">
        <v>1.247233041182336</v>
      </c>
      <c r="Q6147" s="2">
        <v>10</v>
      </c>
      <c r="R6147" s="2">
        <v>6</v>
      </c>
      <c r="S6147" s="2">
        <v>2</v>
      </c>
    </row>
    <row r="6148" spans="1:19" x14ac:dyDescent="0.3">
      <c r="A6148" s="6" t="s">
        <v>298</v>
      </c>
      <c r="B6148" s="2">
        <v>3</v>
      </c>
      <c r="C6148" s="2" t="s">
        <v>389</v>
      </c>
      <c r="D6148" s="2" t="s">
        <v>13</v>
      </c>
      <c r="E6148" s="2" t="s">
        <v>16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f t="shared" si="192"/>
        <v>144144</v>
      </c>
      <c r="M6148" s="2">
        <f t="shared" si="193"/>
        <v>288.28800000000001</v>
      </c>
      <c r="N6148" s="2">
        <v>2</v>
      </c>
      <c r="O6148" s="2">
        <v>0.12</v>
      </c>
      <c r="P6148" s="8">
        <v>1.2808530143091166</v>
      </c>
      <c r="Q6148" s="2">
        <v>10</v>
      </c>
      <c r="R6148" s="2">
        <v>6</v>
      </c>
      <c r="S6148" s="2">
        <v>2</v>
      </c>
    </row>
    <row r="6149" spans="1:19" x14ac:dyDescent="0.3">
      <c r="A6149" s="6" t="s">
        <v>298</v>
      </c>
      <c r="B6149" s="2">
        <v>4</v>
      </c>
      <c r="C6149" s="2" t="s">
        <v>389</v>
      </c>
      <c r="D6149" s="2" t="s">
        <v>13</v>
      </c>
      <c r="E6149" s="2" t="s">
        <v>16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f t="shared" si="192"/>
        <v>153527.93777777773</v>
      </c>
      <c r="M6149" s="2">
        <f t="shared" si="193"/>
        <v>307.05587555555547</v>
      </c>
      <c r="N6149" s="2">
        <v>2</v>
      </c>
      <c r="O6149" s="2">
        <v>0.12</v>
      </c>
      <c r="P6149" s="8">
        <v>2.0725694005341881</v>
      </c>
      <c r="Q6149" s="2">
        <v>10</v>
      </c>
      <c r="R6149" s="2">
        <v>6</v>
      </c>
      <c r="S6149" s="2">
        <v>2</v>
      </c>
    </row>
    <row r="6150" spans="1:19" x14ac:dyDescent="0.3">
      <c r="A6150" s="6" t="s">
        <v>298</v>
      </c>
      <c r="B6150" s="2">
        <v>5</v>
      </c>
      <c r="C6150" s="2" t="s">
        <v>389</v>
      </c>
      <c r="D6150" s="2" t="s">
        <v>13</v>
      </c>
      <c r="E6150" s="2" t="s">
        <v>16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f t="shared" si="192"/>
        <v>159988.74666666662</v>
      </c>
      <c r="M6150" s="2">
        <f t="shared" si="193"/>
        <v>319.97749333333326</v>
      </c>
      <c r="N6150" s="2">
        <v>2</v>
      </c>
      <c r="O6150" s="2">
        <v>0.12</v>
      </c>
      <c r="P6150" s="8">
        <v>1.3817129336894587</v>
      </c>
      <c r="Q6150" s="2">
        <v>10</v>
      </c>
      <c r="R6150" s="2">
        <v>6</v>
      </c>
      <c r="S6150" s="2">
        <v>2</v>
      </c>
    </row>
    <row r="6151" spans="1:19" x14ac:dyDescent="0.3">
      <c r="A6151" s="6" t="s">
        <v>298</v>
      </c>
      <c r="B6151" s="2">
        <v>6</v>
      </c>
      <c r="C6151" s="2" t="s">
        <v>389</v>
      </c>
      <c r="D6151" s="2" t="s">
        <v>13</v>
      </c>
      <c r="E6151" s="2" t="s">
        <v>16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f t="shared" si="192"/>
        <v>163405.74471111107</v>
      </c>
      <c r="M6151" s="2">
        <f t="shared" si="193"/>
        <v>326.81148942222217</v>
      </c>
      <c r="N6151" s="2">
        <v>2</v>
      </c>
      <c r="O6151" s="2">
        <v>0.12</v>
      </c>
      <c r="P6151" s="8">
        <v>1.4153329068162392</v>
      </c>
      <c r="Q6151" s="2">
        <v>10</v>
      </c>
      <c r="R6151" s="2">
        <v>6</v>
      </c>
      <c r="S6151" s="2">
        <v>2</v>
      </c>
    </row>
    <row r="6152" spans="1:19" x14ac:dyDescent="0.3">
      <c r="A6152" s="6" t="s">
        <v>298</v>
      </c>
      <c r="B6152" s="2">
        <v>7</v>
      </c>
      <c r="C6152" s="2" t="s">
        <v>389</v>
      </c>
      <c r="D6152" s="2" t="s">
        <v>13</v>
      </c>
      <c r="E6152" s="2" t="s">
        <v>16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f t="shared" si="192"/>
        <v>160309.73871644444</v>
      </c>
      <c r="M6152" s="2">
        <f t="shared" si="193"/>
        <v>320.61947743288886</v>
      </c>
      <c r="N6152" s="2">
        <v>2</v>
      </c>
      <c r="O6152" s="2">
        <v>0.12</v>
      </c>
      <c r="P6152" s="8">
        <v>1.0638836512454213</v>
      </c>
      <c r="Q6152" s="2">
        <v>10</v>
      </c>
      <c r="R6152" s="2">
        <v>6</v>
      </c>
      <c r="S6152" s="2">
        <v>2</v>
      </c>
    </row>
    <row r="6153" spans="1:19" x14ac:dyDescent="0.3">
      <c r="A6153" s="6" t="s">
        <v>298</v>
      </c>
      <c r="B6153" s="2">
        <v>8</v>
      </c>
      <c r="C6153" s="2" t="s">
        <v>389</v>
      </c>
      <c r="D6153" s="2" t="s">
        <v>13</v>
      </c>
      <c r="E6153" s="2" t="s">
        <v>16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f t="shared" si="192"/>
        <v>163780.84421127109</v>
      </c>
      <c r="M6153" s="2">
        <f t="shared" si="193"/>
        <v>327.5616884225422</v>
      </c>
      <c r="N6153" s="2">
        <v>2</v>
      </c>
      <c r="O6153" s="2">
        <v>0.12</v>
      </c>
      <c r="P6153" s="8">
        <v>1.2445462319780221</v>
      </c>
      <c r="Q6153" s="2">
        <v>10</v>
      </c>
      <c r="R6153" s="2">
        <v>6</v>
      </c>
      <c r="S6153" s="2">
        <v>2</v>
      </c>
    </row>
    <row r="6154" spans="1:19" x14ac:dyDescent="0.3">
      <c r="A6154" s="6" t="s">
        <v>298</v>
      </c>
      <c r="B6154" s="2">
        <v>9</v>
      </c>
      <c r="C6154" s="2" t="s">
        <v>389</v>
      </c>
      <c r="D6154" s="2" t="s">
        <v>13</v>
      </c>
      <c r="E6154" s="2" t="s">
        <v>16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f t="shared" si="192"/>
        <v>160925.9841996124</v>
      </c>
      <c r="M6154" s="2">
        <f t="shared" si="193"/>
        <v>321.8519683992248</v>
      </c>
      <c r="N6154" s="2">
        <v>2</v>
      </c>
      <c r="O6154" s="2">
        <v>0.12</v>
      </c>
      <c r="P6154" s="8">
        <v>1.1843253717338218</v>
      </c>
      <c r="Q6154" s="2">
        <v>10</v>
      </c>
      <c r="R6154" s="2">
        <v>6</v>
      </c>
      <c r="S6154" s="2">
        <v>2</v>
      </c>
    </row>
    <row r="6155" spans="1:19" x14ac:dyDescent="0.3">
      <c r="A6155" s="6" t="s">
        <v>298</v>
      </c>
      <c r="B6155" s="2">
        <v>10</v>
      </c>
      <c r="C6155" s="2" t="s">
        <v>389</v>
      </c>
      <c r="D6155" s="2" t="s">
        <v>13</v>
      </c>
      <c r="E6155" s="2" t="s">
        <v>16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f t="shared" si="192"/>
        <v>163554.0053831111</v>
      </c>
      <c r="M6155" s="2">
        <f t="shared" si="193"/>
        <v>327.10801076622221</v>
      </c>
      <c r="N6155" s="2">
        <v>2</v>
      </c>
      <c r="O6155" s="2">
        <v>0.12</v>
      </c>
      <c r="P6155" s="8">
        <v>1.1241045114896213</v>
      </c>
      <c r="Q6155" s="2">
        <v>10</v>
      </c>
      <c r="R6155" s="2">
        <v>6</v>
      </c>
      <c r="S6155" s="2">
        <v>2</v>
      </c>
    </row>
    <row r="6156" spans="1:19" x14ac:dyDescent="0.3">
      <c r="A6156" s="6" t="s">
        <v>298</v>
      </c>
      <c r="B6156" s="2">
        <v>11</v>
      </c>
      <c r="C6156" s="2" t="s">
        <v>389</v>
      </c>
      <c r="D6156" s="2" t="s">
        <v>13</v>
      </c>
      <c r="E6156" s="2" t="s">
        <v>16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f t="shared" si="192"/>
        <v>160509.19976682664</v>
      </c>
      <c r="M6156" s="2">
        <f t="shared" si="193"/>
        <v>321.01839953365328</v>
      </c>
      <c r="N6156" s="2">
        <v>2</v>
      </c>
      <c r="O6156" s="2">
        <v>0.12</v>
      </c>
      <c r="P6156" s="8">
        <v>1.451970603974359</v>
      </c>
      <c r="Q6156" s="2">
        <v>10</v>
      </c>
      <c r="R6156" s="2">
        <v>6</v>
      </c>
      <c r="S6156" s="2">
        <v>2</v>
      </c>
    </row>
    <row r="6157" spans="1:19" x14ac:dyDescent="0.3">
      <c r="A6157" s="6" t="s">
        <v>298</v>
      </c>
      <c r="B6157" s="2">
        <v>12</v>
      </c>
      <c r="C6157" s="2" t="s">
        <v>389</v>
      </c>
      <c r="D6157" s="2" t="s">
        <v>13</v>
      </c>
      <c r="E6157" s="2" t="s">
        <v>16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f t="shared" si="192"/>
        <v>164197.62864405688</v>
      </c>
      <c r="M6157" s="2">
        <f t="shared" si="193"/>
        <v>328.39525728811378</v>
      </c>
      <c r="N6157" s="2">
        <v>2</v>
      </c>
      <c r="O6157" s="2">
        <v>0.12</v>
      </c>
      <c r="P6157" s="8">
        <v>1.6983994881794873</v>
      </c>
      <c r="Q6157" s="2">
        <v>10</v>
      </c>
      <c r="R6157" s="2">
        <v>6</v>
      </c>
      <c r="S6157" s="2">
        <v>2</v>
      </c>
    </row>
    <row r="6158" spans="1:19" x14ac:dyDescent="0.3">
      <c r="A6158" s="6" t="s">
        <v>299</v>
      </c>
      <c r="B6158" s="2">
        <v>1</v>
      </c>
      <c r="C6158" s="2" t="s">
        <v>389</v>
      </c>
      <c r="D6158" s="2" t="s">
        <v>13</v>
      </c>
      <c r="E6158" s="2" t="s">
        <v>16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f t="shared" si="192"/>
        <v>162892.79999999999</v>
      </c>
      <c r="M6158" s="2">
        <f t="shared" si="193"/>
        <v>325.78559999999999</v>
      </c>
      <c r="N6158" s="2">
        <v>2</v>
      </c>
      <c r="O6158" s="2">
        <v>0.12</v>
      </c>
      <c r="P6158" s="8">
        <v>0.87832714097815767</v>
      </c>
      <c r="Q6158" s="2">
        <v>10</v>
      </c>
      <c r="R6158" s="2">
        <v>6</v>
      </c>
      <c r="S6158" s="2">
        <v>2</v>
      </c>
    </row>
    <row r="6159" spans="1:19" x14ac:dyDescent="0.3">
      <c r="A6159" s="6" t="s">
        <v>299</v>
      </c>
      <c r="B6159" s="2">
        <v>2</v>
      </c>
      <c r="C6159" s="2" t="s">
        <v>389</v>
      </c>
      <c r="D6159" s="2" t="s">
        <v>13</v>
      </c>
      <c r="E6159" s="2" t="s">
        <v>16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f t="shared" si="192"/>
        <v>364492.79999999999</v>
      </c>
      <c r="M6159" s="2">
        <f t="shared" si="193"/>
        <v>728.98559999999998</v>
      </c>
      <c r="N6159" s="2">
        <v>2</v>
      </c>
      <c r="O6159" s="2">
        <v>0.12</v>
      </c>
      <c r="P6159" s="8">
        <v>1.0690568924420023</v>
      </c>
      <c r="Q6159" s="2">
        <v>10</v>
      </c>
      <c r="R6159" s="2">
        <v>6</v>
      </c>
      <c r="S6159" s="2">
        <v>2</v>
      </c>
    </row>
    <row r="6160" spans="1:19" x14ac:dyDescent="0.3">
      <c r="A6160" s="6" t="s">
        <v>299</v>
      </c>
      <c r="B6160" s="2">
        <v>3</v>
      </c>
      <c r="C6160" s="2" t="s">
        <v>389</v>
      </c>
      <c r="D6160" s="2" t="s">
        <v>13</v>
      </c>
      <c r="E6160" s="2" t="s">
        <v>16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f t="shared" si="192"/>
        <v>238425.59999999998</v>
      </c>
      <c r="M6160" s="2">
        <f t="shared" si="193"/>
        <v>476.85119999999995</v>
      </c>
      <c r="N6160" s="2">
        <v>2</v>
      </c>
      <c r="O6160" s="2">
        <v>0.12</v>
      </c>
      <c r="P6160" s="8">
        <v>1.0978740122649571</v>
      </c>
      <c r="Q6160" s="2">
        <v>10</v>
      </c>
      <c r="R6160" s="2">
        <v>6</v>
      </c>
      <c r="S6160" s="2">
        <v>2</v>
      </c>
    </row>
    <row r="6161" spans="1:19" x14ac:dyDescent="0.3">
      <c r="A6161" s="6" t="s">
        <v>299</v>
      </c>
      <c r="B6161" s="2">
        <v>4</v>
      </c>
      <c r="C6161" s="2" t="s">
        <v>389</v>
      </c>
      <c r="D6161" s="2" t="s">
        <v>13</v>
      </c>
      <c r="E6161" s="2" t="s">
        <v>16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f t="shared" si="192"/>
        <v>279944.88888888888</v>
      </c>
      <c r="M6161" s="2">
        <f t="shared" si="193"/>
        <v>559.88977777777779</v>
      </c>
      <c r="N6161" s="2">
        <v>2</v>
      </c>
      <c r="O6161" s="2">
        <v>0.12</v>
      </c>
      <c r="P6161" s="8">
        <v>2.0725694005341881</v>
      </c>
      <c r="Q6161" s="2">
        <v>10</v>
      </c>
      <c r="R6161" s="2">
        <v>6</v>
      </c>
      <c r="S6161" s="2">
        <v>2</v>
      </c>
    </row>
    <row r="6162" spans="1:19" x14ac:dyDescent="0.3">
      <c r="A6162" s="6" t="s">
        <v>299</v>
      </c>
      <c r="B6162" s="2">
        <v>5</v>
      </c>
      <c r="C6162" s="2" t="s">
        <v>389</v>
      </c>
      <c r="D6162" s="2" t="s">
        <v>13</v>
      </c>
      <c r="E6162" s="2" t="s">
        <v>16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f t="shared" si="192"/>
        <v>276000</v>
      </c>
      <c r="M6162" s="2">
        <f t="shared" si="193"/>
        <v>552</v>
      </c>
      <c r="N6162" s="2">
        <v>2</v>
      </c>
      <c r="O6162" s="2">
        <v>0.12</v>
      </c>
      <c r="P6162" s="8">
        <v>1.1843253717338218</v>
      </c>
      <c r="Q6162" s="2">
        <v>10</v>
      </c>
      <c r="R6162" s="2">
        <v>6</v>
      </c>
      <c r="S6162" s="2">
        <v>2</v>
      </c>
    </row>
    <row r="6163" spans="1:19" x14ac:dyDescent="0.3">
      <c r="A6163" s="6" t="s">
        <v>299</v>
      </c>
      <c r="B6163" s="2">
        <v>6</v>
      </c>
      <c r="C6163" s="2" t="s">
        <v>389</v>
      </c>
      <c r="D6163" s="2" t="s">
        <v>13</v>
      </c>
      <c r="E6163" s="2" t="s">
        <v>16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f t="shared" si="192"/>
        <v>276000</v>
      </c>
      <c r="M6163" s="2">
        <f t="shared" si="193"/>
        <v>552</v>
      </c>
      <c r="N6163" s="2">
        <v>2</v>
      </c>
      <c r="O6163" s="2">
        <v>0.12</v>
      </c>
      <c r="P6163" s="8">
        <v>1.2131424915567766</v>
      </c>
      <c r="Q6163" s="2">
        <v>10</v>
      </c>
      <c r="R6163" s="2">
        <v>6</v>
      </c>
      <c r="S6163" s="2">
        <v>2</v>
      </c>
    </row>
    <row r="6164" spans="1:19" x14ac:dyDescent="0.3">
      <c r="A6164" s="6" t="s">
        <v>299</v>
      </c>
      <c r="B6164" s="2">
        <v>7</v>
      </c>
      <c r="C6164" s="2" t="s">
        <v>389</v>
      </c>
      <c r="D6164" s="2" t="s">
        <v>13</v>
      </c>
      <c r="E6164" s="2" t="s">
        <v>16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f t="shared" si="192"/>
        <v>282000</v>
      </c>
      <c r="M6164" s="2">
        <f t="shared" si="193"/>
        <v>564</v>
      </c>
      <c r="N6164" s="2">
        <v>2</v>
      </c>
      <c r="O6164" s="2">
        <v>0.12</v>
      </c>
      <c r="P6164" s="8">
        <v>1.0638836512454213</v>
      </c>
      <c r="Q6164" s="2">
        <v>10</v>
      </c>
      <c r="R6164" s="2">
        <v>6</v>
      </c>
      <c r="S6164" s="2">
        <v>2</v>
      </c>
    </row>
    <row r="6165" spans="1:19" x14ac:dyDescent="0.3">
      <c r="A6165" s="6" t="s">
        <v>299</v>
      </c>
      <c r="B6165" s="2">
        <v>8</v>
      </c>
      <c r="C6165" s="2" t="s">
        <v>389</v>
      </c>
      <c r="D6165" s="2" t="s">
        <v>13</v>
      </c>
      <c r="E6165" s="2" t="s">
        <v>16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f t="shared" si="192"/>
        <v>279600</v>
      </c>
      <c r="M6165" s="2">
        <f t="shared" si="193"/>
        <v>559.20000000000005</v>
      </c>
      <c r="N6165" s="2">
        <v>2</v>
      </c>
      <c r="O6165" s="2">
        <v>0.12</v>
      </c>
      <c r="P6165" s="8">
        <v>1.2445462319780221</v>
      </c>
      <c r="Q6165" s="2">
        <v>10</v>
      </c>
      <c r="R6165" s="2">
        <v>6</v>
      </c>
      <c r="S6165" s="2">
        <v>2</v>
      </c>
    </row>
    <row r="6166" spans="1:19" x14ac:dyDescent="0.3">
      <c r="A6166" s="6" t="s">
        <v>299</v>
      </c>
      <c r="B6166" s="2">
        <v>9</v>
      </c>
      <c r="C6166" s="2" t="s">
        <v>389</v>
      </c>
      <c r="D6166" s="2" t="s">
        <v>13</v>
      </c>
      <c r="E6166" s="2" t="s">
        <v>16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f t="shared" si="192"/>
        <v>289200</v>
      </c>
      <c r="M6166" s="2">
        <f t="shared" si="193"/>
        <v>578.4</v>
      </c>
      <c r="N6166" s="2">
        <v>2</v>
      </c>
      <c r="O6166" s="2">
        <v>0.12</v>
      </c>
      <c r="P6166" s="8">
        <v>1.0362847002670941</v>
      </c>
      <c r="Q6166" s="2">
        <v>10</v>
      </c>
      <c r="R6166" s="2">
        <v>6</v>
      </c>
      <c r="S6166" s="2">
        <v>2</v>
      </c>
    </row>
    <row r="6167" spans="1:19" x14ac:dyDescent="0.3">
      <c r="A6167" s="6" t="s">
        <v>299</v>
      </c>
      <c r="B6167" s="2">
        <v>10</v>
      </c>
      <c r="C6167" s="2" t="s">
        <v>389</v>
      </c>
      <c r="D6167" s="2" t="s">
        <v>13</v>
      </c>
      <c r="E6167" s="2" t="s">
        <v>16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f t="shared" si="192"/>
        <v>283200</v>
      </c>
      <c r="M6167" s="2">
        <f t="shared" si="193"/>
        <v>566.4</v>
      </c>
      <c r="N6167" s="2">
        <v>2</v>
      </c>
      <c r="O6167" s="2">
        <v>0.12</v>
      </c>
      <c r="P6167" s="8">
        <v>1.1241045114896213</v>
      </c>
      <c r="Q6167" s="2">
        <v>10</v>
      </c>
      <c r="R6167" s="2">
        <v>6</v>
      </c>
      <c r="S6167" s="2">
        <v>2</v>
      </c>
    </row>
    <row r="6168" spans="1:19" x14ac:dyDescent="0.3">
      <c r="A6168" s="6" t="s">
        <v>299</v>
      </c>
      <c r="B6168" s="2">
        <v>11</v>
      </c>
      <c r="C6168" s="2" t="s">
        <v>389</v>
      </c>
      <c r="D6168" s="2" t="s">
        <v>13</v>
      </c>
      <c r="E6168" s="2" t="s">
        <v>16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f t="shared" si="192"/>
        <v>279600</v>
      </c>
      <c r="M6168" s="2">
        <f t="shared" si="193"/>
        <v>559.20000000000005</v>
      </c>
      <c r="N6168" s="2">
        <v>2</v>
      </c>
      <c r="O6168" s="2">
        <v>0.12</v>
      </c>
      <c r="P6168" s="8">
        <v>1.2445462319780221</v>
      </c>
      <c r="Q6168" s="2">
        <v>10</v>
      </c>
      <c r="R6168" s="2">
        <v>6</v>
      </c>
      <c r="S6168" s="2">
        <v>2</v>
      </c>
    </row>
    <row r="6169" spans="1:19" x14ac:dyDescent="0.3">
      <c r="A6169" s="6" t="s">
        <v>299</v>
      </c>
      <c r="B6169" s="2">
        <v>12</v>
      </c>
      <c r="C6169" s="2" t="s">
        <v>389</v>
      </c>
      <c r="D6169" s="2" t="s">
        <v>13</v>
      </c>
      <c r="E6169" s="2" t="s">
        <v>16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f t="shared" si="192"/>
        <v>277200</v>
      </c>
      <c r="M6169" s="2">
        <f t="shared" si="193"/>
        <v>554.4</v>
      </c>
      <c r="N6169" s="2">
        <v>2</v>
      </c>
      <c r="O6169" s="2">
        <v>0.12</v>
      </c>
      <c r="P6169" s="8">
        <v>1.4153329068162392</v>
      </c>
      <c r="Q6169" s="2">
        <v>10</v>
      </c>
      <c r="R6169" s="2">
        <v>6</v>
      </c>
      <c r="S6169" s="2">
        <v>2</v>
      </c>
    </row>
    <row r="6170" spans="1:19" x14ac:dyDescent="0.3">
      <c r="A6170" s="6" t="s">
        <v>300</v>
      </c>
      <c r="B6170" s="2">
        <v>1</v>
      </c>
      <c r="C6170" s="2" t="s">
        <v>389</v>
      </c>
      <c r="D6170" s="2" t="s">
        <v>13</v>
      </c>
      <c r="E6170" s="2" t="s">
        <v>17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f t="shared" si="192"/>
        <v>31334.399999999998</v>
      </c>
      <c r="M6170" s="2">
        <f t="shared" si="193"/>
        <v>62.668799999999997</v>
      </c>
      <c r="N6170" s="2">
        <v>1</v>
      </c>
      <c r="O6170" s="2">
        <v>0.12</v>
      </c>
      <c r="P6170" s="8">
        <v>0.71863129716394725</v>
      </c>
      <c r="Q6170" s="2">
        <v>10</v>
      </c>
      <c r="R6170" s="2">
        <v>6</v>
      </c>
      <c r="S6170" s="2">
        <v>2</v>
      </c>
    </row>
    <row r="6171" spans="1:19" x14ac:dyDescent="0.3">
      <c r="A6171" s="6" t="s">
        <v>300</v>
      </c>
      <c r="B6171" s="2">
        <v>2</v>
      </c>
      <c r="C6171" s="2" t="s">
        <v>389</v>
      </c>
      <c r="D6171" s="2" t="s">
        <v>13</v>
      </c>
      <c r="E6171" s="2" t="s">
        <v>17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f t="shared" si="192"/>
        <v>37555.199999999997</v>
      </c>
      <c r="M6171" s="2">
        <f t="shared" si="193"/>
        <v>75.110399999999998</v>
      </c>
      <c r="N6171" s="2">
        <v>1</v>
      </c>
      <c r="O6171" s="2">
        <v>0.12</v>
      </c>
      <c r="P6171" s="8">
        <v>0.93542478088675207</v>
      </c>
      <c r="Q6171" s="2">
        <v>10</v>
      </c>
      <c r="R6171" s="2">
        <v>6</v>
      </c>
      <c r="S6171" s="2">
        <v>2</v>
      </c>
    </row>
    <row r="6172" spans="1:19" x14ac:dyDescent="0.3">
      <c r="A6172" s="6" t="s">
        <v>300</v>
      </c>
      <c r="B6172" s="2">
        <v>3</v>
      </c>
      <c r="C6172" s="2" t="s">
        <v>389</v>
      </c>
      <c r="D6172" s="2" t="s">
        <v>13</v>
      </c>
      <c r="E6172" s="2" t="s">
        <v>17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f t="shared" si="192"/>
        <v>26726.399999999998</v>
      </c>
      <c r="M6172" s="2">
        <f t="shared" si="193"/>
        <v>53.452799999999996</v>
      </c>
      <c r="N6172" s="2">
        <v>1</v>
      </c>
      <c r="O6172" s="2">
        <v>0.12</v>
      </c>
      <c r="P6172" s="8">
        <v>0.96063976073183743</v>
      </c>
      <c r="Q6172" s="2">
        <v>10</v>
      </c>
      <c r="R6172" s="2">
        <v>6</v>
      </c>
      <c r="S6172" s="2">
        <v>2</v>
      </c>
    </row>
    <row r="6173" spans="1:19" x14ac:dyDescent="0.3">
      <c r="A6173" s="6" t="s">
        <v>300</v>
      </c>
      <c r="B6173" s="2">
        <v>4</v>
      </c>
      <c r="C6173" s="2" t="s">
        <v>389</v>
      </c>
      <c r="D6173" s="2" t="s">
        <v>13</v>
      </c>
      <c r="E6173" s="2" t="s">
        <v>17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f t="shared" si="192"/>
        <v>70552.888888888891</v>
      </c>
      <c r="M6173" s="2">
        <f t="shared" si="193"/>
        <v>141.10577777777777</v>
      </c>
      <c r="N6173" s="2">
        <v>1</v>
      </c>
      <c r="O6173" s="2">
        <v>0.12</v>
      </c>
      <c r="P6173" s="8">
        <v>1.3817129336894587</v>
      </c>
      <c r="Q6173" s="2">
        <v>10</v>
      </c>
      <c r="R6173" s="2">
        <v>6</v>
      </c>
      <c r="S6173" s="2">
        <v>2</v>
      </c>
    </row>
    <row r="6174" spans="1:19" x14ac:dyDescent="0.3">
      <c r="A6174" s="6" t="s">
        <v>300</v>
      </c>
      <c r="B6174" s="2">
        <v>5</v>
      </c>
      <c r="C6174" s="2" t="s">
        <v>389</v>
      </c>
      <c r="D6174" s="2" t="s">
        <v>13</v>
      </c>
      <c r="E6174" s="2" t="s">
        <v>17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f t="shared" si="192"/>
        <v>66000</v>
      </c>
      <c r="M6174" s="2">
        <f t="shared" si="193"/>
        <v>132</v>
      </c>
      <c r="N6174" s="2">
        <v>1</v>
      </c>
      <c r="O6174" s="2">
        <v>0.12</v>
      </c>
      <c r="P6174" s="8">
        <v>0.92114195579297253</v>
      </c>
      <c r="Q6174" s="2">
        <v>10</v>
      </c>
      <c r="R6174" s="2">
        <v>6</v>
      </c>
      <c r="S6174" s="2">
        <v>2</v>
      </c>
    </row>
    <row r="6175" spans="1:19" x14ac:dyDescent="0.3">
      <c r="A6175" s="6" t="s">
        <v>300</v>
      </c>
      <c r="B6175" s="2">
        <v>6</v>
      </c>
      <c r="C6175" s="2" t="s">
        <v>389</v>
      </c>
      <c r="D6175" s="2" t="s">
        <v>13</v>
      </c>
      <c r="E6175" s="2" t="s">
        <v>17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f t="shared" si="192"/>
        <v>66000</v>
      </c>
      <c r="M6175" s="2">
        <f t="shared" si="193"/>
        <v>132</v>
      </c>
      <c r="N6175" s="2">
        <v>1</v>
      </c>
      <c r="O6175" s="2">
        <v>0.12</v>
      </c>
      <c r="P6175" s="8">
        <v>0.94355527121082627</v>
      </c>
      <c r="Q6175" s="2">
        <v>10</v>
      </c>
      <c r="R6175" s="2">
        <v>6</v>
      </c>
      <c r="S6175" s="2">
        <v>2</v>
      </c>
    </row>
    <row r="6176" spans="1:19" x14ac:dyDescent="0.3">
      <c r="A6176" s="6" t="s">
        <v>300</v>
      </c>
      <c r="B6176" s="2">
        <v>7</v>
      </c>
      <c r="C6176" s="2" t="s">
        <v>389</v>
      </c>
      <c r="D6176" s="2" t="s">
        <v>13</v>
      </c>
      <c r="E6176" s="2" t="s">
        <v>17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f t="shared" si="192"/>
        <v>66000</v>
      </c>
      <c r="M6176" s="2">
        <f t="shared" si="193"/>
        <v>132</v>
      </c>
      <c r="N6176" s="2">
        <v>1</v>
      </c>
      <c r="O6176" s="2">
        <v>0.12</v>
      </c>
      <c r="P6176" s="8">
        <v>0.82746506207977211</v>
      </c>
      <c r="Q6176" s="2">
        <v>10</v>
      </c>
      <c r="R6176" s="2">
        <v>6</v>
      </c>
      <c r="S6176" s="2">
        <v>2</v>
      </c>
    </row>
    <row r="6177" spans="1:19" x14ac:dyDescent="0.3">
      <c r="A6177" s="6" t="s">
        <v>300</v>
      </c>
      <c r="B6177" s="2">
        <v>8</v>
      </c>
      <c r="C6177" s="2" t="s">
        <v>389</v>
      </c>
      <c r="D6177" s="2" t="s">
        <v>13</v>
      </c>
      <c r="E6177" s="2" t="s">
        <v>17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f t="shared" si="192"/>
        <v>66000</v>
      </c>
      <c r="M6177" s="2">
        <f t="shared" si="193"/>
        <v>132</v>
      </c>
      <c r="N6177" s="2">
        <v>1</v>
      </c>
      <c r="O6177" s="2">
        <v>0.12</v>
      </c>
      <c r="P6177" s="8">
        <v>0.96798040264957264</v>
      </c>
      <c r="Q6177" s="2">
        <v>10</v>
      </c>
      <c r="R6177" s="2">
        <v>6</v>
      </c>
      <c r="S6177" s="2">
        <v>2</v>
      </c>
    </row>
    <row r="6178" spans="1:19" x14ac:dyDescent="0.3">
      <c r="A6178" s="6" t="s">
        <v>300</v>
      </c>
      <c r="B6178" s="2">
        <v>9</v>
      </c>
      <c r="C6178" s="2" t="s">
        <v>389</v>
      </c>
      <c r="D6178" s="2" t="s">
        <v>13</v>
      </c>
      <c r="E6178" s="2" t="s">
        <v>17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f t="shared" si="192"/>
        <v>66000</v>
      </c>
      <c r="M6178" s="2">
        <f t="shared" si="193"/>
        <v>132</v>
      </c>
      <c r="N6178" s="2">
        <v>1</v>
      </c>
      <c r="O6178" s="2">
        <v>0.12</v>
      </c>
      <c r="P6178" s="8">
        <v>0.8290277602136753</v>
      </c>
      <c r="Q6178" s="2">
        <v>10</v>
      </c>
      <c r="R6178" s="2">
        <v>6</v>
      </c>
      <c r="S6178" s="2">
        <v>2</v>
      </c>
    </row>
    <row r="6179" spans="1:19" x14ac:dyDescent="0.3">
      <c r="A6179" s="6" t="s">
        <v>300</v>
      </c>
      <c r="B6179" s="2">
        <v>10</v>
      </c>
      <c r="C6179" s="2" t="s">
        <v>389</v>
      </c>
      <c r="D6179" s="2" t="s">
        <v>13</v>
      </c>
      <c r="E6179" s="2" t="s">
        <v>17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f t="shared" si="192"/>
        <v>66000</v>
      </c>
      <c r="M6179" s="2">
        <f t="shared" si="193"/>
        <v>132</v>
      </c>
      <c r="N6179" s="2">
        <v>1</v>
      </c>
      <c r="O6179" s="2">
        <v>0.12</v>
      </c>
      <c r="P6179" s="8">
        <v>0.87430350893637221</v>
      </c>
      <c r="Q6179" s="2">
        <v>10</v>
      </c>
      <c r="R6179" s="2">
        <v>6</v>
      </c>
      <c r="S6179" s="2">
        <v>2</v>
      </c>
    </row>
    <row r="6180" spans="1:19" x14ac:dyDescent="0.3">
      <c r="A6180" s="6" t="s">
        <v>300</v>
      </c>
      <c r="B6180" s="2">
        <v>11</v>
      </c>
      <c r="C6180" s="2" t="s">
        <v>389</v>
      </c>
      <c r="D6180" s="2" t="s">
        <v>13</v>
      </c>
      <c r="E6180" s="2" t="s">
        <v>17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f t="shared" si="192"/>
        <v>66000</v>
      </c>
      <c r="M6180" s="2">
        <f t="shared" si="193"/>
        <v>132</v>
      </c>
      <c r="N6180" s="2">
        <v>1</v>
      </c>
      <c r="O6180" s="2">
        <v>0.12</v>
      </c>
      <c r="P6180" s="8">
        <v>0.96798040264957264</v>
      </c>
      <c r="Q6180" s="2">
        <v>10</v>
      </c>
      <c r="R6180" s="2">
        <v>6</v>
      </c>
      <c r="S6180" s="2">
        <v>2</v>
      </c>
    </row>
    <row r="6181" spans="1:19" x14ac:dyDescent="0.3">
      <c r="A6181" s="6" t="s">
        <v>300</v>
      </c>
      <c r="B6181" s="2">
        <v>12</v>
      </c>
      <c r="C6181" s="2" t="s">
        <v>389</v>
      </c>
      <c r="D6181" s="2" t="s">
        <v>13</v>
      </c>
      <c r="E6181" s="2" t="s">
        <v>17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f t="shared" si="192"/>
        <v>39735.111111111109</v>
      </c>
      <c r="M6181" s="2">
        <f t="shared" si="193"/>
        <v>79.470222222222219</v>
      </c>
      <c r="N6181" s="2">
        <v>1</v>
      </c>
      <c r="O6181" s="2">
        <v>0.12</v>
      </c>
      <c r="P6181" s="8">
        <v>1.2131424915567766</v>
      </c>
      <c r="Q6181" s="2">
        <v>10</v>
      </c>
      <c r="R6181" s="2">
        <v>6</v>
      </c>
      <c r="S6181" s="2">
        <v>2</v>
      </c>
    </row>
    <row r="6182" spans="1:19" x14ac:dyDescent="0.3">
      <c r="A6182" s="6" t="s">
        <v>301</v>
      </c>
      <c r="B6182" s="2">
        <v>1</v>
      </c>
      <c r="C6182" s="2" t="s">
        <v>389</v>
      </c>
      <c r="D6182" s="2" t="s">
        <v>13</v>
      </c>
      <c r="E6182" s="2" t="s">
        <v>17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f t="shared" si="192"/>
        <v>120787.2</v>
      </c>
      <c r="M6182" s="2">
        <f t="shared" si="193"/>
        <v>241.5744</v>
      </c>
      <c r="N6182" s="2">
        <v>1</v>
      </c>
      <c r="O6182" s="2">
        <v>0.12</v>
      </c>
      <c r="P6182" s="8">
        <v>0.71863129716394725</v>
      </c>
      <c r="Q6182" s="2">
        <v>10</v>
      </c>
      <c r="R6182" s="2">
        <v>6</v>
      </c>
      <c r="S6182" s="2">
        <v>2</v>
      </c>
    </row>
    <row r="6183" spans="1:19" x14ac:dyDescent="0.3">
      <c r="A6183" s="6" t="s">
        <v>301</v>
      </c>
      <c r="B6183" s="2">
        <v>2</v>
      </c>
      <c r="C6183" s="2" t="s">
        <v>389</v>
      </c>
      <c r="D6183" s="2" t="s">
        <v>13</v>
      </c>
      <c r="E6183" s="2" t="s">
        <v>17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f t="shared" si="192"/>
        <v>53568</v>
      </c>
      <c r="M6183" s="2">
        <f t="shared" si="193"/>
        <v>107.136</v>
      </c>
      <c r="N6183" s="2">
        <v>1</v>
      </c>
      <c r="O6183" s="2">
        <v>0.12</v>
      </c>
      <c r="P6183" s="8">
        <v>0.93542478088675207</v>
      </c>
      <c r="Q6183" s="2">
        <v>10</v>
      </c>
      <c r="R6183" s="2">
        <v>6</v>
      </c>
      <c r="S6183" s="2">
        <v>2</v>
      </c>
    </row>
    <row r="6184" spans="1:19" x14ac:dyDescent="0.3">
      <c r="A6184" s="6" t="s">
        <v>301</v>
      </c>
      <c r="B6184" s="2">
        <v>3</v>
      </c>
      <c r="C6184" s="2" t="s">
        <v>389</v>
      </c>
      <c r="D6184" s="2" t="s">
        <v>13</v>
      </c>
      <c r="E6184" s="2" t="s">
        <v>17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f t="shared" si="192"/>
        <v>108979.2</v>
      </c>
      <c r="M6184" s="2">
        <f t="shared" si="193"/>
        <v>217.95840000000001</v>
      </c>
      <c r="N6184" s="2">
        <v>1</v>
      </c>
      <c r="O6184" s="2">
        <v>0.12</v>
      </c>
      <c r="P6184" s="8">
        <v>0.96063976073183743</v>
      </c>
      <c r="Q6184" s="2">
        <v>10</v>
      </c>
      <c r="R6184" s="2">
        <v>6</v>
      </c>
      <c r="S6184" s="2">
        <v>2</v>
      </c>
    </row>
    <row r="6185" spans="1:19" x14ac:dyDescent="0.3">
      <c r="A6185" s="6" t="s">
        <v>301</v>
      </c>
      <c r="B6185" s="2">
        <v>4</v>
      </c>
      <c r="C6185" s="2" t="s">
        <v>389</v>
      </c>
      <c r="D6185" s="2" t="s">
        <v>13</v>
      </c>
      <c r="E6185" s="2" t="s">
        <v>17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f t="shared" si="192"/>
        <v>114442.66666666664</v>
      </c>
      <c r="M6185" s="2">
        <f t="shared" si="193"/>
        <v>228.88533333333328</v>
      </c>
      <c r="N6185" s="2">
        <v>1</v>
      </c>
      <c r="O6185" s="2">
        <v>0.12</v>
      </c>
      <c r="P6185" s="8">
        <v>1.6580555204273506</v>
      </c>
      <c r="Q6185" s="2">
        <v>10</v>
      </c>
      <c r="R6185" s="2">
        <v>6</v>
      </c>
      <c r="S6185" s="2">
        <v>2</v>
      </c>
    </row>
    <row r="6186" spans="1:19" x14ac:dyDescent="0.3">
      <c r="A6186" s="6" t="s">
        <v>301</v>
      </c>
      <c r="B6186" s="2">
        <v>5</v>
      </c>
      <c r="C6186" s="2" t="s">
        <v>389</v>
      </c>
      <c r="D6186" s="2" t="s">
        <v>13</v>
      </c>
      <c r="E6186" s="2" t="s">
        <v>17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f t="shared" si="192"/>
        <v>120311.03999999998</v>
      </c>
      <c r="M6186" s="2">
        <f t="shared" si="193"/>
        <v>240.62207999999995</v>
      </c>
      <c r="N6186" s="2">
        <v>1</v>
      </c>
      <c r="O6186" s="2">
        <v>0.12</v>
      </c>
      <c r="P6186" s="8">
        <v>1.0362847002670941</v>
      </c>
      <c r="Q6186" s="2">
        <v>10</v>
      </c>
      <c r="R6186" s="2">
        <v>6</v>
      </c>
      <c r="S6186" s="2">
        <v>2</v>
      </c>
    </row>
    <row r="6187" spans="1:19" x14ac:dyDescent="0.3">
      <c r="A6187" s="6" t="s">
        <v>301</v>
      </c>
      <c r="B6187" s="2">
        <v>6</v>
      </c>
      <c r="C6187" s="2" t="s">
        <v>389</v>
      </c>
      <c r="D6187" s="2" t="s">
        <v>13</v>
      </c>
      <c r="E6187" s="2" t="s">
        <v>17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f t="shared" si="192"/>
        <v>121769.67146666664</v>
      </c>
      <c r="M6187" s="2">
        <f t="shared" si="193"/>
        <v>243.53934293333327</v>
      </c>
      <c r="N6187" s="2">
        <v>1</v>
      </c>
      <c r="O6187" s="2">
        <v>0.12</v>
      </c>
      <c r="P6187" s="8">
        <v>1.0614996801121794</v>
      </c>
      <c r="Q6187" s="2">
        <v>10</v>
      </c>
      <c r="R6187" s="2">
        <v>6</v>
      </c>
      <c r="S6187" s="2">
        <v>2</v>
      </c>
    </row>
    <row r="6188" spans="1:19" x14ac:dyDescent="0.3">
      <c r="A6188" s="6" t="s">
        <v>301</v>
      </c>
      <c r="B6188" s="2">
        <v>7</v>
      </c>
      <c r="C6188" s="2" t="s">
        <v>389</v>
      </c>
      <c r="D6188" s="2" t="s">
        <v>13</v>
      </c>
      <c r="E6188" s="2" t="s">
        <v>17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f t="shared" si="192"/>
        <v>120150.31822933329</v>
      </c>
      <c r="M6188" s="2">
        <f t="shared" si="193"/>
        <v>240.30063645866659</v>
      </c>
      <c r="N6188" s="2">
        <v>1</v>
      </c>
      <c r="O6188" s="2">
        <v>0.12</v>
      </c>
      <c r="P6188" s="8">
        <v>0.82746506207977211</v>
      </c>
      <c r="Q6188" s="2">
        <v>10</v>
      </c>
      <c r="R6188" s="2">
        <v>6</v>
      </c>
      <c r="S6188" s="2">
        <v>2</v>
      </c>
    </row>
    <row r="6189" spans="1:19" x14ac:dyDescent="0.3">
      <c r="A6189" s="6" t="s">
        <v>301</v>
      </c>
      <c r="B6189" s="2">
        <v>8</v>
      </c>
      <c r="C6189" s="2" t="s">
        <v>389</v>
      </c>
      <c r="D6189" s="2" t="s">
        <v>13</v>
      </c>
      <c r="E6189" s="2" t="s">
        <v>17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f t="shared" si="192"/>
        <v>121823.25710954664</v>
      </c>
      <c r="M6189" s="2">
        <f t="shared" si="193"/>
        <v>243.64651421909329</v>
      </c>
      <c r="N6189" s="2">
        <v>1</v>
      </c>
      <c r="O6189" s="2">
        <v>0.12</v>
      </c>
      <c r="P6189" s="8">
        <v>0.96798040264957264</v>
      </c>
      <c r="Q6189" s="2">
        <v>10</v>
      </c>
      <c r="R6189" s="2">
        <v>6</v>
      </c>
      <c r="S6189" s="2">
        <v>2</v>
      </c>
    </row>
    <row r="6190" spans="1:19" x14ac:dyDescent="0.3">
      <c r="A6190" s="6" t="s">
        <v>301</v>
      </c>
      <c r="B6190" s="2">
        <v>9</v>
      </c>
      <c r="C6190" s="2" t="s">
        <v>389</v>
      </c>
      <c r="D6190" s="2" t="s">
        <v>13</v>
      </c>
      <c r="E6190" s="2" t="s">
        <v>17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f t="shared" si="192"/>
        <v>120238.35329835729</v>
      </c>
      <c r="M6190" s="2">
        <f t="shared" si="193"/>
        <v>240.47670659671459</v>
      </c>
      <c r="N6190" s="2">
        <v>1</v>
      </c>
      <c r="O6190" s="2">
        <v>0.12</v>
      </c>
      <c r="P6190" s="8">
        <v>0.92114195579297253</v>
      </c>
      <c r="Q6190" s="2">
        <v>10</v>
      </c>
      <c r="R6190" s="2">
        <v>6</v>
      </c>
      <c r="S6190" s="2">
        <v>2</v>
      </c>
    </row>
    <row r="6191" spans="1:19" x14ac:dyDescent="0.3">
      <c r="A6191" s="6" t="s">
        <v>301</v>
      </c>
      <c r="B6191" s="2">
        <v>10</v>
      </c>
      <c r="C6191" s="2" t="s">
        <v>389</v>
      </c>
      <c r="D6191" s="2" t="s">
        <v>13</v>
      </c>
      <c r="E6191" s="2" t="s">
        <v>17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f t="shared" si="192"/>
        <v>121790.85156266663</v>
      </c>
      <c r="M6191" s="2">
        <f t="shared" si="193"/>
        <v>243.58170312533326</v>
      </c>
      <c r="N6191" s="2">
        <v>1</v>
      </c>
      <c r="O6191" s="2">
        <v>0.12</v>
      </c>
      <c r="P6191" s="8">
        <v>0.87430350893637221</v>
      </c>
      <c r="Q6191" s="2">
        <v>10</v>
      </c>
      <c r="R6191" s="2">
        <v>6</v>
      </c>
      <c r="S6191" s="2">
        <v>2</v>
      </c>
    </row>
    <row r="6192" spans="1:19" x14ac:dyDescent="0.3">
      <c r="A6192" s="6" t="s">
        <v>301</v>
      </c>
      <c r="B6192" s="2">
        <v>11</v>
      </c>
      <c r="C6192" s="2" t="s">
        <v>389</v>
      </c>
      <c r="D6192" s="2" t="s">
        <v>13</v>
      </c>
      <c r="E6192" s="2" t="s">
        <v>17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f t="shared" si="192"/>
        <v>120385.39044287999</v>
      </c>
      <c r="M6192" s="2">
        <f t="shared" si="193"/>
        <v>240.77078088575999</v>
      </c>
      <c r="N6192" s="2">
        <v>1</v>
      </c>
      <c r="O6192" s="2">
        <v>0.12</v>
      </c>
      <c r="P6192" s="8">
        <v>1.0889779529807693</v>
      </c>
      <c r="Q6192" s="2">
        <v>10</v>
      </c>
      <c r="R6192" s="2">
        <v>6</v>
      </c>
      <c r="S6192" s="2">
        <v>2</v>
      </c>
    </row>
    <row r="6193" spans="1:19" x14ac:dyDescent="0.3">
      <c r="A6193" s="6" t="s">
        <v>301</v>
      </c>
      <c r="B6193" s="2">
        <v>12</v>
      </c>
      <c r="C6193" s="2" t="s">
        <v>389</v>
      </c>
      <c r="D6193" s="2" t="s">
        <v>13</v>
      </c>
      <c r="E6193" s="2" t="s">
        <v>17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f t="shared" si="192"/>
        <v>121676.21996502396</v>
      </c>
      <c r="M6193" s="2">
        <f t="shared" si="193"/>
        <v>243.35243993004792</v>
      </c>
      <c r="N6193" s="2">
        <v>1</v>
      </c>
      <c r="O6193" s="2">
        <v>0.12</v>
      </c>
      <c r="P6193" s="8">
        <v>1.2131424915567766</v>
      </c>
      <c r="Q6193" s="2">
        <v>10</v>
      </c>
      <c r="R6193" s="2">
        <v>6</v>
      </c>
      <c r="S6193" s="2">
        <v>2</v>
      </c>
    </row>
    <row r="6194" spans="1:19" x14ac:dyDescent="0.3">
      <c r="A6194" s="6" t="s">
        <v>302</v>
      </c>
      <c r="B6194" s="2">
        <v>1</v>
      </c>
      <c r="C6194" s="2" t="s">
        <v>389</v>
      </c>
      <c r="D6194" s="2" t="s">
        <v>13</v>
      </c>
      <c r="E6194" s="2" t="s">
        <v>17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f t="shared" si="192"/>
        <v>109368</v>
      </c>
      <c r="M6194" s="2">
        <f t="shared" si="193"/>
        <v>218.73600000000002</v>
      </c>
      <c r="N6194" s="2">
        <v>1</v>
      </c>
      <c r="O6194" s="2">
        <v>0.12</v>
      </c>
      <c r="P6194" s="8">
        <v>0.60807263606180151</v>
      </c>
      <c r="Q6194" s="2">
        <v>10</v>
      </c>
      <c r="R6194" s="2">
        <v>6</v>
      </c>
      <c r="S6194" s="2">
        <v>2</v>
      </c>
    </row>
    <row r="6195" spans="1:19" x14ac:dyDescent="0.3">
      <c r="A6195" s="6" t="s">
        <v>302</v>
      </c>
      <c r="B6195" s="2">
        <v>2</v>
      </c>
      <c r="C6195" s="2" t="s">
        <v>389</v>
      </c>
      <c r="D6195" s="2" t="s">
        <v>13</v>
      </c>
      <c r="E6195" s="2" t="s">
        <v>17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f t="shared" si="192"/>
        <v>225283.19999999998</v>
      </c>
      <c r="M6195" s="2">
        <f t="shared" si="193"/>
        <v>450.56639999999999</v>
      </c>
      <c r="N6195" s="2">
        <v>1</v>
      </c>
      <c r="O6195" s="2">
        <v>0.12</v>
      </c>
      <c r="P6195" s="8">
        <v>0.74833982470940164</v>
      </c>
      <c r="Q6195" s="2">
        <v>10</v>
      </c>
      <c r="R6195" s="2">
        <v>6</v>
      </c>
      <c r="S6195" s="2">
        <v>2</v>
      </c>
    </row>
    <row r="6196" spans="1:19" x14ac:dyDescent="0.3">
      <c r="A6196" s="6" t="s">
        <v>302</v>
      </c>
      <c r="B6196" s="2">
        <v>3</v>
      </c>
      <c r="C6196" s="2" t="s">
        <v>389</v>
      </c>
      <c r="D6196" s="2" t="s">
        <v>13</v>
      </c>
      <c r="E6196" s="2" t="s">
        <v>17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f t="shared" si="192"/>
        <v>133473.60000000001</v>
      </c>
      <c r="M6196" s="2">
        <f t="shared" si="193"/>
        <v>266.94720000000001</v>
      </c>
      <c r="N6196" s="2">
        <v>1</v>
      </c>
      <c r="O6196" s="2">
        <v>0.12</v>
      </c>
      <c r="P6196" s="8">
        <v>0.76851180858546997</v>
      </c>
      <c r="Q6196" s="2">
        <v>10</v>
      </c>
      <c r="R6196" s="2">
        <v>6</v>
      </c>
      <c r="S6196" s="2">
        <v>2</v>
      </c>
    </row>
    <row r="6197" spans="1:19" x14ac:dyDescent="0.3">
      <c r="A6197" s="6" t="s">
        <v>302</v>
      </c>
      <c r="B6197" s="2">
        <v>4</v>
      </c>
      <c r="C6197" s="2" t="s">
        <v>389</v>
      </c>
      <c r="D6197" s="2" t="s">
        <v>13</v>
      </c>
      <c r="E6197" s="2" t="s">
        <v>17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f t="shared" si="192"/>
        <v>140037.80740740738</v>
      </c>
      <c r="M6197" s="2">
        <f t="shared" si="193"/>
        <v>280.07561481481474</v>
      </c>
      <c r="N6197" s="2">
        <v>1</v>
      </c>
      <c r="O6197" s="2">
        <v>0.12</v>
      </c>
      <c r="P6197" s="8">
        <v>1.1843253717338218</v>
      </c>
      <c r="Q6197" s="2">
        <v>10</v>
      </c>
      <c r="R6197" s="2">
        <v>6</v>
      </c>
      <c r="S6197" s="2">
        <v>2</v>
      </c>
    </row>
    <row r="6198" spans="1:19" x14ac:dyDescent="0.3">
      <c r="A6198" s="6" t="s">
        <v>302</v>
      </c>
      <c r="B6198" s="2">
        <v>5</v>
      </c>
      <c r="C6198" s="2" t="s">
        <v>389</v>
      </c>
      <c r="D6198" s="2" t="s">
        <v>13</v>
      </c>
      <c r="E6198" s="2" t="s">
        <v>17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f t="shared" si="192"/>
        <v>110882.21822222222</v>
      </c>
      <c r="M6198" s="2">
        <f t="shared" si="193"/>
        <v>221.76443644444444</v>
      </c>
      <c r="N6198" s="2">
        <v>1</v>
      </c>
      <c r="O6198" s="2">
        <v>0.12</v>
      </c>
      <c r="P6198" s="8">
        <v>0.8290277602136753</v>
      </c>
      <c r="Q6198" s="2">
        <v>10</v>
      </c>
      <c r="R6198" s="2">
        <v>6</v>
      </c>
      <c r="S6198" s="2">
        <v>2</v>
      </c>
    </row>
    <row r="6199" spans="1:19" x14ac:dyDescent="0.3">
      <c r="A6199" s="6" t="s">
        <v>302</v>
      </c>
      <c r="B6199" s="2">
        <v>6</v>
      </c>
      <c r="C6199" s="2" t="s">
        <v>389</v>
      </c>
      <c r="D6199" s="2" t="s">
        <v>13</v>
      </c>
      <c r="E6199" s="2" t="s">
        <v>17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f t="shared" si="192"/>
        <v>118219.54394814813</v>
      </c>
      <c r="M6199" s="2">
        <f t="shared" si="193"/>
        <v>236.43908789629626</v>
      </c>
      <c r="N6199" s="2">
        <v>1</v>
      </c>
      <c r="O6199" s="2">
        <v>0.12</v>
      </c>
      <c r="P6199" s="8">
        <v>0.77199976735431242</v>
      </c>
      <c r="Q6199" s="2">
        <v>10</v>
      </c>
      <c r="R6199" s="2">
        <v>6</v>
      </c>
      <c r="S6199" s="2">
        <v>2</v>
      </c>
    </row>
    <row r="6200" spans="1:19" x14ac:dyDescent="0.3">
      <c r="A6200" s="6" t="s">
        <v>302</v>
      </c>
      <c r="B6200" s="2">
        <v>7</v>
      </c>
      <c r="C6200" s="2" t="s">
        <v>389</v>
      </c>
      <c r="D6200" s="2" t="s">
        <v>13</v>
      </c>
      <c r="E6200" s="2" t="s">
        <v>17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f t="shared" si="192"/>
        <v>115166.8292937037</v>
      </c>
      <c r="M6200" s="2">
        <f t="shared" si="193"/>
        <v>230.3336585874074</v>
      </c>
      <c r="N6200" s="2">
        <v>1</v>
      </c>
      <c r="O6200" s="2">
        <v>0.12</v>
      </c>
      <c r="P6200" s="8">
        <v>0.67701686897435898</v>
      </c>
      <c r="Q6200" s="2">
        <v>10</v>
      </c>
      <c r="R6200" s="2">
        <v>6</v>
      </c>
      <c r="S6200" s="2">
        <v>2</v>
      </c>
    </row>
    <row r="6201" spans="1:19" x14ac:dyDescent="0.3">
      <c r="A6201" s="6" t="s">
        <v>302</v>
      </c>
      <c r="B6201" s="2">
        <v>8</v>
      </c>
      <c r="C6201" s="2" t="s">
        <v>389</v>
      </c>
      <c r="D6201" s="2" t="s">
        <v>13</v>
      </c>
      <c r="E6201" s="2" t="s">
        <v>17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f t="shared" si="192"/>
        <v>122745.39001764814</v>
      </c>
      <c r="M6201" s="2">
        <f t="shared" si="193"/>
        <v>245.4907800352963</v>
      </c>
      <c r="N6201" s="2">
        <v>1</v>
      </c>
      <c r="O6201" s="2">
        <v>0.12</v>
      </c>
      <c r="P6201" s="8">
        <v>0.79198396580419583</v>
      </c>
      <c r="Q6201" s="2">
        <v>10</v>
      </c>
      <c r="R6201" s="2">
        <v>6</v>
      </c>
      <c r="S6201" s="2">
        <v>2</v>
      </c>
    </row>
    <row r="6202" spans="1:19" x14ac:dyDescent="0.3">
      <c r="A6202" s="6" t="s">
        <v>302</v>
      </c>
      <c r="B6202" s="2">
        <v>9</v>
      </c>
      <c r="C6202" s="2" t="s">
        <v>389</v>
      </c>
      <c r="D6202" s="2" t="s">
        <v>13</v>
      </c>
      <c r="E6202" s="2" t="s">
        <v>17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f t="shared" si="192"/>
        <v>119918.9676666787</v>
      </c>
      <c r="M6202" s="2">
        <f t="shared" si="193"/>
        <v>239.83793533335739</v>
      </c>
      <c r="N6202" s="2">
        <v>1</v>
      </c>
      <c r="O6202" s="2">
        <v>0.12</v>
      </c>
      <c r="P6202" s="8">
        <v>0.69085646684472934</v>
      </c>
      <c r="Q6202" s="2">
        <v>10</v>
      </c>
      <c r="R6202" s="2">
        <v>6</v>
      </c>
      <c r="S6202" s="2">
        <v>2</v>
      </c>
    </row>
    <row r="6203" spans="1:19" x14ac:dyDescent="0.3">
      <c r="A6203" s="6" t="s">
        <v>302</v>
      </c>
      <c r="B6203" s="2">
        <v>10</v>
      </c>
      <c r="C6203" s="2" t="s">
        <v>389</v>
      </c>
      <c r="D6203" s="2" t="s">
        <v>13</v>
      </c>
      <c r="E6203" s="2" t="s">
        <v>17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f t="shared" si="192"/>
        <v>120427.27373814813</v>
      </c>
      <c r="M6203" s="2">
        <f t="shared" si="193"/>
        <v>240.85454747629626</v>
      </c>
      <c r="N6203" s="2">
        <v>1</v>
      </c>
      <c r="O6203" s="2">
        <v>0.12</v>
      </c>
      <c r="P6203" s="8">
        <v>0.71533923458430448</v>
      </c>
      <c r="Q6203" s="2">
        <v>10</v>
      </c>
      <c r="R6203" s="2">
        <v>6</v>
      </c>
      <c r="S6203" s="2">
        <v>2</v>
      </c>
    </row>
    <row r="6204" spans="1:19" x14ac:dyDescent="0.3">
      <c r="A6204" s="6" t="s">
        <v>302</v>
      </c>
      <c r="B6204" s="2">
        <v>11</v>
      </c>
      <c r="C6204" s="2" t="s">
        <v>389</v>
      </c>
      <c r="D6204" s="2" t="s">
        <v>13</v>
      </c>
      <c r="E6204" s="2" t="s">
        <v>17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f t="shared" si="192"/>
        <v>117510.66409172224</v>
      </c>
      <c r="M6204" s="2">
        <f t="shared" si="193"/>
        <v>235.0213281834445</v>
      </c>
      <c r="N6204" s="2">
        <v>1</v>
      </c>
      <c r="O6204" s="2">
        <v>0.12</v>
      </c>
      <c r="P6204" s="8">
        <v>0.87118236238461544</v>
      </c>
      <c r="Q6204" s="2">
        <v>10</v>
      </c>
      <c r="R6204" s="2">
        <v>6</v>
      </c>
      <c r="S6204" s="2">
        <v>2</v>
      </c>
    </row>
    <row r="6205" spans="1:19" x14ac:dyDescent="0.3">
      <c r="A6205" s="6" t="s">
        <v>302</v>
      </c>
      <c r="B6205" s="2">
        <v>12</v>
      </c>
      <c r="C6205" s="2" t="s">
        <v>389</v>
      </c>
      <c r="D6205" s="2" t="s">
        <v>13</v>
      </c>
      <c r="E6205" s="2" t="s">
        <v>17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f t="shared" si="192"/>
        <v>125153.69359260463</v>
      </c>
      <c r="M6205" s="2">
        <f t="shared" si="193"/>
        <v>250.30738718520925</v>
      </c>
      <c r="N6205" s="2">
        <v>1</v>
      </c>
      <c r="O6205" s="2">
        <v>0.12</v>
      </c>
      <c r="P6205" s="8">
        <v>1.0614996801121794</v>
      </c>
      <c r="Q6205" s="2">
        <v>10</v>
      </c>
      <c r="R6205" s="2">
        <v>6</v>
      </c>
      <c r="S6205" s="2">
        <v>2</v>
      </c>
    </row>
    <row r="6206" spans="1:19" x14ac:dyDescent="0.3">
      <c r="A6206" s="6" t="s">
        <v>303</v>
      </c>
      <c r="B6206" s="2">
        <v>1</v>
      </c>
      <c r="C6206" s="2" t="s">
        <v>389</v>
      </c>
      <c r="D6206" s="2" t="s">
        <v>13</v>
      </c>
      <c r="E6206" s="2" t="s">
        <v>18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f t="shared" si="192"/>
        <v>144950.39999999999</v>
      </c>
      <c r="M6206" s="2">
        <f t="shared" si="193"/>
        <v>289.9008</v>
      </c>
      <c r="N6206" s="2">
        <v>1</v>
      </c>
      <c r="O6206" s="2">
        <v>0.12</v>
      </c>
      <c r="P6206" s="8">
        <v>0.52414038615384617</v>
      </c>
      <c r="Q6206" s="2">
        <v>10</v>
      </c>
      <c r="R6206" s="2">
        <v>6</v>
      </c>
      <c r="S6206" s="2">
        <v>2</v>
      </c>
    </row>
    <row r="6207" spans="1:19" x14ac:dyDescent="0.3">
      <c r="A6207" s="6" t="s">
        <v>303</v>
      </c>
      <c r="B6207" s="2">
        <v>2</v>
      </c>
      <c r="C6207" s="2" t="s">
        <v>389</v>
      </c>
      <c r="D6207" s="2" t="s">
        <v>13</v>
      </c>
      <c r="E6207" s="2" t="s">
        <v>18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f t="shared" si="192"/>
        <v>128620.79999999999</v>
      </c>
      <c r="M6207" s="2">
        <f t="shared" si="193"/>
        <v>257.24160000000001</v>
      </c>
      <c r="N6207" s="2">
        <v>1</v>
      </c>
      <c r="O6207" s="2">
        <v>0.12</v>
      </c>
      <c r="P6207" s="8">
        <v>0.84405117401709395</v>
      </c>
      <c r="Q6207" s="2">
        <v>10</v>
      </c>
      <c r="R6207" s="2">
        <v>6</v>
      </c>
      <c r="S6207" s="2">
        <v>2</v>
      </c>
    </row>
    <row r="6208" spans="1:19" x14ac:dyDescent="0.3">
      <c r="A6208" s="6" t="s">
        <v>303</v>
      </c>
      <c r="B6208" s="2">
        <v>3</v>
      </c>
      <c r="C6208" s="2" t="s">
        <v>389</v>
      </c>
      <c r="D6208" s="2" t="s">
        <v>13</v>
      </c>
      <c r="E6208" s="2" t="s">
        <v>18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f t="shared" si="192"/>
        <v>171225.60000000001</v>
      </c>
      <c r="M6208" s="2">
        <f t="shared" si="193"/>
        <v>342.45120000000003</v>
      </c>
      <c r="N6208" s="2">
        <v>1</v>
      </c>
      <c r="O6208" s="2">
        <v>0.12</v>
      </c>
      <c r="P6208" s="8">
        <v>0.89802627760683751</v>
      </c>
      <c r="Q6208" s="2">
        <v>10</v>
      </c>
      <c r="R6208" s="2">
        <v>6</v>
      </c>
      <c r="S6208" s="2">
        <v>2</v>
      </c>
    </row>
    <row r="6209" spans="1:19" x14ac:dyDescent="0.3">
      <c r="A6209" s="6" t="s">
        <v>303</v>
      </c>
      <c r="B6209" s="2">
        <v>4</v>
      </c>
      <c r="C6209" s="2" t="s">
        <v>389</v>
      </c>
      <c r="D6209" s="2" t="s">
        <v>13</v>
      </c>
      <c r="E6209" s="2" t="s">
        <v>18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f t="shared" si="192"/>
        <v>153379.2711111111</v>
      </c>
      <c r="M6209" s="2">
        <f t="shared" si="193"/>
        <v>306.75854222222222</v>
      </c>
      <c r="N6209" s="2">
        <v>1</v>
      </c>
      <c r="O6209" s="2">
        <v>0.12</v>
      </c>
      <c r="P6209" s="8">
        <v>0.94642538621082617</v>
      </c>
      <c r="Q6209" s="2">
        <v>10</v>
      </c>
      <c r="R6209" s="2">
        <v>6</v>
      </c>
      <c r="S6209" s="2">
        <v>2</v>
      </c>
    </row>
    <row r="6210" spans="1:19" x14ac:dyDescent="0.3">
      <c r="A6210" s="6" t="s">
        <v>303</v>
      </c>
      <c r="B6210" s="2">
        <v>5</v>
      </c>
      <c r="C6210" s="2" t="s">
        <v>389</v>
      </c>
      <c r="D6210" s="2" t="s">
        <v>13</v>
      </c>
      <c r="E6210" s="2" t="s">
        <v>18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f t="shared" si="192"/>
        <v>187955.55999999997</v>
      </c>
      <c r="M6210" s="2">
        <f t="shared" si="193"/>
        <v>375.91111999999993</v>
      </c>
      <c r="N6210" s="2">
        <v>1</v>
      </c>
      <c r="O6210" s="2">
        <v>0.12</v>
      </c>
      <c r="P6210" s="8">
        <v>0.99482449481481483</v>
      </c>
      <c r="Q6210" s="2">
        <v>10</v>
      </c>
      <c r="R6210" s="2">
        <v>6</v>
      </c>
      <c r="S6210" s="2">
        <v>2</v>
      </c>
    </row>
    <row r="6211" spans="1:19" x14ac:dyDescent="0.3">
      <c r="A6211" s="6" t="s">
        <v>303</v>
      </c>
      <c r="B6211" s="2">
        <v>6</v>
      </c>
      <c r="C6211" s="2" t="s">
        <v>389</v>
      </c>
      <c r="D6211" s="2" t="s">
        <v>13</v>
      </c>
      <c r="E6211" s="2" t="s">
        <v>18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f t="shared" ref="L6211:L6274" si="194">H6211*1.2</f>
        <v>180364.66231111108</v>
      </c>
      <c r="M6211" s="2">
        <f t="shared" ref="M6211:M6274" si="195">L6211*0.002</f>
        <v>360.72932462222218</v>
      </c>
      <c r="N6211" s="2">
        <v>1</v>
      </c>
      <c r="O6211" s="2">
        <v>0.12</v>
      </c>
      <c r="P6211" s="8">
        <v>0.94642538621082617</v>
      </c>
      <c r="Q6211" s="2">
        <v>10</v>
      </c>
      <c r="R6211" s="2">
        <v>6</v>
      </c>
      <c r="S6211" s="2">
        <v>2</v>
      </c>
    </row>
    <row r="6212" spans="1:19" x14ac:dyDescent="0.3">
      <c r="A6212" s="6" t="s">
        <v>303</v>
      </c>
      <c r="B6212" s="2">
        <v>7</v>
      </c>
      <c r="C6212" s="2" t="s">
        <v>389</v>
      </c>
      <c r="D6212" s="2" t="s">
        <v>13</v>
      </c>
      <c r="E6212" s="2" t="s">
        <v>18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f t="shared" si="194"/>
        <v>187983.46844622216</v>
      </c>
      <c r="M6212" s="2">
        <f t="shared" si="195"/>
        <v>375.96693689244432</v>
      </c>
      <c r="N6212" s="2">
        <v>1</v>
      </c>
      <c r="O6212" s="2">
        <v>0.12</v>
      </c>
      <c r="P6212" s="8">
        <v>0.99482449481481483</v>
      </c>
      <c r="Q6212" s="2">
        <v>10</v>
      </c>
      <c r="R6212" s="2">
        <v>6</v>
      </c>
      <c r="S6212" s="2">
        <v>2</v>
      </c>
    </row>
    <row r="6213" spans="1:19" x14ac:dyDescent="0.3">
      <c r="A6213" s="6" t="s">
        <v>303</v>
      </c>
      <c r="B6213" s="2">
        <v>8</v>
      </c>
      <c r="C6213" s="2" t="s">
        <v>389</v>
      </c>
      <c r="D6213" s="2" t="s">
        <v>13</v>
      </c>
      <c r="E6213" s="2" t="s">
        <v>18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f t="shared" si="194"/>
        <v>180378.05872183107</v>
      </c>
      <c r="M6213" s="2">
        <f t="shared" si="195"/>
        <v>360.75611744366216</v>
      </c>
      <c r="N6213" s="2">
        <v>1</v>
      </c>
      <c r="O6213" s="2">
        <v>0.12</v>
      </c>
      <c r="P6213" s="8">
        <v>0.94642538621082617</v>
      </c>
      <c r="Q6213" s="2">
        <v>10</v>
      </c>
      <c r="R6213" s="2">
        <v>6</v>
      </c>
      <c r="S6213" s="2">
        <v>2</v>
      </c>
    </row>
    <row r="6214" spans="1:19" x14ac:dyDescent="0.3">
      <c r="A6214" s="6" t="s">
        <v>303</v>
      </c>
      <c r="B6214" s="2">
        <v>9</v>
      </c>
      <c r="C6214" s="2" t="s">
        <v>389</v>
      </c>
      <c r="D6214" s="2" t="s">
        <v>13</v>
      </c>
      <c r="E6214" s="2" t="s">
        <v>18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f t="shared" si="194"/>
        <v>188005.47721347815</v>
      </c>
      <c r="M6214" s="2">
        <f t="shared" si="195"/>
        <v>376.01095442695629</v>
      </c>
      <c r="N6214" s="2">
        <v>1</v>
      </c>
      <c r="O6214" s="2">
        <v>0.12</v>
      </c>
      <c r="P6214" s="8">
        <v>0.99482449481481483</v>
      </c>
      <c r="Q6214" s="2">
        <v>10</v>
      </c>
      <c r="R6214" s="2">
        <v>6</v>
      </c>
      <c r="S6214" s="2">
        <v>2</v>
      </c>
    </row>
    <row r="6215" spans="1:19" x14ac:dyDescent="0.3">
      <c r="A6215" s="6" t="s">
        <v>303</v>
      </c>
      <c r="B6215" s="2">
        <v>10</v>
      </c>
      <c r="C6215" s="2" t="s">
        <v>389</v>
      </c>
      <c r="D6215" s="2" t="s">
        <v>13</v>
      </c>
      <c r="E6215" s="2" t="s">
        <v>18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f t="shared" si="194"/>
        <v>180369.95733511104</v>
      </c>
      <c r="M6215" s="2">
        <f t="shared" si="195"/>
        <v>360.73991467022211</v>
      </c>
      <c r="N6215" s="2">
        <v>1</v>
      </c>
      <c r="O6215" s="2">
        <v>0.12</v>
      </c>
      <c r="P6215" s="8">
        <v>0.94642538621082617</v>
      </c>
      <c r="Q6215" s="2">
        <v>10</v>
      </c>
      <c r="R6215" s="2">
        <v>6</v>
      </c>
      <c r="S6215" s="2">
        <v>2</v>
      </c>
    </row>
    <row r="6216" spans="1:19" x14ac:dyDescent="0.3">
      <c r="A6216" s="6" t="s">
        <v>303</v>
      </c>
      <c r="B6216" s="2">
        <v>11</v>
      </c>
      <c r="C6216" s="2" t="s">
        <v>389</v>
      </c>
      <c r="D6216" s="2" t="s">
        <v>13</v>
      </c>
      <c r="E6216" s="2" t="s">
        <v>18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f t="shared" si="194"/>
        <v>187974.14761071996</v>
      </c>
      <c r="M6216" s="2">
        <f t="shared" si="195"/>
        <v>375.94829522143993</v>
      </c>
      <c r="N6216" s="2">
        <v>1</v>
      </c>
      <c r="O6216" s="2">
        <v>0.12</v>
      </c>
      <c r="P6216" s="8">
        <v>0.94642538621082617</v>
      </c>
      <c r="Q6216" s="2">
        <v>10</v>
      </c>
      <c r="R6216" s="2">
        <v>6</v>
      </c>
      <c r="S6216" s="2">
        <v>2</v>
      </c>
    </row>
    <row r="6217" spans="1:19" x14ac:dyDescent="0.3">
      <c r="A6217" s="6" t="s">
        <v>303</v>
      </c>
      <c r="B6217" s="2">
        <v>12</v>
      </c>
      <c r="C6217" s="2" t="s">
        <v>389</v>
      </c>
      <c r="D6217" s="2" t="s">
        <v>13</v>
      </c>
      <c r="E6217" s="2" t="s">
        <v>18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f t="shared" si="194"/>
        <v>180409.38832458926</v>
      </c>
      <c r="M6217" s="2">
        <f t="shared" si="195"/>
        <v>360.81877664917852</v>
      </c>
      <c r="N6217" s="2">
        <v>1</v>
      </c>
      <c r="O6217" s="2">
        <v>0.12</v>
      </c>
      <c r="P6217" s="8">
        <v>0.94642538621082617</v>
      </c>
      <c r="Q6217" s="2">
        <v>10</v>
      </c>
      <c r="R6217" s="2">
        <v>6</v>
      </c>
      <c r="S6217" s="2">
        <v>2</v>
      </c>
    </row>
    <row r="6218" spans="1:19" x14ac:dyDescent="0.3">
      <c r="A6218" s="6" t="s">
        <v>304</v>
      </c>
      <c r="B6218" s="2">
        <v>1</v>
      </c>
      <c r="C6218" s="2" t="s">
        <v>389</v>
      </c>
      <c r="D6218" s="2" t="s">
        <v>13</v>
      </c>
      <c r="E6218" s="2" t="s">
        <v>18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f t="shared" si="194"/>
        <v>52224</v>
      </c>
      <c r="M6218" s="2">
        <f t="shared" si="195"/>
        <v>104.44800000000001</v>
      </c>
      <c r="N6218" s="2">
        <v>1</v>
      </c>
      <c r="O6218" s="2">
        <v>0.12</v>
      </c>
      <c r="P6218" s="8">
        <v>0.26207019307692309</v>
      </c>
      <c r="Q6218" s="2">
        <v>10</v>
      </c>
      <c r="R6218" s="2">
        <v>6</v>
      </c>
      <c r="S6218" s="2">
        <v>2</v>
      </c>
    </row>
    <row r="6219" spans="1:19" x14ac:dyDescent="0.3">
      <c r="A6219" s="6" t="s">
        <v>304</v>
      </c>
      <c r="B6219" s="2">
        <v>2</v>
      </c>
      <c r="C6219" s="2" t="s">
        <v>389</v>
      </c>
      <c r="D6219" s="2" t="s">
        <v>13</v>
      </c>
      <c r="E6219" s="2" t="s">
        <v>18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f t="shared" si="194"/>
        <v>154387.19999999998</v>
      </c>
      <c r="M6219" s="2">
        <f t="shared" si="195"/>
        <v>308.77439999999996</v>
      </c>
      <c r="N6219" s="2">
        <v>1</v>
      </c>
      <c r="O6219" s="2">
        <v>0.12</v>
      </c>
      <c r="P6219" s="8">
        <v>0.42202558700854698</v>
      </c>
      <c r="Q6219" s="2">
        <v>10</v>
      </c>
      <c r="R6219" s="2">
        <v>6</v>
      </c>
      <c r="S6219" s="2">
        <v>2</v>
      </c>
    </row>
    <row r="6220" spans="1:19" x14ac:dyDescent="0.3">
      <c r="A6220" s="6" t="s">
        <v>304</v>
      </c>
      <c r="B6220" s="2">
        <v>3</v>
      </c>
      <c r="C6220" s="2" t="s">
        <v>389</v>
      </c>
      <c r="D6220" s="2" t="s">
        <v>13</v>
      </c>
      <c r="E6220" s="2" t="s">
        <v>18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f t="shared" si="194"/>
        <v>29049.599999999999</v>
      </c>
      <c r="M6220" s="2">
        <f t="shared" si="195"/>
        <v>58.099199999999996</v>
      </c>
      <c r="N6220" s="2">
        <v>1</v>
      </c>
      <c r="O6220" s="2">
        <v>0.12</v>
      </c>
      <c r="P6220" s="8">
        <v>0.44901313880341875</v>
      </c>
      <c r="Q6220" s="2">
        <v>10</v>
      </c>
      <c r="R6220" s="2">
        <v>6</v>
      </c>
      <c r="S6220" s="2">
        <v>2</v>
      </c>
    </row>
    <row r="6221" spans="1:19" x14ac:dyDescent="0.3">
      <c r="A6221" s="6" t="s">
        <v>304</v>
      </c>
      <c r="B6221" s="2">
        <v>4</v>
      </c>
      <c r="C6221" s="2" t="s">
        <v>389</v>
      </c>
      <c r="D6221" s="2" t="s">
        <v>13</v>
      </c>
      <c r="E6221" s="2" t="s">
        <v>18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f t="shared" si="194"/>
        <v>106196.79999999999</v>
      </c>
      <c r="M6221" s="2">
        <f t="shared" si="195"/>
        <v>212.39359999999999</v>
      </c>
      <c r="N6221" s="2">
        <v>1</v>
      </c>
      <c r="O6221" s="2">
        <v>0.12</v>
      </c>
      <c r="P6221" s="8">
        <v>0.47321269310541308</v>
      </c>
      <c r="Q6221" s="2">
        <v>10</v>
      </c>
      <c r="R6221" s="2">
        <v>6</v>
      </c>
      <c r="S6221" s="2">
        <v>2</v>
      </c>
    </row>
    <row r="6222" spans="1:19" x14ac:dyDescent="0.3">
      <c r="A6222" s="6" t="s">
        <v>304</v>
      </c>
      <c r="B6222" s="2">
        <v>5</v>
      </c>
      <c r="C6222" s="2" t="s">
        <v>389</v>
      </c>
      <c r="D6222" s="2" t="s">
        <v>13</v>
      </c>
      <c r="E6222" s="2" t="s">
        <v>18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f t="shared" si="194"/>
        <v>80945.940444444437</v>
      </c>
      <c r="M6222" s="2">
        <f t="shared" si="195"/>
        <v>161.89188088888889</v>
      </c>
      <c r="N6222" s="2">
        <v>1</v>
      </c>
      <c r="O6222" s="2">
        <v>0.12</v>
      </c>
      <c r="P6222" s="8">
        <v>0.49741224740740742</v>
      </c>
      <c r="Q6222" s="2">
        <v>10</v>
      </c>
      <c r="R6222" s="2">
        <v>6</v>
      </c>
      <c r="S6222" s="2">
        <v>2</v>
      </c>
    </row>
    <row r="6223" spans="1:19" x14ac:dyDescent="0.3">
      <c r="A6223" s="6" t="s">
        <v>304</v>
      </c>
      <c r="B6223" s="2">
        <v>6</v>
      </c>
      <c r="C6223" s="2" t="s">
        <v>389</v>
      </c>
      <c r="D6223" s="2" t="s">
        <v>13</v>
      </c>
      <c r="E6223" s="2" t="s">
        <v>18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f t="shared" si="194"/>
        <v>86220.950059259267</v>
      </c>
      <c r="M6223" s="2">
        <f t="shared" si="195"/>
        <v>172.44190011851853</v>
      </c>
      <c r="N6223" s="2">
        <v>1</v>
      </c>
      <c r="O6223" s="2">
        <v>0.12</v>
      </c>
      <c r="P6223" s="8">
        <v>0.47321269310541308</v>
      </c>
      <c r="Q6223" s="2">
        <v>10</v>
      </c>
      <c r="R6223" s="2">
        <v>6</v>
      </c>
      <c r="S6223" s="2">
        <v>2</v>
      </c>
    </row>
    <row r="6224" spans="1:19" x14ac:dyDescent="0.3">
      <c r="A6224" s="6" t="s">
        <v>304</v>
      </c>
      <c r="B6224" s="2">
        <v>7</v>
      </c>
      <c r="C6224" s="2" t="s">
        <v>389</v>
      </c>
      <c r="D6224" s="2" t="s">
        <v>13</v>
      </c>
      <c r="E6224" s="2" t="s">
        <v>18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f t="shared" si="194"/>
        <v>85070.939784444447</v>
      </c>
      <c r="M6224" s="2">
        <f t="shared" si="195"/>
        <v>170.1418795688889</v>
      </c>
      <c r="N6224" s="2">
        <v>1</v>
      </c>
      <c r="O6224" s="2">
        <v>0.12</v>
      </c>
      <c r="P6224" s="8">
        <v>0.42635335492063492</v>
      </c>
      <c r="Q6224" s="2">
        <v>10</v>
      </c>
      <c r="R6224" s="2">
        <v>6</v>
      </c>
      <c r="S6224" s="2">
        <v>2</v>
      </c>
    </row>
    <row r="6225" spans="1:19" x14ac:dyDescent="0.3">
      <c r="A6225" s="6" t="s">
        <v>304</v>
      </c>
      <c r="B6225" s="2">
        <v>8</v>
      </c>
      <c r="C6225" s="2" t="s">
        <v>389</v>
      </c>
      <c r="D6225" s="2" t="s">
        <v>13</v>
      </c>
      <c r="E6225" s="2" t="s">
        <v>18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f t="shared" si="194"/>
        <v>90552.199366259272</v>
      </c>
      <c r="M6225" s="2">
        <f t="shared" si="195"/>
        <v>181.10439873251855</v>
      </c>
      <c r="N6225" s="2">
        <v>1</v>
      </c>
      <c r="O6225" s="2">
        <v>0.12</v>
      </c>
      <c r="P6225" s="8">
        <v>0.47321269310541308</v>
      </c>
      <c r="Q6225" s="2">
        <v>10</v>
      </c>
      <c r="R6225" s="2">
        <v>6</v>
      </c>
      <c r="S6225" s="2">
        <v>2</v>
      </c>
    </row>
    <row r="6226" spans="1:19" x14ac:dyDescent="0.3">
      <c r="A6226" s="6" t="s">
        <v>304</v>
      </c>
      <c r="B6226" s="2">
        <v>9</v>
      </c>
      <c r="C6226" s="2" t="s">
        <v>389</v>
      </c>
      <c r="D6226" s="2" t="s">
        <v>13</v>
      </c>
      <c r="E6226" s="2" t="s">
        <v>18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f t="shared" si="194"/>
        <v>89618.75155679445</v>
      </c>
      <c r="M6226" s="2">
        <f t="shared" si="195"/>
        <v>179.2375031135889</v>
      </c>
      <c r="N6226" s="2">
        <v>1</v>
      </c>
      <c r="O6226" s="2">
        <v>0.12</v>
      </c>
      <c r="P6226" s="8">
        <v>0.49741224740740742</v>
      </c>
      <c r="Q6226" s="2">
        <v>10</v>
      </c>
      <c r="R6226" s="2">
        <v>6</v>
      </c>
      <c r="S6226" s="2">
        <v>2</v>
      </c>
    </row>
    <row r="6227" spans="1:19" x14ac:dyDescent="0.3">
      <c r="A6227" s="6" t="s">
        <v>304</v>
      </c>
      <c r="B6227" s="2">
        <v>10</v>
      </c>
      <c r="C6227" s="2" t="s">
        <v>389</v>
      </c>
      <c r="D6227" s="2" t="s">
        <v>13</v>
      </c>
      <c r="E6227" s="2" t="s">
        <v>18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f t="shared" si="194"/>
        <v>88333.754599259264</v>
      </c>
      <c r="M6227" s="2">
        <f t="shared" si="195"/>
        <v>176.66750919851853</v>
      </c>
      <c r="N6227" s="2">
        <v>1</v>
      </c>
      <c r="O6227" s="2">
        <v>0.12</v>
      </c>
      <c r="P6227" s="8">
        <v>0.40561087980463978</v>
      </c>
      <c r="Q6227" s="2">
        <v>10</v>
      </c>
      <c r="R6227" s="2">
        <v>6</v>
      </c>
      <c r="S6227" s="2">
        <v>2</v>
      </c>
    </row>
    <row r="6228" spans="1:19" x14ac:dyDescent="0.3">
      <c r="A6228" s="6" t="s">
        <v>304</v>
      </c>
      <c r="B6228" s="2">
        <v>11</v>
      </c>
      <c r="C6228" s="2" t="s">
        <v>389</v>
      </c>
      <c r="D6228" s="2" t="s">
        <v>13</v>
      </c>
      <c r="E6228" s="2" t="s">
        <v>18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f t="shared" si="194"/>
        <v>87289.384551444455</v>
      </c>
      <c r="M6228" s="2">
        <f t="shared" si="195"/>
        <v>174.57876910288891</v>
      </c>
      <c r="N6228" s="2">
        <v>1</v>
      </c>
      <c r="O6228" s="2">
        <v>0.12</v>
      </c>
      <c r="P6228" s="8">
        <v>0.47321269310541308</v>
      </c>
      <c r="Q6228" s="2">
        <v>10</v>
      </c>
      <c r="R6228" s="2">
        <v>6</v>
      </c>
      <c r="S6228" s="2">
        <v>2</v>
      </c>
    </row>
    <row r="6229" spans="1:19" x14ac:dyDescent="0.3">
      <c r="A6229" s="6" t="s">
        <v>304</v>
      </c>
      <c r="B6229" s="2">
        <v>12</v>
      </c>
      <c r="C6229" s="2" t="s">
        <v>389</v>
      </c>
      <c r="D6229" s="2" t="s">
        <v>13</v>
      </c>
      <c r="E6229" s="2" t="s">
        <v>18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f t="shared" si="194"/>
        <v>92881.566371609268</v>
      </c>
      <c r="M6229" s="2">
        <f t="shared" si="195"/>
        <v>185.76313274321853</v>
      </c>
      <c r="N6229" s="2">
        <v>1</v>
      </c>
      <c r="O6229" s="2">
        <v>0.12</v>
      </c>
      <c r="P6229" s="8">
        <v>0.47321269310541308</v>
      </c>
      <c r="Q6229" s="2">
        <v>10</v>
      </c>
      <c r="R6229" s="2">
        <v>6</v>
      </c>
      <c r="S6229" s="2">
        <v>2</v>
      </c>
    </row>
    <row r="6230" spans="1:19" x14ac:dyDescent="0.3">
      <c r="A6230" s="6" t="s">
        <v>305</v>
      </c>
      <c r="B6230" s="2">
        <v>1</v>
      </c>
      <c r="C6230" s="2" t="s">
        <v>12</v>
      </c>
      <c r="D6230" s="2" t="s">
        <v>13</v>
      </c>
      <c r="E6230" s="2" t="s">
        <v>14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f t="shared" si="194"/>
        <v>2350867.1999999997</v>
      </c>
      <c r="M6230" s="2">
        <f t="shared" si="195"/>
        <v>4701.7343999999994</v>
      </c>
      <c r="N6230" s="2">
        <v>1</v>
      </c>
      <c r="O6230" s="2">
        <v>0.12</v>
      </c>
      <c r="P6230" s="8">
        <v>0.26207019307692309</v>
      </c>
      <c r="Q6230" s="2">
        <v>10</v>
      </c>
      <c r="R6230" s="2">
        <v>6</v>
      </c>
      <c r="S6230" s="2">
        <v>2</v>
      </c>
    </row>
    <row r="6231" spans="1:19" x14ac:dyDescent="0.3">
      <c r="A6231" s="6" t="s">
        <v>305</v>
      </c>
      <c r="B6231" s="2">
        <v>2</v>
      </c>
      <c r="C6231" s="2" t="s">
        <v>12</v>
      </c>
      <c r="D6231" s="2" t="s">
        <v>13</v>
      </c>
      <c r="E6231" s="2" t="s">
        <v>14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f t="shared" si="194"/>
        <v>2313062.3999999999</v>
      </c>
      <c r="M6231" s="2">
        <f t="shared" si="195"/>
        <v>4626.1247999999996</v>
      </c>
      <c r="N6231" s="2">
        <v>1</v>
      </c>
      <c r="O6231" s="2">
        <v>0.12</v>
      </c>
      <c r="P6231" s="8">
        <v>0.42202558700854698</v>
      </c>
      <c r="Q6231" s="2">
        <v>10</v>
      </c>
      <c r="R6231" s="2">
        <v>6</v>
      </c>
      <c r="S6231" s="2">
        <v>2</v>
      </c>
    </row>
    <row r="6232" spans="1:19" x14ac:dyDescent="0.3">
      <c r="A6232" s="6" t="s">
        <v>305</v>
      </c>
      <c r="B6232" s="2">
        <v>3</v>
      </c>
      <c r="C6232" s="2" t="s">
        <v>12</v>
      </c>
      <c r="D6232" s="2" t="s">
        <v>13</v>
      </c>
      <c r="E6232" s="2" t="s">
        <v>14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f t="shared" si="194"/>
        <v>2456150.4</v>
      </c>
      <c r="M6232" s="2">
        <f t="shared" si="195"/>
        <v>4912.3008</v>
      </c>
      <c r="N6232" s="2">
        <v>1</v>
      </c>
      <c r="O6232" s="2">
        <v>0.12</v>
      </c>
      <c r="P6232" s="8">
        <v>0.44901313880341875</v>
      </c>
      <c r="Q6232" s="2">
        <v>10</v>
      </c>
      <c r="R6232" s="2">
        <v>6</v>
      </c>
      <c r="S6232" s="2">
        <v>2</v>
      </c>
    </row>
    <row r="6233" spans="1:19" x14ac:dyDescent="0.3">
      <c r="A6233" s="6" t="s">
        <v>305</v>
      </c>
      <c r="B6233" s="2">
        <v>4</v>
      </c>
      <c r="C6233" s="2" t="s">
        <v>12</v>
      </c>
      <c r="D6233" s="2" t="s">
        <v>13</v>
      </c>
      <c r="E6233" s="2" t="s">
        <v>14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f t="shared" si="194"/>
        <v>2400000</v>
      </c>
      <c r="M6233" s="2">
        <f t="shared" si="195"/>
        <v>4800</v>
      </c>
      <c r="N6233" s="2">
        <v>1</v>
      </c>
      <c r="O6233" s="2">
        <v>0.12</v>
      </c>
      <c r="P6233" s="8">
        <v>0.47321269310541308</v>
      </c>
      <c r="Q6233" s="2">
        <v>10</v>
      </c>
      <c r="R6233" s="2">
        <v>6</v>
      </c>
      <c r="S6233" s="2">
        <v>2</v>
      </c>
    </row>
    <row r="6234" spans="1:19" x14ac:dyDescent="0.3">
      <c r="A6234" s="6" t="s">
        <v>305</v>
      </c>
      <c r="B6234" s="2">
        <v>5</v>
      </c>
      <c r="C6234" s="2" t="s">
        <v>12</v>
      </c>
      <c r="D6234" s="2" t="s">
        <v>13</v>
      </c>
      <c r="E6234" s="2" t="s">
        <v>14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f t="shared" si="194"/>
        <v>2280000</v>
      </c>
      <c r="M6234" s="2">
        <f t="shared" si="195"/>
        <v>4560</v>
      </c>
      <c r="N6234" s="2">
        <v>1</v>
      </c>
      <c r="O6234" s="2">
        <v>0.12</v>
      </c>
      <c r="P6234" s="8">
        <v>0.49741224740740742</v>
      </c>
      <c r="Q6234" s="2">
        <v>10</v>
      </c>
      <c r="R6234" s="2">
        <v>6</v>
      </c>
      <c r="S6234" s="2">
        <v>2</v>
      </c>
    </row>
    <row r="6235" spans="1:19" x14ac:dyDescent="0.3">
      <c r="A6235" s="6" t="s">
        <v>305</v>
      </c>
      <c r="B6235" s="2">
        <v>6</v>
      </c>
      <c r="C6235" s="2" t="s">
        <v>12</v>
      </c>
      <c r="D6235" s="2" t="s">
        <v>13</v>
      </c>
      <c r="E6235" s="2" t="s">
        <v>14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f t="shared" si="194"/>
        <v>2340000</v>
      </c>
      <c r="M6235" s="2">
        <f t="shared" si="195"/>
        <v>4680</v>
      </c>
      <c r="N6235" s="2">
        <v>1</v>
      </c>
      <c r="O6235" s="2">
        <v>0.12</v>
      </c>
      <c r="P6235" s="8">
        <v>0.47321269310541308</v>
      </c>
      <c r="Q6235" s="2">
        <v>10</v>
      </c>
      <c r="R6235" s="2">
        <v>6</v>
      </c>
      <c r="S6235" s="2">
        <v>2</v>
      </c>
    </row>
    <row r="6236" spans="1:19" x14ac:dyDescent="0.3">
      <c r="A6236" s="6" t="s">
        <v>305</v>
      </c>
      <c r="B6236" s="2">
        <v>7</v>
      </c>
      <c r="C6236" s="2" t="s">
        <v>12</v>
      </c>
      <c r="D6236" s="2" t="s">
        <v>13</v>
      </c>
      <c r="E6236" s="2" t="s">
        <v>14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f t="shared" si="194"/>
        <v>2400000</v>
      </c>
      <c r="M6236" s="2">
        <f t="shared" si="195"/>
        <v>4800</v>
      </c>
      <c r="N6236" s="2">
        <v>1</v>
      </c>
      <c r="O6236" s="2">
        <v>0.12</v>
      </c>
      <c r="P6236" s="8">
        <v>0.42635335492063492</v>
      </c>
      <c r="Q6236" s="2">
        <v>10</v>
      </c>
      <c r="R6236" s="2">
        <v>6</v>
      </c>
      <c r="S6236" s="2">
        <v>2</v>
      </c>
    </row>
    <row r="6237" spans="1:19" x14ac:dyDescent="0.3">
      <c r="A6237" s="6" t="s">
        <v>305</v>
      </c>
      <c r="B6237" s="2">
        <v>8</v>
      </c>
      <c r="C6237" s="2" t="s">
        <v>12</v>
      </c>
      <c r="D6237" s="2" t="s">
        <v>13</v>
      </c>
      <c r="E6237" s="2" t="s">
        <v>14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f t="shared" si="194"/>
        <v>2376000</v>
      </c>
      <c r="M6237" s="2">
        <f t="shared" si="195"/>
        <v>4752</v>
      </c>
      <c r="N6237" s="2">
        <v>1</v>
      </c>
      <c r="O6237" s="2">
        <v>0.12</v>
      </c>
      <c r="P6237" s="8">
        <v>0.47321269310541308</v>
      </c>
      <c r="Q6237" s="2">
        <v>10</v>
      </c>
      <c r="R6237" s="2">
        <v>6</v>
      </c>
      <c r="S6237" s="2">
        <v>2</v>
      </c>
    </row>
    <row r="6238" spans="1:19" x14ac:dyDescent="0.3">
      <c r="A6238" s="6" t="s">
        <v>305</v>
      </c>
      <c r="B6238" s="2">
        <v>9</v>
      </c>
      <c r="C6238" s="2" t="s">
        <v>12</v>
      </c>
      <c r="D6238" s="2" t="s">
        <v>13</v>
      </c>
      <c r="E6238" s="2" t="s">
        <v>14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f t="shared" si="194"/>
        <v>2364000</v>
      </c>
      <c r="M6238" s="2">
        <f t="shared" si="195"/>
        <v>4728</v>
      </c>
      <c r="N6238" s="2">
        <v>1</v>
      </c>
      <c r="O6238" s="2">
        <v>0.12</v>
      </c>
      <c r="P6238" s="8">
        <v>0.49741224740740742</v>
      </c>
      <c r="Q6238" s="2">
        <v>10</v>
      </c>
      <c r="R6238" s="2">
        <v>6</v>
      </c>
      <c r="S6238" s="2">
        <v>2</v>
      </c>
    </row>
    <row r="6239" spans="1:19" x14ac:dyDescent="0.3">
      <c r="A6239" s="6" t="s">
        <v>305</v>
      </c>
      <c r="B6239" s="2">
        <v>10</v>
      </c>
      <c r="C6239" s="2" t="s">
        <v>12</v>
      </c>
      <c r="D6239" s="2" t="s">
        <v>13</v>
      </c>
      <c r="E6239" s="2" t="s">
        <v>14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f t="shared" si="194"/>
        <v>2400000</v>
      </c>
      <c r="M6239" s="2">
        <f t="shared" si="195"/>
        <v>4800</v>
      </c>
      <c r="N6239" s="2">
        <v>1</v>
      </c>
      <c r="O6239" s="2">
        <v>0.12</v>
      </c>
      <c r="P6239" s="8">
        <v>0.47321269310541308</v>
      </c>
      <c r="Q6239" s="2">
        <v>10</v>
      </c>
      <c r="R6239" s="2">
        <v>6</v>
      </c>
      <c r="S6239" s="2">
        <v>2</v>
      </c>
    </row>
    <row r="6240" spans="1:19" x14ac:dyDescent="0.3">
      <c r="A6240" s="6" t="s">
        <v>305</v>
      </c>
      <c r="B6240" s="2">
        <v>11</v>
      </c>
      <c r="C6240" s="2" t="s">
        <v>12</v>
      </c>
      <c r="D6240" s="2" t="s">
        <v>13</v>
      </c>
      <c r="E6240" s="2" t="s">
        <v>14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f t="shared" si="194"/>
        <v>2400000</v>
      </c>
      <c r="M6240" s="2">
        <f t="shared" si="195"/>
        <v>4800</v>
      </c>
      <c r="N6240" s="2">
        <v>1</v>
      </c>
      <c r="O6240" s="2">
        <v>0.12</v>
      </c>
      <c r="P6240" s="8">
        <v>0.47321269310541308</v>
      </c>
      <c r="Q6240" s="2">
        <v>10</v>
      </c>
      <c r="R6240" s="2">
        <v>6</v>
      </c>
      <c r="S6240" s="2">
        <v>2</v>
      </c>
    </row>
    <row r="6241" spans="1:19" x14ac:dyDescent="0.3">
      <c r="A6241" s="6" t="s">
        <v>305</v>
      </c>
      <c r="B6241" s="2">
        <v>12</v>
      </c>
      <c r="C6241" s="2" t="s">
        <v>12</v>
      </c>
      <c r="D6241" s="2" t="s">
        <v>13</v>
      </c>
      <c r="E6241" s="2" t="s">
        <v>14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f t="shared" si="194"/>
        <v>2235335.883407407</v>
      </c>
      <c r="M6241" s="2">
        <f t="shared" si="195"/>
        <v>4470.671766814814</v>
      </c>
      <c r="N6241" s="2">
        <v>1</v>
      </c>
      <c r="O6241" s="2">
        <v>0.12</v>
      </c>
      <c r="P6241" s="8">
        <v>0.47321269310541308</v>
      </c>
      <c r="Q6241" s="2">
        <v>10</v>
      </c>
      <c r="R6241" s="2">
        <v>6</v>
      </c>
      <c r="S6241" s="2">
        <v>2</v>
      </c>
    </row>
    <row r="6242" spans="1:19" x14ac:dyDescent="0.3">
      <c r="A6242" s="6" t="s">
        <v>306</v>
      </c>
      <c r="B6242" s="2">
        <v>1</v>
      </c>
      <c r="C6242" s="2" t="s">
        <v>12</v>
      </c>
      <c r="D6242" s="2" t="s">
        <v>13</v>
      </c>
      <c r="E6242" s="2" t="s">
        <v>14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f t="shared" si="194"/>
        <v>1324771.2</v>
      </c>
      <c r="M6242" s="2">
        <f t="shared" si="195"/>
        <v>2649.5423999999998</v>
      </c>
      <c r="N6242" s="2">
        <v>1</v>
      </c>
      <c r="O6242" s="2">
        <v>0.12</v>
      </c>
      <c r="P6242" s="8">
        <v>0.26207019307692309</v>
      </c>
      <c r="Q6242" s="2">
        <v>10</v>
      </c>
      <c r="R6242" s="2">
        <v>6</v>
      </c>
      <c r="S6242" s="2">
        <v>2</v>
      </c>
    </row>
    <row r="6243" spans="1:19" x14ac:dyDescent="0.3">
      <c r="A6243" s="6" t="s">
        <v>306</v>
      </c>
      <c r="B6243" s="2">
        <v>2</v>
      </c>
      <c r="C6243" s="2" t="s">
        <v>12</v>
      </c>
      <c r="D6243" s="2" t="s">
        <v>13</v>
      </c>
      <c r="E6243" s="2" t="s">
        <v>14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f t="shared" si="194"/>
        <v>781747.19999999995</v>
      </c>
      <c r="M6243" s="2">
        <f t="shared" si="195"/>
        <v>1563.4944</v>
      </c>
      <c r="N6243" s="2">
        <v>1</v>
      </c>
      <c r="O6243" s="2">
        <v>0.12</v>
      </c>
      <c r="P6243" s="8">
        <v>0.42202558700854698</v>
      </c>
      <c r="Q6243" s="2">
        <v>10</v>
      </c>
      <c r="R6243" s="2">
        <v>6</v>
      </c>
      <c r="S6243" s="2">
        <v>2</v>
      </c>
    </row>
    <row r="6244" spans="1:19" x14ac:dyDescent="0.3">
      <c r="A6244" s="6" t="s">
        <v>306</v>
      </c>
      <c r="B6244" s="2">
        <v>3</v>
      </c>
      <c r="C6244" s="2" t="s">
        <v>12</v>
      </c>
      <c r="D6244" s="2" t="s">
        <v>13</v>
      </c>
      <c r="E6244" s="2" t="s">
        <v>14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f t="shared" si="194"/>
        <v>224690.4</v>
      </c>
      <c r="M6244" s="2">
        <f t="shared" si="195"/>
        <v>449.38080000000002</v>
      </c>
      <c r="N6244" s="2">
        <v>1</v>
      </c>
      <c r="O6244" s="2">
        <v>0.12</v>
      </c>
      <c r="P6244" s="8">
        <v>0.44901313880341875</v>
      </c>
      <c r="Q6244" s="2">
        <v>10</v>
      </c>
      <c r="R6244" s="2">
        <v>6</v>
      </c>
      <c r="S6244" s="2">
        <v>2</v>
      </c>
    </row>
    <row r="6245" spans="1:19" x14ac:dyDescent="0.3">
      <c r="A6245" s="6" t="s">
        <v>306</v>
      </c>
      <c r="B6245" s="2">
        <v>4</v>
      </c>
      <c r="C6245" s="2" t="s">
        <v>12</v>
      </c>
      <c r="D6245" s="2" t="s">
        <v>13</v>
      </c>
      <c r="E6245" s="2" t="s">
        <v>14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f t="shared" si="194"/>
        <v>1320000</v>
      </c>
      <c r="M6245" s="2">
        <f t="shared" si="195"/>
        <v>2640</v>
      </c>
      <c r="N6245" s="2">
        <v>1</v>
      </c>
      <c r="O6245" s="2">
        <v>0.12</v>
      </c>
      <c r="P6245" s="8">
        <v>0.47321269310541308</v>
      </c>
      <c r="Q6245" s="2">
        <v>10</v>
      </c>
      <c r="R6245" s="2">
        <v>6</v>
      </c>
      <c r="S6245" s="2">
        <v>2</v>
      </c>
    </row>
    <row r="6246" spans="1:19" x14ac:dyDescent="0.3">
      <c r="A6246" s="6" t="s">
        <v>306</v>
      </c>
      <c r="B6246" s="2">
        <v>5</v>
      </c>
      <c r="C6246" s="2" t="s">
        <v>12</v>
      </c>
      <c r="D6246" s="2" t="s">
        <v>13</v>
      </c>
      <c r="E6246" s="2" t="s">
        <v>14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f t="shared" si="194"/>
        <v>1397609.5015200002</v>
      </c>
      <c r="M6246" s="2">
        <f t="shared" si="195"/>
        <v>2795.2190030400002</v>
      </c>
      <c r="N6246" s="2">
        <v>1</v>
      </c>
      <c r="O6246" s="2">
        <v>0.12</v>
      </c>
      <c r="P6246" s="8">
        <v>0.49741224740740742</v>
      </c>
      <c r="Q6246" s="2">
        <v>10</v>
      </c>
      <c r="R6246" s="2">
        <v>6</v>
      </c>
      <c r="S6246" s="2">
        <v>2</v>
      </c>
    </row>
    <row r="6247" spans="1:19" x14ac:dyDescent="0.3">
      <c r="A6247" s="6" t="s">
        <v>306</v>
      </c>
      <c r="B6247" s="2">
        <v>6</v>
      </c>
      <c r="C6247" s="2" t="s">
        <v>12</v>
      </c>
      <c r="D6247" s="2" t="s">
        <v>13</v>
      </c>
      <c r="E6247" s="2" t="s">
        <v>14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f t="shared" si="194"/>
        <v>1423766.8610096001</v>
      </c>
      <c r="M6247" s="2">
        <f t="shared" si="195"/>
        <v>2847.5337220192005</v>
      </c>
      <c r="N6247" s="2">
        <v>1</v>
      </c>
      <c r="O6247" s="2">
        <v>0.12</v>
      </c>
      <c r="P6247" s="8">
        <v>0.47321269310541308</v>
      </c>
      <c r="Q6247" s="2">
        <v>10</v>
      </c>
      <c r="R6247" s="2">
        <v>6</v>
      </c>
      <c r="S6247" s="2">
        <v>2</v>
      </c>
    </row>
    <row r="6248" spans="1:19" x14ac:dyDescent="0.3">
      <c r="A6248" s="6" t="s">
        <v>306</v>
      </c>
      <c r="B6248" s="2">
        <v>7</v>
      </c>
      <c r="C6248" s="2" t="s">
        <v>12</v>
      </c>
      <c r="D6248" s="2" t="s">
        <v>13</v>
      </c>
      <c r="E6248" s="2" t="s">
        <v>14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f t="shared" si="194"/>
        <v>1450514.9623226721</v>
      </c>
      <c r="M6248" s="2">
        <f t="shared" si="195"/>
        <v>2901.0299246453442</v>
      </c>
      <c r="N6248" s="2">
        <v>1</v>
      </c>
      <c r="O6248" s="2">
        <v>0.12</v>
      </c>
      <c r="P6248" s="8">
        <v>0.42635335492063492</v>
      </c>
      <c r="Q6248" s="2">
        <v>10</v>
      </c>
      <c r="R6248" s="2">
        <v>6</v>
      </c>
      <c r="S6248" s="2">
        <v>2</v>
      </c>
    </row>
    <row r="6249" spans="1:19" x14ac:dyDescent="0.3">
      <c r="A6249" s="6" t="s">
        <v>306</v>
      </c>
      <c r="B6249" s="2">
        <v>8</v>
      </c>
      <c r="C6249" s="2" t="s">
        <v>12</v>
      </c>
      <c r="D6249" s="2" t="s">
        <v>13</v>
      </c>
      <c r="E6249" s="2" t="s">
        <v>14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f t="shared" si="194"/>
        <v>1460345.8452782815</v>
      </c>
      <c r="M6249" s="2">
        <f t="shared" si="195"/>
        <v>2920.6916905565631</v>
      </c>
      <c r="N6249" s="2">
        <v>1</v>
      </c>
      <c r="O6249" s="2">
        <v>0.12</v>
      </c>
      <c r="P6249" s="8">
        <v>0.47321269310541308</v>
      </c>
      <c r="Q6249" s="2">
        <v>10</v>
      </c>
      <c r="R6249" s="2">
        <v>6</v>
      </c>
      <c r="S6249" s="2">
        <v>2</v>
      </c>
    </row>
    <row r="6250" spans="1:19" x14ac:dyDescent="0.3">
      <c r="A6250" s="6" t="s">
        <v>306</v>
      </c>
      <c r="B6250" s="2">
        <v>9</v>
      </c>
      <c r="C6250" s="2" t="s">
        <v>12</v>
      </c>
      <c r="D6250" s="2" t="s">
        <v>13</v>
      </c>
      <c r="E6250" s="2" t="s">
        <v>14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f t="shared" si="194"/>
        <v>1499595.6102889837</v>
      </c>
      <c r="M6250" s="2">
        <f t="shared" si="195"/>
        <v>2999.1912205779672</v>
      </c>
      <c r="N6250" s="2">
        <v>1</v>
      </c>
      <c r="O6250" s="2">
        <v>0.12</v>
      </c>
      <c r="P6250" s="8">
        <v>0.49741224740740742</v>
      </c>
      <c r="Q6250" s="2">
        <v>10</v>
      </c>
      <c r="R6250" s="2">
        <v>6</v>
      </c>
      <c r="S6250" s="2">
        <v>2</v>
      </c>
    </row>
    <row r="6251" spans="1:19" x14ac:dyDescent="0.3">
      <c r="A6251" s="6" t="s">
        <v>306</v>
      </c>
      <c r="B6251" s="2">
        <v>10</v>
      </c>
      <c r="C6251" s="2" t="s">
        <v>12</v>
      </c>
      <c r="D6251" s="2" t="s">
        <v>13</v>
      </c>
      <c r="E6251" s="2" t="s">
        <v>14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f t="shared" si="194"/>
        <v>1446235.7623226722</v>
      </c>
      <c r="M6251" s="2">
        <f t="shared" si="195"/>
        <v>2892.4715246453443</v>
      </c>
      <c r="N6251" s="2">
        <v>1</v>
      </c>
      <c r="O6251" s="2">
        <v>0.12</v>
      </c>
      <c r="P6251" s="8">
        <v>0.47321269310541308</v>
      </c>
      <c r="Q6251" s="2">
        <v>10</v>
      </c>
      <c r="R6251" s="2">
        <v>6</v>
      </c>
      <c r="S6251" s="2">
        <v>2</v>
      </c>
    </row>
    <row r="6252" spans="1:19" x14ac:dyDescent="0.3">
      <c r="A6252" s="6" t="s">
        <v>306</v>
      </c>
      <c r="B6252" s="2">
        <v>11</v>
      </c>
      <c r="C6252" s="2" t="s">
        <v>12</v>
      </c>
      <c r="D6252" s="2" t="s">
        <v>13</v>
      </c>
      <c r="E6252" s="2" t="s">
        <v>14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f t="shared" si="194"/>
        <v>1462229.0452782817</v>
      </c>
      <c r="M6252" s="2">
        <f t="shared" si="195"/>
        <v>2924.4580905565635</v>
      </c>
      <c r="N6252" s="2">
        <v>1</v>
      </c>
      <c r="O6252" s="2">
        <v>0.12</v>
      </c>
      <c r="P6252" s="8">
        <v>0.47321269310541308</v>
      </c>
      <c r="Q6252" s="2">
        <v>10</v>
      </c>
      <c r="R6252" s="2">
        <v>6</v>
      </c>
      <c r="S6252" s="2">
        <v>2</v>
      </c>
    </row>
    <row r="6253" spans="1:19" x14ac:dyDescent="0.3">
      <c r="A6253" s="6" t="s">
        <v>306</v>
      </c>
      <c r="B6253" s="2">
        <v>12</v>
      </c>
      <c r="C6253" s="2" t="s">
        <v>12</v>
      </c>
      <c r="D6253" s="2" t="s">
        <v>13</v>
      </c>
      <c r="E6253" s="2" t="s">
        <v>14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f t="shared" si="194"/>
        <v>1495703.6102889837</v>
      </c>
      <c r="M6253" s="2">
        <f t="shared" si="195"/>
        <v>2991.4072205779676</v>
      </c>
      <c r="N6253" s="2">
        <v>1</v>
      </c>
      <c r="O6253" s="2">
        <v>0.12</v>
      </c>
      <c r="P6253" s="8">
        <v>0.47321269310541308</v>
      </c>
      <c r="Q6253" s="2">
        <v>10</v>
      </c>
      <c r="R6253" s="2">
        <v>6</v>
      </c>
      <c r="S6253" s="2">
        <v>2</v>
      </c>
    </row>
    <row r="6254" spans="1:19" x14ac:dyDescent="0.3">
      <c r="A6254" s="6" t="s">
        <v>307</v>
      </c>
      <c r="B6254" s="2">
        <v>1</v>
      </c>
      <c r="C6254" s="2" t="s">
        <v>12</v>
      </c>
      <c r="D6254" s="2" t="s">
        <v>13</v>
      </c>
      <c r="E6254" s="2" t="s">
        <v>14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f t="shared" si="194"/>
        <v>2534515.1999999997</v>
      </c>
      <c r="M6254" s="2">
        <f t="shared" si="195"/>
        <v>5069.0303999999996</v>
      </c>
      <c r="N6254" s="2">
        <v>2</v>
      </c>
      <c r="O6254" s="2">
        <v>0.12</v>
      </c>
      <c r="P6254" s="8">
        <v>1.0715832638262571E-2</v>
      </c>
      <c r="Q6254" s="2">
        <v>10</v>
      </c>
      <c r="R6254" s="2">
        <v>6</v>
      </c>
      <c r="S6254" s="2">
        <v>2</v>
      </c>
    </row>
    <row r="6255" spans="1:19" x14ac:dyDescent="0.3">
      <c r="A6255" s="6" t="s">
        <v>307</v>
      </c>
      <c r="B6255" s="2">
        <v>2</v>
      </c>
      <c r="C6255" s="2" t="s">
        <v>12</v>
      </c>
      <c r="D6255" s="2" t="s">
        <v>13</v>
      </c>
      <c r="E6255" s="2" t="s">
        <v>14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f t="shared" si="194"/>
        <v>2447424</v>
      </c>
      <c r="M6255" s="2">
        <f t="shared" si="195"/>
        <v>4894.848</v>
      </c>
      <c r="N6255" s="2">
        <v>2</v>
      </c>
      <c r="O6255" s="2">
        <v>0.12</v>
      </c>
      <c r="P6255" s="8">
        <v>1.7693584123642848E-2</v>
      </c>
      <c r="Q6255" s="2">
        <v>10</v>
      </c>
      <c r="R6255" s="2">
        <v>6</v>
      </c>
      <c r="S6255" s="2">
        <v>2</v>
      </c>
    </row>
    <row r="6256" spans="1:19" x14ac:dyDescent="0.3">
      <c r="A6256" s="6" t="s">
        <v>307</v>
      </c>
      <c r="B6256" s="2">
        <v>3</v>
      </c>
      <c r="C6256" s="2" t="s">
        <v>12</v>
      </c>
      <c r="D6256" s="2" t="s">
        <v>13</v>
      </c>
      <c r="E6256" s="2" t="s">
        <v>14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f t="shared" si="194"/>
        <v>3456748.8</v>
      </c>
      <c r="M6256" s="2">
        <f t="shared" si="195"/>
        <v>6913.4975999999997</v>
      </c>
      <c r="N6256" s="2">
        <v>2</v>
      </c>
      <c r="O6256" s="2">
        <v>0.12</v>
      </c>
      <c r="P6256" s="8">
        <v>3.5719442127541902E-3</v>
      </c>
      <c r="Q6256" s="2">
        <v>10</v>
      </c>
      <c r="R6256" s="2">
        <v>6</v>
      </c>
      <c r="S6256" s="2">
        <v>2</v>
      </c>
    </row>
    <row r="6257" spans="1:19" x14ac:dyDescent="0.3">
      <c r="A6257" s="6" t="s">
        <v>307</v>
      </c>
      <c r="B6257" s="2">
        <v>4</v>
      </c>
      <c r="C6257" s="2" t="s">
        <v>12</v>
      </c>
      <c r="D6257" s="2" t="s">
        <v>13</v>
      </c>
      <c r="E6257" s="2" t="s">
        <v>14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f t="shared" si="194"/>
        <v>2640000</v>
      </c>
      <c r="M6257" s="2">
        <f t="shared" si="195"/>
        <v>5280</v>
      </c>
      <c r="N6257" s="2">
        <v>2</v>
      </c>
      <c r="O6257" s="2">
        <v>0.12</v>
      </c>
      <c r="P6257" s="8">
        <v>2.0021687297806384E-2</v>
      </c>
      <c r="Q6257" s="2">
        <v>10</v>
      </c>
      <c r="R6257" s="2">
        <v>6</v>
      </c>
      <c r="S6257" s="2">
        <v>2</v>
      </c>
    </row>
    <row r="6258" spans="1:19" x14ac:dyDescent="0.3">
      <c r="A6258" s="6" t="s">
        <v>307</v>
      </c>
      <c r="B6258" s="2">
        <v>5</v>
      </c>
      <c r="C6258" s="2" t="s">
        <v>12</v>
      </c>
      <c r="D6258" s="2" t="s">
        <v>13</v>
      </c>
      <c r="E6258" s="2" t="s">
        <v>14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f t="shared" si="194"/>
        <v>2740800</v>
      </c>
      <c r="M6258" s="2">
        <f t="shared" si="195"/>
        <v>5481.6</v>
      </c>
      <c r="N6258" s="2">
        <v>2</v>
      </c>
      <c r="O6258" s="2">
        <v>0.12</v>
      </c>
      <c r="P6258" s="8">
        <v>7.5329120526400253E-3</v>
      </c>
      <c r="Q6258" s="2">
        <v>10</v>
      </c>
      <c r="R6258" s="2">
        <v>6</v>
      </c>
      <c r="S6258" s="2">
        <v>2</v>
      </c>
    </row>
    <row r="6259" spans="1:19" x14ac:dyDescent="0.3">
      <c r="A6259" s="6" t="s">
        <v>307</v>
      </c>
      <c r="B6259" s="2">
        <v>6</v>
      </c>
      <c r="C6259" s="2" t="s">
        <v>12</v>
      </c>
      <c r="D6259" s="2" t="s">
        <v>13</v>
      </c>
      <c r="E6259" s="2" t="s">
        <v>14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f t="shared" si="194"/>
        <v>2740800</v>
      </c>
      <c r="M6259" s="2">
        <f t="shared" si="195"/>
        <v>5481.6</v>
      </c>
      <c r="N6259" s="2">
        <v>2</v>
      </c>
      <c r="O6259" s="2">
        <v>0.12</v>
      </c>
      <c r="P6259" s="8">
        <v>0.14478818862675866</v>
      </c>
      <c r="Q6259" s="2">
        <v>10</v>
      </c>
      <c r="R6259" s="2">
        <v>6</v>
      </c>
      <c r="S6259" s="2">
        <v>2</v>
      </c>
    </row>
    <row r="6260" spans="1:19" x14ac:dyDescent="0.3">
      <c r="A6260" s="6" t="s">
        <v>307</v>
      </c>
      <c r="B6260" s="2">
        <v>7</v>
      </c>
      <c r="C6260" s="2" t="s">
        <v>12</v>
      </c>
      <c r="D6260" s="2" t="s">
        <v>13</v>
      </c>
      <c r="E6260" s="2" t="s">
        <v>14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f t="shared" si="194"/>
        <v>2740800</v>
      </c>
      <c r="M6260" s="2">
        <f t="shared" si="195"/>
        <v>5481.6</v>
      </c>
      <c r="N6260" s="2">
        <v>2</v>
      </c>
      <c r="O6260" s="2">
        <v>0.12</v>
      </c>
      <c r="P6260" s="8">
        <v>1.2634222393259919E-3</v>
      </c>
      <c r="Q6260" s="2">
        <v>10</v>
      </c>
      <c r="R6260" s="2">
        <v>6</v>
      </c>
      <c r="S6260" s="2">
        <v>2</v>
      </c>
    </row>
    <row r="6261" spans="1:19" x14ac:dyDescent="0.3">
      <c r="A6261" s="6" t="s">
        <v>307</v>
      </c>
      <c r="B6261" s="2">
        <v>8</v>
      </c>
      <c r="C6261" s="2" t="s">
        <v>12</v>
      </c>
      <c r="D6261" s="2" t="s">
        <v>13</v>
      </c>
      <c r="E6261" s="2" t="s">
        <v>14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f t="shared" si="194"/>
        <v>2740800</v>
      </c>
      <c r="M6261" s="2">
        <f t="shared" si="195"/>
        <v>5481.6</v>
      </c>
      <c r="N6261" s="2">
        <v>2</v>
      </c>
      <c r="O6261" s="2">
        <v>0.12</v>
      </c>
      <c r="P6261" s="8">
        <v>3.2906406506081516E-2</v>
      </c>
      <c r="Q6261" s="2">
        <v>10</v>
      </c>
      <c r="R6261" s="2">
        <v>6</v>
      </c>
      <c r="S6261" s="2">
        <v>2</v>
      </c>
    </row>
    <row r="6262" spans="1:19" x14ac:dyDescent="0.3">
      <c r="A6262" s="6" t="s">
        <v>307</v>
      </c>
      <c r="B6262" s="2">
        <v>9</v>
      </c>
      <c r="C6262" s="2" t="s">
        <v>12</v>
      </c>
      <c r="D6262" s="2" t="s">
        <v>13</v>
      </c>
      <c r="E6262" s="2" t="s">
        <v>14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f t="shared" si="194"/>
        <v>2740800</v>
      </c>
      <c r="M6262" s="2">
        <f t="shared" si="195"/>
        <v>5481.6</v>
      </c>
      <c r="N6262" s="2">
        <v>2</v>
      </c>
      <c r="O6262" s="2">
        <v>0.12</v>
      </c>
      <c r="P6262" s="8">
        <v>1.3162562602432606E-2</v>
      </c>
      <c r="Q6262" s="2">
        <v>10</v>
      </c>
      <c r="R6262" s="2">
        <v>6</v>
      </c>
      <c r="S6262" s="2">
        <v>2</v>
      </c>
    </row>
    <row r="6263" spans="1:19" x14ac:dyDescent="0.3">
      <c r="A6263" s="6" t="s">
        <v>307</v>
      </c>
      <c r="B6263" s="2">
        <v>10</v>
      </c>
      <c r="C6263" s="2" t="s">
        <v>12</v>
      </c>
      <c r="D6263" s="2" t="s">
        <v>13</v>
      </c>
      <c r="E6263" s="2" t="s">
        <v>14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f t="shared" si="194"/>
        <v>2740800</v>
      </c>
      <c r="M6263" s="2">
        <f t="shared" si="195"/>
        <v>5481.6</v>
      </c>
      <c r="N6263" s="2">
        <v>2</v>
      </c>
      <c r="O6263" s="2">
        <v>0.12</v>
      </c>
      <c r="P6263" s="8">
        <v>6.9314733289199168E-2</v>
      </c>
      <c r="Q6263" s="2">
        <v>10</v>
      </c>
      <c r="R6263" s="2">
        <v>6</v>
      </c>
      <c r="S6263" s="2">
        <v>2</v>
      </c>
    </row>
    <row r="6264" spans="1:19" x14ac:dyDescent="0.3">
      <c r="A6264" s="6" t="s">
        <v>307</v>
      </c>
      <c r="B6264" s="2">
        <v>11</v>
      </c>
      <c r="C6264" s="2" t="s">
        <v>12</v>
      </c>
      <c r="D6264" s="2" t="s">
        <v>13</v>
      </c>
      <c r="E6264" s="2" t="s">
        <v>14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f t="shared" si="194"/>
        <v>2740800</v>
      </c>
      <c r="M6264" s="2">
        <f t="shared" si="195"/>
        <v>5481.6</v>
      </c>
      <c r="N6264" s="2">
        <v>2</v>
      </c>
      <c r="O6264" s="2">
        <v>0.12</v>
      </c>
      <c r="P6264" s="8">
        <v>1.8180913649626009E-2</v>
      </c>
      <c r="Q6264" s="2">
        <v>10</v>
      </c>
      <c r="R6264" s="2">
        <v>6</v>
      </c>
      <c r="S6264" s="2">
        <v>2</v>
      </c>
    </row>
    <row r="6265" spans="1:19" x14ac:dyDescent="0.3">
      <c r="A6265" s="6" t="s">
        <v>307</v>
      </c>
      <c r="B6265" s="2">
        <v>12</v>
      </c>
      <c r="C6265" s="2" t="s">
        <v>12</v>
      </c>
      <c r="D6265" s="2" t="s">
        <v>13</v>
      </c>
      <c r="E6265" s="2" t="s">
        <v>14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f t="shared" si="194"/>
        <v>2740800</v>
      </c>
      <c r="M6265" s="2">
        <f t="shared" si="195"/>
        <v>5481.6</v>
      </c>
      <c r="N6265" s="2">
        <v>2</v>
      </c>
      <c r="O6265" s="2">
        <v>0.12</v>
      </c>
      <c r="P6265" s="8">
        <v>2.016428604776703E-2</v>
      </c>
      <c r="Q6265" s="2">
        <v>10</v>
      </c>
      <c r="R6265" s="2">
        <v>6</v>
      </c>
      <c r="S6265" s="2">
        <v>2</v>
      </c>
    </row>
    <row r="6266" spans="1:19" x14ac:dyDescent="0.3">
      <c r="A6266" s="6" t="s">
        <v>308</v>
      </c>
      <c r="B6266" s="2">
        <v>1</v>
      </c>
      <c r="C6266" s="2" t="s">
        <v>12</v>
      </c>
      <c r="D6266" s="2" t="s">
        <v>13</v>
      </c>
      <c r="E6266" s="2" t="s">
        <v>15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f t="shared" si="194"/>
        <v>3487564.8</v>
      </c>
      <c r="M6266" s="2">
        <f t="shared" si="195"/>
        <v>6975.1296000000002</v>
      </c>
      <c r="N6266" s="2">
        <v>2</v>
      </c>
      <c r="O6266" s="2">
        <v>0.12</v>
      </c>
      <c r="P6266" s="8">
        <v>6.4855890796911495E-3</v>
      </c>
      <c r="Q6266" s="2">
        <v>10</v>
      </c>
      <c r="R6266" s="2">
        <v>6</v>
      </c>
      <c r="S6266" s="2">
        <v>2</v>
      </c>
    </row>
    <row r="6267" spans="1:19" x14ac:dyDescent="0.3">
      <c r="A6267" s="6" t="s">
        <v>308</v>
      </c>
      <c r="B6267" s="2">
        <v>2</v>
      </c>
      <c r="C6267" s="2" t="s">
        <v>12</v>
      </c>
      <c r="D6267" s="2" t="s">
        <v>13</v>
      </c>
      <c r="E6267" s="2" t="s">
        <v>15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f t="shared" si="194"/>
        <v>3023884.8</v>
      </c>
      <c r="M6267" s="2">
        <f t="shared" si="195"/>
        <v>6047.7695999999996</v>
      </c>
      <c r="N6267" s="2">
        <v>2</v>
      </c>
      <c r="O6267" s="2">
        <v>0.12</v>
      </c>
      <c r="P6267" s="8">
        <v>5.2811225363199363E-2</v>
      </c>
      <c r="Q6267" s="2">
        <v>10</v>
      </c>
      <c r="R6267" s="2">
        <v>6</v>
      </c>
      <c r="S6267" s="2">
        <v>2</v>
      </c>
    </row>
    <row r="6268" spans="1:19" x14ac:dyDescent="0.3">
      <c r="A6268" s="6" t="s">
        <v>308</v>
      </c>
      <c r="B6268" s="2">
        <v>3</v>
      </c>
      <c r="C6268" s="2" t="s">
        <v>12</v>
      </c>
      <c r="D6268" s="2" t="s">
        <v>13</v>
      </c>
      <c r="E6268" s="2" t="s">
        <v>15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f t="shared" si="194"/>
        <v>3727411.1999999997</v>
      </c>
      <c r="M6268" s="2">
        <f t="shared" si="195"/>
        <v>7454.8224</v>
      </c>
      <c r="N6268" s="2">
        <v>2</v>
      </c>
      <c r="O6268" s="2">
        <v>0.12</v>
      </c>
      <c r="P6268" s="8">
        <v>5.8679139292443739E-3</v>
      </c>
      <c r="Q6268" s="2">
        <v>10</v>
      </c>
      <c r="R6268" s="2">
        <v>6</v>
      </c>
      <c r="S6268" s="2">
        <v>2</v>
      </c>
    </row>
    <row r="6269" spans="1:19" x14ac:dyDescent="0.3">
      <c r="A6269" s="6" t="s">
        <v>308</v>
      </c>
      <c r="B6269" s="2">
        <v>4</v>
      </c>
      <c r="C6269" s="2" t="s">
        <v>12</v>
      </c>
      <c r="D6269" s="2" t="s">
        <v>13</v>
      </c>
      <c r="E6269" s="2" t="s">
        <v>15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f t="shared" si="194"/>
        <v>3840000</v>
      </c>
      <c r="M6269" s="2">
        <f t="shared" si="195"/>
        <v>7680</v>
      </c>
      <c r="N6269" s="2">
        <v>2</v>
      </c>
      <c r="O6269" s="2">
        <v>0.12</v>
      </c>
      <c r="P6269" s="8">
        <v>1.7603741787733121E-2</v>
      </c>
      <c r="Q6269" s="2">
        <v>10</v>
      </c>
      <c r="R6269" s="2">
        <v>6</v>
      </c>
      <c r="S6269" s="2">
        <v>2</v>
      </c>
    </row>
    <row r="6270" spans="1:19" x14ac:dyDescent="0.3">
      <c r="A6270" s="6" t="s">
        <v>308</v>
      </c>
      <c r="B6270" s="2">
        <v>5</v>
      </c>
      <c r="C6270" s="2" t="s">
        <v>12</v>
      </c>
      <c r="D6270" s="2" t="s">
        <v>13</v>
      </c>
      <c r="E6270" s="2" t="s">
        <v>15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f t="shared" si="194"/>
        <v>3720000</v>
      </c>
      <c r="M6270" s="2">
        <f t="shared" si="195"/>
        <v>7440</v>
      </c>
      <c r="N6270" s="2">
        <v>2</v>
      </c>
      <c r="O6270" s="2">
        <v>0.12</v>
      </c>
      <c r="P6270" s="8">
        <v>5.7462991327833501E-3</v>
      </c>
      <c r="Q6270" s="2">
        <v>10</v>
      </c>
      <c r="R6270" s="2">
        <v>6</v>
      </c>
      <c r="S6270" s="2">
        <v>2</v>
      </c>
    </row>
    <row r="6271" spans="1:19" x14ac:dyDescent="0.3">
      <c r="A6271" s="6" t="s">
        <v>308</v>
      </c>
      <c r="B6271" s="2">
        <v>6</v>
      </c>
      <c r="C6271" s="2" t="s">
        <v>12</v>
      </c>
      <c r="D6271" s="2" t="s">
        <v>13</v>
      </c>
      <c r="E6271" s="2" t="s">
        <v>15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f t="shared" si="194"/>
        <v>3720000</v>
      </c>
      <c r="M6271" s="2">
        <f t="shared" si="195"/>
        <v>7440</v>
      </c>
      <c r="N6271" s="2">
        <v>2</v>
      </c>
      <c r="O6271" s="2">
        <v>0.12</v>
      </c>
      <c r="P6271" s="8">
        <v>1.2187205853046007E-2</v>
      </c>
      <c r="Q6271" s="2">
        <v>10</v>
      </c>
      <c r="R6271" s="2">
        <v>6</v>
      </c>
      <c r="S6271" s="2">
        <v>2</v>
      </c>
    </row>
    <row r="6272" spans="1:19" x14ac:dyDescent="0.3">
      <c r="A6272" s="6" t="s">
        <v>308</v>
      </c>
      <c r="B6272" s="2">
        <v>7</v>
      </c>
      <c r="C6272" s="2" t="s">
        <v>12</v>
      </c>
      <c r="D6272" s="2" t="s">
        <v>13</v>
      </c>
      <c r="E6272" s="2" t="s">
        <v>15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f t="shared" si="194"/>
        <v>3660000</v>
      </c>
      <c r="M6272" s="2">
        <f t="shared" si="195"/>
        <v>7320</v>
      </c>
      <c r="N6272" s="2">
        <v>2</v>
      </c>
      <c r="O6272" s="2">
        <v>0.12</v>
      </c>
      <c r="P6272" s="8">
        <v>1.2689460149330154E-2</v>
      </c>
      <c r="Q6272" s="2">
        <v>10</v>
      </c>
      <c r="R6272" s="2">
        <v>6</v>
      </c>
      <c r="S6272" s="2">
        <v>2</v>
      </c>
    </row>
    <row r="6273" spans="1:19" x14ac:dyDescent="0.3">
      <c r="A6273" s="6" t="s">
        <v>308</v>
      </c>
      <c r="B6273" s="2">
        <v>8</v>
      </c>
      <c r="C6273" s="2" t="s">
        <v>12</v>
      </c>
      <c r="D6273" s="2" t="s">
        <v>13</v>
      </c>
      <c r="E6273" s="2" t="s">
        <v>15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f t="shared" si="194"/>
        <v>3600000</v>
      </c>
      <c r="M6273" s="2">
        <f t="shared" si="195"/>
        <v>7200</v>
      </c>
      <c r="N6273" s="2">
        <v>2</v>
      </c>
      <c r="O6273" s="2">
        <v>0.12</v>
      </c>
      <c r="P6273" s="8">
        <v>7.9309125933313459E-3</v>
      </c>
      <c r="Q6273" s="2">
        <v>10</v>
      </c>
      <c r="R6273" s="2">
        <v>6</v>
      </c>
      <c r="S6273" s="2">
        <v>2</v>
      </c>
    </row>
    <row r="6274" spans="1:19" x14ac:dyDescent="0.3">
      <c r="A6274" s="6" t="s">
        <v>308</v>
      </c>
      <c r="B6274" s="2">
        <v>9</v>
      </c>
      <c r="C6274" s="2" t="s">
        <v>12</v>
      </c>
      <c r="D6274" s="2" t="s">
        <v>13</v>
      </c>
      <c r="E6274" s="2" t="s">
        <v>15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f t="shared" si="194"/>
        <v>3720000</v>
      </c>
      <c r="M6274" s="2">
        <f t="shared" si="195"/>
        <v>7440</v>
      </c>
      <c r="N6274" s="2">
        <v>2</v>
      </c>
      <c r="O6274" s="2">
        <v>0.12</v>
      </c>
      <c r="P6274" s="8">
        <v>2.5378920298660306E-3</v>
      </c>
      <c r="Q6274" s="2">
        <v>10</v>
      </c>
      <c r="R6274" s="2">
        <v>6</v>
      </c>
      <c r="S6274" s="2">
        <v>2</v>
      </c>
    </row>
    <row r="6275" spans="1:19" x14ac:dyDescent="0.3">
      <c r="A6275" s="6" t="s">
        <v>308</v>
      </c>
      <c r="B6275" s="2">
        <v>10</v>
      </c>
      <c r="C6275" s="2" t="s">
        <v>12</v>
      </c>
      <c r="D6275" s="2" t="s">
        <v>13</v>
      </c>
      <c r="E6275" s="2" t="s">
        <v>15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f t="shared" ref="L6275:L6338" si="196">H6275*1.2</f>
        <v>3840000</v>
      </c>
      <c r="M6275" s="2">
        <f t="shared" ref="M6275:M6338" si="197">L6275*0.002</f>
        <v>7680</v>
      </c>
      <c r="N6275" s="2">
        <v>2</v>
      </c>
      <c r="O6275" s="2">
        <v>0.12</v>
      </c>
      <c r="P6275" s="8">
        <v>2.775819407665971E-2</v>
      </c>
      <c r="Q6275" s="2">
        <v>10</v>
      </c>
      <c r="R6275" s="2">
        <v>6</v>
      </c>
      <c r="S6275" s="2">
        <v>2</v>
      </c>
    </row>
    <row r="6276" spans="1:19" x14ac:dyDescent="0.3">
      <c r="A6276" s="6" t="s">
        <v>308</v>
      </c>
      <c r="B6276" s="2">
        <v>11</v>
      </c>
      <c r="C6276" s="2" t="s">
        <v>12</v>
      </c>
      <c r="D6276" s="2" t="s">
        <v>13</v>
      </c>
      <c r="E6276" s="2" t="s">
        <v>15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f t="shared" si="196"/>
        <v>3720000</v>
      </c>
      <c r="M6276" s="2">
        <f t="shared" si="197"/>
        <v>7440</v>
      </c>
      <c r="N6276" s="2">
        <v>2</v>
      </c>
      <c r="O6276" s="2">
        <v>0.12</v>
      </c>
      <c r="P6276" s="8">
        <v>4.6750642655426881E-2</v>
      </c>
      <c r="Q6276" s="2">
        <v>10</v>
      </c>
      <c r="R6276" s="2">
        <v>6</v>
      </c>
      <c r="S6276" s="2">
        <v>2</v>
      </c>
    </row>
    <row r="6277" spans="1:19" x14ac:dyDescent="0.3">
      <c r="A6277" s="6" t="s">
        <v>308</v>
      </c>
      <c r="B6277" s="2">
        <v>12</v>
      </c>
      <c r="C6277" s="2" t="s">
        <v>12</v>
      </c>
      <c r="D6277" s="2" t="s">
        <v>13</v>
      </c>
      <c r="E6277" s="2" t="s">
        <v>15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f t="shared" si="196"/>
        <v>3600000</v>
      </c>
      <c r="M6277" s="2">
        <f t="shared" si="197"/>
        <v>7200</v>
      </c>
      <c r="N6277" s="2">
        <v>2</v>
      </c>
      <c r="O6277" s="2">
        <v>0.12</v>
      </c>
      <c r="P6277" s="8">
        <v>4.4413110522655536E-2</v>
      </c>
      <c r="Q6277" s="2">
        <v>10</v>
      </c>
      <c r="R6277" s="2">
        <v>6</v>
      </c>
      <c r="S6277" s="2">
        <v>2</v>
      </c>
    </row>
    <row r="6278" spans="1:19" x14ac:dyDescent="0.3">
      <c r="A6278" s="6" t="s">
        <v>309</v>
      </c>
      <c r="B6278" s="2">
        <v>1</v>
      </c>
      <c r="C6278" s="2" t="s">
        <v>12</v>
      </c>
      <c r="D6278" s="2" t="s">
        <v>13</v>
      </c>
      <c r="E6278" s="2" t="s">
        <v>15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f t="shared" si="196"/>
        <v>1917167.9999999995</v>
      </c>
      <c r="M6278" s="2">
        <f t="shared" si="197"/>
        <v>3834.3359999999993</v>
      </c>
      <c r="N6278" s="2">
        <v>1</v>
      </c>
      <c r="O6278" s="2">
        <v>0.12</v>
      </c>
      <c r="P6278" s="8">
        <v>1.704293857135215E-2</v>
      </c>
      <c r="Q6278" s="2">
        <v>10</v>
      </c>
      <c r="R6278" s="2">
        <v>6</v>
      </c>
      <c r="S6278" s="2">
        <v>2</v>
      </c>
    </row>
    <row r="6279" spans="1:19" x14ac:dyDescent="0.3">
      <c r="A6279" s="6" t="s">
        <v>309</v>
      </c>
      <c r="B6279" s="2">
        <v>2</v>
      </c>
      <c r="C6279" s="2" t="s">
        <v>12</v>
      </c>
      <c r="D6279" s="2" t="s">
        <v>13</v>
      </c>
      <c r="E6279" s="2" t="s">
        <v>15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f t="shared" si="196"/>
        <v>1124784</v>
      </c>
      <c r="M6279" s="2">
        <f t="shared" si="197"/>
        <v>2249.5680000000002</v>
      </c>
      <c r="N6279" s="2">
        <v>1</v>
      </c>
      <c r="O6279" s="2">
        <v>0.12</v>
      </c>
      <c r="P6279" s="8">
        <v>1.0093110829057957E-3</v>
      </c>
      <c r="Q6279" s="2">
        <v>10</v>
      </c>
      <c r="R6279" s="2">
        <v>6</v>
      </c>
      <c r="S6279" s="2">
        <v>2</v>
      </c>
    </row>
    <row r="6280" spans="1:19" x14ac:dyDescent="0.3">
      <c r="A6280" s="6" t="s">
        <v>309</v>
      </c>
      <c r="B6280" s="2">
        <v>3</v>
      </c>
      <c r="C6280" s="2" t="s">
        <v>12</v>
      </c>
      <c r="D6280" s="2" t="s">
        <v>13</v>
      </c>
      <c r="E6280" s="2" t="s">
        <v>15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f t="shared" si="196"/>
        <v>1133136</v>
      </c>
      <c r="M6280" s="2">
        <f t="shared" si="197"/>
        <v>2266.2719999999999</v>
      </c>
      <c r="N6280" s="2">
        <v>1</v>
      </c>
      <c r="O6280" s="2">
        <v>0.12</v>
      </c>
      <c r="P6280" s="8">
        <v>4.2655220485661026E-2</v>
      </c>
      <c r="Q6280" s="2">
        <v>10</v>
      </c>
      <c r="R6280" s="2">
        <v>6</v>
      </c>
      <c r="S6280" s="2">
        <v>2</v>
      </c>
    </row>
    <row r="6281" spans="1:19" x14ac:dyDescent="0.3">
      <c r="A6281" s="6" t="s">
        <v>309</v>
      </c>
      <c r="B6281" s="2">
        <v>4</v>
      </c>
      <c r="C6281" s="2" t="s">
        <v>12</v>
      </c>
      <c r="D6281" s="2" t="s">
        <v>13</v>
      </c>
      <c r="E6281" s="2" t="s">
        <v>15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f t="shared" si="196"/>
        <v>1800000</v>
      </c>
      <c r="M6281" s="2">
        <f t="shared" si="197"/>
        <v>3600</v>
      </c>
      <c r="N6281" s="2">
        <v>1</v>
      </c>
      <c r="O6281" s="2">
        <v>0.12</v>
      </c>
      <c r="P6281" s="8">
        <v>2.0537698752355307E-2</v>
      </c>
      <c r="Q6281" s="2">
        <v>10</v>
      </c>
      <c r="R6281" s="2">
        <v>6</v>
      </c>
      <c r="S6281" s="2">
        <v>2</v>
      </c>
    </row>
    <row r="6282" spans="1:19" x14ac:dyDescent="0.3">
      <c r="A6282" s="6" t="s">
        <v>309</v>
      </c>
      <c r="B6282" s="2">
        <v>5</v>
      </c>
      <c r="C6282" s="2" t="s">
        <v>12</v>
      </c>
      <c r="D6282" s="2" t="s">
        <v>13</v>
      </c>
      <c r="E6282" s="2" t="s">
        <v>15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f t="shared" si="196"/>
        <v>1896239.7455999998</v>
      </c>
      <c r="M6282" s="2">
        <f t="shared" si="197"/>
        <v>3792.4794911999998</v>
      </c>
      <c r="N6282" s="2">
        <v>1</v>
      </c>
      <c r="O6282" s="2">
        <v>0.12</v>
      </c>
      <c r="P6282" s="8">
        <v>4.6209822192799441E-2</v>
      </c>
      <c r="Q6282" s="2">
        <v>10</v>
      </c>
      <c r="R6282" s="2">
        <v>6</v>
      </c>
      <c r="S6282" s="2">
        <v>2</v>
      </c>
    </row>
    <row r="6283" spans="1:19" x14ac:dyDescent="0.3">
      <c r="A6283" s="6" t="s">
        <v>309</v>
      </c>
      <c r="B6283" s="2">
        <v>6</v>
      </c>
      <c r="C6283" s="2" t="s">
        <v>12</v>
      </c>
      <c r="D6283" s="2" t="s">
        <v>13</v>
      </c>
      <c r="E6283" s="2" t="s">
        <v>15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f t="shared" si="196"/>
        <v>1931277.3120391113</v>
      </c>
      <c r="M6283" s="2">
        <f t="shared" si="197"/>
        <v>3862.5546240782228</v>
      </c>
      <c r="N6283" s="2">
        <v>1</v>
      </c>
      <c r="O6283" s="2">
        <v>0.12</v>
      </c>
      <c r="P6283" s="8">
        <v>5.8679139292443739E-3</v>
      </c>
      <c r="Q6283" s="2">
        <v>10</v>
      </c>
      <c r="R6283" s="2">
        <v>6</v>
      </c>
      <c r="S6283" s="2">
        <v>2</v>
      </c>
    </row>
    <row r="6284" spans="1:19" x14ac:dyDescent="0.3">
      <c r="A6284" s="6" t="s">
        <v>309</v>
      </c>
      <c r="B6284" s="2">
        <v>7</v>
      </c>
      <c r="C6284" s="2" t="s">
        <v>12</v>
      </c>
      <c r="D6284" s="2" t="s">
        <v>13</v>
      </c>
      <c r="E6284" s="2" t="s">
        <v>15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f t="shared" si="196"/>
        <v>1970139.7596546491</v>
      </c>
      <c r="M6284" s="2">
        <f t="shared" si="197"/>
        <v>3940.2795193092984</v>
      </c>
      <c r="N6284" s="2">
        <v>1</v>
      </c>
      <c r="O6284" s="2">
        <v>0.12</v>
      </c>
      <c r="P6284" s="8">
        <v>2.016428604776703E-2</v>
      </c>
      <c r="Q6284" s="2">
        <v>10</v>
      </c>
      <c r="R6284" s="2">
        <v>6</v>
      </c>
      <c r="S6284" s="2">
        <v>2</v>
      </c>
    </row>
    <row r="6285" spans="1:19" x14ac:dyDescent="0.3">
      <c r="A6285" s="6" t="s">
        <v>309</v>
      </c>
      <c r="B6285" s="2">
        <v>8</v>
      </c>
      <c r="C6285" s="2" t="s">
        <v>12</v>
      </c>
      <c r="D6285" s="2" t="s">
        <v>13</v>
      </c>
      <c r="E6285" s="2" t="s">
        <v>15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f t="shared" si="196"/>
        <v>1981824.6680297446</v>
      </c>
      <c r="M6285" s="2">
        <f t="shared" si="197"/>
        <v>3963.6493360594895</v>
      </c>
      <c r="N6285" s="2">
        <v>1</v>
      </c>
      <c r="O6285" s="2">
        <v>0.12</v>
      </c>
      <c r="P6285" s="8">
        <v>5.2067405287661347E-3</v>
      </c>
      <c r="Q6285" s="2">
        <v>10</v>
      </c>
      <c r="R6285" s="2">
        <v>6</v>
      </c>
      <c r="S6285" s="2">
        <v>2</v>
      </c>
    </row>
    <row r="6286" spans="1:19" x14ac:dyDescent="0.3">
      <c r="A6286" s="6" t="s">
        <v>309</v>
      </c>
      <c r="B6286" s="2">
        <v>9</v>
      </c>
      <c r="C6286" s="2" t="s">
        <v>12</v>
      </c>
      <c r="D6286" s="2" t="s">
        <v>13</v>
      </c>
      <c r="E6286" s="2" t="s">
        <v>15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f t="shared" si="196"/>
        <v>2038071.472083654</v>
      </c>
      <c r="M6286" s="2">
        <f t="shared" si="197"/>
        <v>4076.1429441673081</v>
      </c>
      <c r="N6286" s="2">
        <v>1</v>
      </c>
      <c r="O6286" s="2">
        <v>0.12</v>
      </c>
      <c r="P6286" s="8">
        <v>3.0806548128532962E-2</v>
      </c>
      <c r="Q6286" s="2">
        <v>10</v>
      </c>
      <c r="R6286" s="2">
        <v>6</v>
      </c>
      <c r="S6286" s="2">
        <v>2</v>
      </c>
    </row>
    <row r="6287" spans="1:19" x14ac:dyDescent="0.3">
      <c r="A6287" s="6" t="s">
        <v>309</v>
      </c>
      <c r="B6287" s="2">
        <v>10</v>
      </c>
      <c r="C6287" s="2" t="s">
        <v>12</v>
      </c>
      <c r="D6287" s="2" t="s">
        <v>13</v>
      </c>
      <c r="E6287" s="2" t="s">
        <v>15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f t="shared" si="196"/>
        <v>1962705.9818768711</v>
      </c>
      <c r="M6287" s="2">
        <f t="shared" si="197"/>
        <v>3925.4119637537424</v>
      </c>
      <c r="N6287" s="2">
        <v>1</v>
      </c>
      <c r="O6287" s="2">
        <v>0.12</v>
      </c>
      <c r="P6287" s="8">
        <v>5.4632302099861408E-3</v>
      </c>
      <c r="Q6287" s="2">
        <v>10</v>
      </c>
      <c r="R6287" s="2">
        <v>6</v>
      </c>
      <c r="S6287" s="2">
        <v>2</v>
      </c>
    </row>
    <row r="6288" spans="1:19" x14ac:dyDescent="0.3">
      <c r="A6288" s="6" t="s">
        <v>309</v>
      </c>
      <c r="B6288" s="2">
        <v>11</v>
      </c>
      <c r="C6288" s="2" t="s">
        <v>12</v>
      </c>
      <c r="D6288" s="2" t="s">
        <v>13</v>
      </c>
      <c r="E6288" s="2" t="s">
        <v>15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f t="shared" si="196"/>
        <v>1986905.5569186334</v>
      </c>
      <c r="M6288" s="2">
        <f t="shared" si="197"/>
        <v>3973.8111138372669</v>
      </c>
      <c r="N6288" s="2">
        <v>1</v>
      </c>
      <c r="O6288" s="2">
        <v>0.12</v>
      </c>
      <c r="P6288" s="8">
        <v>5.4632302099861408E-3</v>
      </c>
      <c r="Q6288" s="2">
        <v>10</v>
      </c>
      <c r="R6288" s="2">
        <v>6</v>
      </c>
      <c r="S6288" s="2">
        <v>2</v>
      </c>
    </row>
    <row r="6289" spans="1:19" x14ac:dyDescent="0.3">
      <c r="A6289" s="6" t="s">
        <v>309</v>
      </c>
      <c r="B6289" s="2">
        <v>12</v>
      </c>
      <c r="C6289" s="2" t="s">
        <v>12</v>
      </c>
      <c r="D6289" s="2" t="s">
        <v>13</v>
      </c>
      <c r="E6289" s="2" t="s">
        <v>15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f t="shared" si="196"/>
        <v>2030758.583194765</v>
      </c>
      <c r="M6289" s="2">
        <f t="shared" si="197"/>
        <v>4061.5171663895303</v>
      </c>
      <c r="N6289" s="2">
        <v>1</v>
      </c>
      <c r="O6289" s="2">
        <v>0.12</v>
      </c>
      <c r="P6289" s="8">
        <v>5.4844010843469191E-3</v>
      </c>
      <c r="Q6289" s="2">
        <v>10</v>
      </c>
      <c r="R6289" s="2">
        <v>6</v>
      </c>
      <c r="S6289" s="2">
        <v>2</v>
      </c>
    </row>
    <row r="6290" spans="1:19" x14ac:dyDescent="0.3">
      <c r="A6290" s="6" t="s">
        <v>310</v>
      </c>
      <c r="B6290" s="2">
        <v>1</v>
      </c>
      <c r="C6290" s="2" t="s">
        <v>12</v>
      </c>
      <c r="D6290" s="2" t="s">
        <v>13</v>
      </c>
      <c r="E6290" s="2" t="s">
        <v>15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f t="shared" si="196"/>
        <v>2956262.4</v>
      </c>
      <c r="M6290" s="2">
        <f t="shared" si="197"/>
        <v>5912.5248000000001</v>
      </c>
      <c r="N6290" s="2">
        <v>2</v>
      </c>
      <c r="O6290" s="2">
        <v>0.12</v>
      </c>
      <c r="P6290" s="8">
        <v>9.5255387254446489E-3</v>
      </c>
      <c r="Q6290" s="2">
        <v>10</v>
      </c>
      <c r="R6290" s="2">
        <v>6</v>
      </c>
      <c r="S6290" s="2">
        <v>2</v>
      </c>
    </row>
    <row r="6291" spans="1:19" x14ac:dyDescent="0.3">
      <c r="A6291" s="6" t="s">
        <v>310</v>
      </c>
      <c r="B6291" s="2">
        <v>2</v>
      </c>
      <c r="C6291" s="2" t="s">
        <v>12</v>
      </c>
      <c r="D6291" s="2" t="s">
        <v>13</v>
      </c>
      <c r="E6291" s="2" t="s">
        <v>15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f t="shared" si="196"/>
        <v>2780544</v>
      </c>
      <c r="M6291" s="2">
        <f t="shared" si="197"/>
        <v>5561.0879999999997</v>
      </c>
      <c r="N6291" s="2">
        <v>2</v>
      </c>
      <c r="O6291" s="2">
        <v>0.12</v>
      </c>
      <c r="P6291" s="8">
        <v>0.24131364771126446</v>
      </c>
      <c r="Q6291" s="2">
        <v>10</v>
      </c>
      <c r="R6291" s="2">
        <v>6</v>
      </c>
      <c r="S6291" s="2">
        <v>2</v>
      </c>
    </row>
    <row r="6292" spans="1:19" x14ac:dyDescent="0.3">
      <c r="A6292" s="6" t="s">
        <v>310</v>
      </c>
      <c r="B6292" s="2">
        <v>3</v>
      </c>
      <c r="C6292" s="2" t="s">
        <v>12</v>
      </c>
      <c r="D6292" s="2" t="s">
        <v>13</v>
      </c>
      <c r="E6292" s="2" t="s">
        <v>15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f t="shared" si="196"/>
        <v>4380480</v>
      </c>
      <c r="M6292" s="2">
        <f t="shared" si="197"/>
        <v>8760.9600000000009</v>
      </c>
      <c r="N6292" s="2">
        <v>2</v>
      </c>
      <c r="O6292" s="2">
        <v>0.12</v>
      </c>
      <c r="P6292" s="8">
        <v>3.1475693179730146E-2</v>
      </c>
      <c r="Q6292" s="2">
        <v>10</v>
      </c>
      <c r="R6292" s="2">
        <v>6</v>
      </c>
      <c r="S6292" s="2">
        <v>2</v>
      </c>
    </row>
    <row r="6293" spans="1:19" x14ac:dyDescent="0.3">
      <c r="A6293" s="6" t="s">
        <v>310</v>
      </c>
      <c r="B6293" s="2">
        <v>4</v>
      </c>
      <c r="C6293" s="2" t="s">
        <v>12</v>
      </c>
      <c r="D6293" s="2" t="s">
        <v>13</v>
      </c>
      <c r="E6293" s="2" t="s">
        <v>15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f t="shared" si="196"/>
        <v>3480000</v>
      </c>
      <c r="M6293" s="2">
        <f t="shared" si="197"/>
        <v>6960</v>
      </c>
      <c r="N6293" s="2">
        <v>2</v>
      </c>
      <c r="O6293" s="2">
        <v>0.12</v>
      </c>
      <c r="P6293" s="8">
        <v>1.8901852301143429E-3</v>
      </c>
      <c r="Q6293" s="2">
        <v>10</v>
      </c>
      <c r="R6293" s="2">
        <v>6</v>
      </c>
      <c r="S6293" s="2">
        <v>2</v>
      </c>
    </row>
    <row r="6294" spans="1:19" x14ac:dyDescent="0.3">
      <c r="A6294" s="6" t="s">
        <v>310</v>
      </c>
      <c r="B6294" s="2">
        <v>5</v>
      </c>
      <c r="C6294" s="2" t="s">
        <v>12</v>
      </c>
      <c r="D6294" s="2" t="s">
        <v>13</v>
      </c>
      <c r="E6294" s="2" t="s">
        <v>15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f t="shared" si="196"/>
        <v>3540000</v>
      </c>
      <c r="M6294" s="2">
        <f t="shared" si="197"/>
        <v>7080</v>
      </c>
      <c r="N6294" s="2">
        <v>2</v>
      </c>
      <c r="O6294" s="2">
        <v>0.12</v>
      </c>
      <c r="P6294" s="8">
        <v>3.1475693179730146E-2</v>
      </c>
      <c r="Q6294" s="2">
        <v>10</v>
      </c>
      <c r="R6294" s="2">
        <v>6</v>
      </c>
      <c r="S6294" s="2">
        <v>2</v>
      </c>
    </row>
    <row r="6295" spans="1:19" x14ac:dyDescent="0.3">
      <c r="A6295" s="6" t="s">
        <v>310</v>
      </c>
      <c r="B6295" s="2">
        <v>6</v>
      </c>
      <c r="C6295" s="2" t="s">
        <v>12</v>
      </c>
      <c r="D6295" s="2" t="s">
        <v>13</v>
      </c>
      <c r="E6295" s="2" t="s">
        <v>15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f t="shared" si="196"/>
        <v>3540000</v>
      </c>
      <c r="M6295" s="2">
        <f t="shared" si="197"/>
        <v>7080</v>
      </c>
      <c r="N6295" s="2">
        <v>2</v>
      </c>
      <c r="O6295" s="2">
        <v>0.12</v>
      </c>
      <c r="P6295" s="8">
        <v>3.1475693179730146E-2</v>
      </c>
      <c r="Q6295" s="2">
        <v>10</v>
      </c>
      <c r="R6295" s="2">
        <v>6</v>
      </c>
      <c r="S6295" s="2">
        <v>2</v>
      </c>
    </row>
    <row r="6296" spans="1:19" x14ac:dyDescent="0.3">
      <c r="A6296" s="6" t="s">
        <v>310</v>
      </c>
      <c r="B6296" s="2">
        <v>7</v>
      </c>
      <c r="C6296" s="2" t="s">
        <v>12</v>
      </c>
      <c r="D6296" s="2" t="s">
        <v>13</v>
      </c>
      <c r="E6296" s="2" t="s">
        <v>15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f t="shared" si="196"/>
        <v>3540000</v>
      </c>
      <c r="M6296" s="2">
        <f t="shared" si="197"/>
        <v>7080</v>
      </c>
      <c r="N6296" s="2">
        <v>2</v>
      </c>
      <c r="O6296" s="2">
        <v>0.12</v>
      </c>
      <c r="P6296" s="8">
        <v>4.3730315857606651E-3</v>
      </c>
      <c r="Q6296" s="2">
        <v>10</v>
      </c>
      <c r="R6296" s="2">
        <v>6</v>
      </c>
      <c r="S6296" s="2">
        <v>2</v>
      </c>
    </row>
    <row r="6297" spans="1:19" x14ac:dyDescent="0.3">
      <c r="A6297" s="6" t="s">
        <v>310</v>
      </c>
      <c r="B6297" s="2">
        <v>8</v>
      </c>
      <c r="C6297" s="2" t="s">
        <v>12</v>
      </c>
      <c r="D6297" s="2" t="s">
        <v>13</v>
      </c>
      <c r="E6297" s="2" t="s">
        <v>15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f t="shared" si="196"/>
        <v>3540000</v>
      </c>
      <c r="M6297" s="2">
        <f t="shared" si="197"/>
        <v>7080</v>
      </c>
      <c r="N6297" s="2">
        <v>2</v>
      </c>
      <c r="O6297" s="2">
        <v>0.12</v>
      </c>
      <c r="P6297" s="8">
        <v>1.6986155746343079E-3</v>
      </c>
      <c r="Q6297" s="2">
        <v>10</v>
      </c>
      <c r="R6297" s="2">
        <v>6</v>
      </c>
      <c r="S6297" s="2">
        <v>2</v>
      </c>
    </row>
    <row r="6298" spans="1:19" x14ac:dyDescent="0.3">
      <c r="A6298" s="6" t="s">
        <v>310</v>
      </c>
      <c r="B6298" s="2">
        <v>9</v>
      </c>
      <c r="C6298" s="2" t="s">
        <v>12</v>
      </c>
      <c r="D6298" s="2" t="s">
        <v>13</v>
      </c>
      <c r="E6298" s="2" t="s">
        <v>15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f t="shared" si="196"/>
        <v>3540000</v>
      </c>
      <c r="M6298" s="2">
        <f t="shared" si="197"/>
        <v>7080</v>
      </c>
      <c r="N6298" s="2">
        <v>2</v>
      </c>
      <c r="O6298" s="2">
        <v>0.12</v>
      </c>
      <c r="P6298" s="8">
        <v>2.5691560566343908E-2</v>
      </c>
      <c r="Q6298" s="2">
        <v>10</v>
      </c>
      <c r="R6298" s="2">
        <v>6</v>
      </c>
      <c r="S6298" s="2">
        <v>2</v>
      </c>
    </row>
    <row r="6299" spans="1:19" x14ac:dyDescent="0.3">
      <c r="A6299" s="6" t="s">
        <v>310</v>
      </c>
      <c r="B6299" s="2">
        <v>10</v>
      </c>
      <c r="C6299" s="2" t="s">
        <v>12</v>
      </c>
      <c r="D6299" s="2" t="s">
        <v>13</v>
      </c>
      <c r="E6299" s="2" t="s">
        <v>15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f t="shared" si="196"/>
        <v>3540000</v>
      </c>
      <c r="M6299" s="2">
        <f t="shared" si="197"/>
        <v>7080</v>
      </c>
      <c r="N6299" s="2">
        <v>2</v>
      </c>
      <c r="O6299" s="2">
        <v>0.12</v>
      </c>
      <c r="P6299" s="8">
        <v>4.779825221645378E-3</v>
      </c>
      <c r="Q6299" s="2">
        <v>10</v>
      </c>
      <c r="R6299" s="2">
        <v>6</v>
      </c>
      <c r="S6299" s="2">
        <v>2</v>
      </c>
    </row>
    <row r="6300" spans="1:19" x14ac:dyDescent="0.3">
      <c r="A6300" s="6" t="s">
        <v>310</v>
      </c>
      <c r="B6300" s="2">
        <v>11</v>
      </c>
      <c r="C6300" s="2" t="s">
        <v>12</v>
      </c>
      <c r="D6300" s="2" t="s">
        <v>13</v>
      </c>
      <c r="E6300" s="2" t="s">
        <v>15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f t="shared" si="196"/>
        <v>3540000</v>
      </c>
      <c r="M6300" s="2">
        <f t="shared" si="197"/>
        <v>7080</v>
      </c>
      <c r="N6300" s="2">
        <v>2</v>
      </c>
      <c r="O6300" s="2">
        <v>0.12</v>
      </c>
      <c r="P6300" s="8">
        <v>4.779825221645378E-3</v>
      </c>
      <c r="Q6300" s="2">
        <v>10</v>
      </c>
      <c r="R6300" s="2">
        <v>6</v>
      </c>
      <c r="S6300" s="2">
        <v>2</v>
      </c>
    </row>
    <row r="6301" spans="1:19" x14ac:dyDescent="0.3">
      <c r="A6301" s="6" t="s">
        <v>310</v>
      </c>
      <c r="B6301" s="2">
        <v>12</v>
      </c>
      <c r="C6301" s="2" t="s">
        <v>12</v>
      </c>
      <c r="D6301" s="2" t="s">
        <v>13</v>
      </c>
      <c r="E6301" s="2" t="s">
        <v>15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f t="shared" si="196"/>
        <v>3540000</v>
      </c>
      <c r="M6301" s="2">
        <f t="shared" si="197"/>
        <v>7080</v>
      </c>
      <c r="N6301" s="2">
        <v>2</v>
      </c>
      <c r="O6301" s="2">
        <v>0.12</v>
      </c>
      <c r="P6301" s="8">
        <v>2.0252978120151928E-2</v>
      </c>
      <c r="Q6301" s="2">
        <v>10</v>
      </c>
      <c r="R6301" s="2">
        <v>6</v>
      </c>
      <c r="S6301" s="2">
        <v>2</v>
      </c>
    </row>
    <row r="6302" spans="1:19" x14ac:dyDescent="0.3">
      <c r="A6302" s="6" t="s">
        <v>311</v>
      </c>
      <c r="B6302" s="2">
        <v>1</v>
      </c>
      <c r="C6302" s="2" t="s">
        <v>12</v>
      </c>
      <c r="D6302" s="2" t="s">
        <v>13</v>
      </c>
      <c r="E6302" s="2" t="s">
        <v>16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f t="shared" si="196"/>
        <v>2346076.7999999998</v>
      </c>
      <c r="M6302" s="2">
        <f t="shared" si="197"/>
        <v>4692.1535999999996</v>
      </c>
      <c r="N6302" s="2">
        <v>2</v>
      </c>
      <c r="O6302" s="2">
        <v>0.12</v>
      </c>
      <c r="P6302" s="8">
        <v>7.1819071348056488E-3</v>
      </c>
      <c r="Q6302" s="2">
        <v>10</v>
      </c>
      <c r="R6302" s="2">
        <v>6</v>
      </c>
      <c r="S6302" s="2">
        <v>2</v>
      </c>
    </row>
    <row r="6303" spans="1:19" x14ac:dyDescent="0.3">
      <c r="A6303" s="6" t="s">
        <v>311</v>
      </c>
      <c r="B6303" s="2">
        <v>2</v>
      </c>
      <c r="C6303" s="2" t="s">
        <v>12</v>
      </c>
      <c r="D6303" s="2" t="s">
        <v>13</v>
      </c>
      <c r="E6303" s="2" t="s">
        <v>16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f t="shared" si="196"/>
        <v>2075611.2</v>
      </c>
      <c r="M6303" s="2">
        <f t="shared" si="197"/>
        <v>4151.2223999999997</v>
      </c>
      <c r="N6303" s="2">
        <v>2</v>
      </c>
      <c r="O6303" s="2">
        <v>0.12</v>
      </c>
      <c r="P6303" s="8">
        <v>1.9106583132218802E-2</v>
      </c>
      <c r="Q6303" s="2">
        <v>10</v>
      </c>
      <c r="R6303" s="2">
        <v>6</v>
      </c>
      <c r="S6303" s="2">
        <v>2</v>
      </c>
    </row>
    <row r="6304" spans="1:19" x14ac:dyDescent="0.3">
      <c r="A6304" s="6" t="s">
        <v>311</v>
      </c>
      <c r="B6304" s="2">
        <v>3</v>
      </c>
      <c r="C6304" s="2" t="s">
        <v>12</v>
      </c>
      <c r="D6304" s="2" t="s">
        <v>13</v>
      </c>
      <c r="E6304" s="2" t="s">
        <v>16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f t="shared" si="196"/>
        <v>1917340.7999999998</v>
      </c>
      <c r="M6304" s="2">
        <f t="shared" si="197"/>
        <v>3834.6815999999999</v>
      </c>
      <c r="N6304" s="2">
        <v>2</v>
      </c>
      <c r="O6304" s="2">
        <v>0.12</v>
      </c>
      <c r="P6304" s="8">
        <v>8.4387408833966372E-3</v>
      </c>
      <c r="Q6304" s="2">
        <v>10</v>
      </c>
      <c r="R6304" s="2">
        <v>6</v>
      </c>
      <c r="S6304" s="2">
        <v>2</v>
      </c>
    </row>
    <row r="6305" spans="1:19" x14ac:dyDescent="0.3">
      <c r="A6305" s="6" t="s">
        <v>311</v>
      </c>
      <c r="B6305" s="2">
        <v>4</v>
      </c>
      <c r="C6305" s="2" t="s">
        <v>12</v>
      </c>
      <c r="D6305" s="2" t="s">
        <v>13</v>
      </c>
      <c r="E6305" s="2" t="s">
        <v>16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f t="shared" si="196"/>
        <v>2040000</v>
      </c>
      <c r="M6305" s="2">
        <f t="shared" si="197"/>
        <v>4080</v>
      </c>
      <c r="N6305" s="2">
        <v>2</v>
      </c>
      <c r="O6305" s="2">
        <v>0.12</v>
      </c>
      <c r="P6305" s="8">
        <v>1.2658111325094956E-2</v>
      </c>
      <c r="Q6305" s="2">
        <v>10</v>
      </c>
      <c r="R6305" s="2">
        <v>6</v>
      </c>
      <c r="S6305" s="2">
        <v>2</v>
      </c>
    </row>
    <row r="6306" spans="1:19" x14ac:dyDescent="0.3">
      <c r="A6306" s="6" t="s">
        <v>311</v>
      </c>
      <c r="B6306" s="2">
        <v>5</v>
      </c>
      <c r="C6306" s="2" t="s">
        <v>12</v>
      </c>
      <c r="D6306" s="2" t="s">
        <v>13</v>
      </c>
      <c r="E6306" s="2" t="s">
        <v>16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f t="shared" si="196"/>
        <v>2171874.2111111111</v>
      </c>
      <c r="M6306" s="2">
        <f t="shared" si="197"/>
        <v>4343.748422222222</v>
      </c>
      <c r="N6306" s="2">
        <v>2</v>
      </c>
      <c r="O6306" s="2">
        <v>0.12</v>
      </c>
      <c r="P6306" s="8">
        <v>2.8768434829761261E-3</v>
      </c>
      <c r="Q6306" s="2">
        <v>10</v>
      </c>
      <c r="R6306" s="2">
        <v>6</v>
      </c>
      <c r="S6306" s="2">
        <v>2</v>
      </c>
    </row>
    <row r="6307" spans="1:19" x14ac:dyDescent="0.3">
      <c r="A6307" s="6" t="s">
        <v>311</v>
      </c>
      <c r="B6307" s="2">
        <v>6</v>
      </c>
      <c r="C6307" s="2" t="s">
        <v>12</v>
      </c>
      <c r="D6307" s="2" t="s">
        <v>13</v>
      </c>
      <c r="E6307" s="2" t="s">
        <v>16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f t="shared" si="196"/>
        <v>1988135.0814814819</v>
      </c>
      <c r="M6307" s="2">
        <f t="shared" si="197"/>
        <v>3976.2701629629637</v>
      </c>
      <c r="N6307" s="2">
        <v>2</v>
      </c>
      <c r="O6307" s="2">
        <v>0.12</v>
      </c>
      <c r="P6307" s="8">
        <v>0.11251654511195516</v>
      </c>
      <c r="Q6307" s="2">
        <v>10</v>
      </c>
      <c r="R6307" s="2">
        <v>6</v>
      </c>
      <c r="S6307" s="2">
        <v>2</v>
      </c>
    </row>
    <row r="6308" spans="1:19" x14ac:dyDescent="0.3">
      <c r="A6308" s="6" t="s">
        <v>311</v>
      </c>
      <c r="B6308" s="2">
        <v>7</v>
      </c>
      <c r="C6308" s="2" t="s">
        <v>12</v>
      </c>
      <c r="D6308" s="2" t="s">
        <v>13</v>
      </c>
      <c r="E6308" s="2" t="s">
        <v>16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f t="shared" si="196"/>
        <v>2173329.1444444442</v>
      </c>
      <c r="M6308" s="2">
        <f t="shared" si="197"/>
        <v>4346.6582888888888</v>
      </c>
      <c r="N6308" s="2">
        <v>2</v>
      </c>
      <c r="O6308" s="2">
        <v>0.12</v>
      </c>
      <c r="P6308" s="8">
        <v>3.7505515037318388E-2</v>
      </c>
      <c r="Q6308" s="2">
        <v>10</v>
      </c>
      <c r="R6308" s="2">
        <v>6</v>
      </c>
      <c r="S6308" s="2">
        <v>2</v>
      </c>
    </row>
    <row r="6309" spans="1:19" x14ac:dyDescent="0.3">
      <c r="A6309" s="6" t="s">
        <v>311</v>
      </c>
      <c r="B6309" s="2">
        <v>8</v>
      </c>
      <c r="C6309" s="2" t="s">
        <v>12</v>
      </c>
      <c r="D6309" s="2" t="s">
        <v>13</v>
      </c>
      <c r="E6309" s="2" t="s">
        <v>16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f t="shared" si="196"/>
        <v>1990095.7075925926</v>
      </c>
      <c r="M6309" s="2">
        <f t="shared" si="197"/>
        <v>3980.1914151851852</v>
      </c>
      <c r="N6309" s="2">
        <v>2</v>
      </c>
      <c r="O6309" s="2">
        <v>0.12</v>
      </c>
      <c r="P6309" s="8">
        <v>8.9296833831934916E-4</v>
      </c>
      <c r="Q6309" s="2">
        <v>10</v>
      </c>
      <c r="R6309" s="2">
        <v>6</v>
      </c>
      <c r="S6309" s="2">
        <v>2</v>
      </c>
    </row>
    <row r="6310" spans="1:19" x14ac:dyDescent="0.3">
      <c r="A6310" s="6" t="s">
        <v>311</v>
      </c>
      <c r="B6310" s="2">
        <v>9</v>
      </c>
      <c r="C6310" s="2" t="s">
        <v>12</v>
      </c>
      <c r="D6310" s="2" t="s">
        <v>13</v>
      </c>
      <c r="E6310" s="2" t="s">
        <v>16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f t="shared" si="196"/>
        <v>2173459.4225944439</v>
      </c>
      <c r="M6310" s="2">
        <f t="shared" si="197"/>
        <v>4346.9188451888876</v>
      </c>
      <c r="N6310" s="2">
        <v>2</v>
      </c>
      <c r="O6310" s="2">
        <v>0.12</v>
      </c>
      <c r="P6310" s="8">
        <v>3.9766856666488347E-2</v>
      </c>
      <c r="Q6310" s="2">
        <v>10</v>
      </c>
      <c r="R6310" s="2">
        <v>6</v>
      </c>
      <c r="S6310" s="2">
        <v>2</v>
      </c>
    </row>
    <row r="6311" spans="1:19" x14ac:dyDescent="0.3">
      <c r="A6311" s="6" t="s">
        <v>311</v>
      </c>
      <c r="B6311" s="2">
        <v>10</v>
      </c>
      <c r="C6311" s="2" t="s">
        <v>12</v>
      </c>
      <c r="D6311" s="2" t="s">
        <v>13</v>
      </c>
      <c r="E6311" s="2" t="s">
        <v>16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f t="shared" si="196"/>
        <v>1990030.8925925926</v>
      </c>
      <c r="M6311" s="2">
        <f t="shared" si="197"/>
        <v>3980.0617851851853</v>
      </c>
      <c r="N6311" s="2">
        <v>2</v>
      </c>
      <c r="O6311" s="2">
        <v>0.12</v>
      </c>
      <c r="P6311" s="8">
        <v>0.14912571249933132</v>
      </c>
      <c r="Q6311" s="2">
        <v>10</v>
      </c>
      <c r="R6311" s="2">
        <v>6</v>
      </c>
      <c r="S6311" s="2">
        <v>2</v>
      </c>
    </row>
    <row r="6312" spans="1:19" x14ac:dyDescent="0.3">
      <c r="A6312" s="6" t="s">
        <v>311</v>
      </c>
      <c r="B6312" s="2">
        <v>11</v>
      </c>
      <c r="C6312" s="2" t="s">
        <v>12</v>
      </c>
      <c r="D6312" s="2" t="s">
        <v>13</v>
      </c>
      <c r="E6312" s="2" t="s">
        <v>16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f t="shared" si="196"/>
        <v>2173393.9594444442</v>
      </c>
      <c r="M6312" s="2">
        <f t="shared" si="197"/>
        <v>4346.7879188888883</v>
      </c>
      <c r="N6312" s="2">
        <v>2</v>
      </c>
      <c r="O6312" s="2">
        <v>0.12</v>
      </c>
      <c r="P6312" s="8">
        <v>6.4290508107610098E-2</v>
      </c>
      <c r="Q6312" s="2">
        <v>10</v>
      </c>
      <c r="R6312" s="2">
        <v>6</v>
      </c>
      <c r="S6312" s="2">
        <v>2</v>
      </c>
    </row>
    <row r="6313" spans="1:19" x14ac:dyDescent="0.3">
      <c r="A6313" s="6" t="s">
        <v>311</v>
      </c>
      <c r="B6313" s="2">
        <v>12</v>
      </c>
      <c r="C6313" s="2" t="s">
        <v>12</v>
      </c>
      <c r="D6313" s="2" t="s">
        <v>13</v>
      </c>
      <c r="E6313" s="2" t="s">
        <v>16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f t="shared" si="196"/>
        <v>1990161.1707425925</v>
      </c>
      <c r="M6313" s="2">
        <f t="shared" si="197"/>
        <v>3980.322341485185</v>
      </c>
      <c r="N6313" s="2">
        <v>2</v>
      </c>
      <c r="O6313" s="2">
        <v>0.12</v>
      </c>
      <c r="P6313" s="8">
        <v>2.8930728648424546E-2</v>
      </c>
      <c r="Q6313" s="2">
        <v>10</v>
      </c>
      <c r="R6313" s="2">
        <v>6</v>
      </c>
      <c r="S6313" s="2">
        <v>2</v>
      </c>
    </row>
    <row r="6314" spans="1:19" x14ac:dyDescent="0.3">
      <c r="A6314" s="6" t="s">
        <v>312</v>
      </c>
      <c r="B6314" s="2">
        <v>1</v>
      </c>
      <c r="C6314" s="2" t="s">
        <v>12</v>
      </c>
      <c r="D6314" s="2" t="s">
        <v>13</v>
      </c>
      <c r="E6314" s="2" t="s">
        <v>16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f t="shared" si="196"/>
        <v>1314489.5999999999</v>
      </c>
      <c r="M6314" s="2">
        <f t="shared" si="197"/>
        <v>2628.9791999999998</v>
      </c>
      <c r="N6314" s="2">
        <v>2</v>
      </c>
      <c r="O6314" s="2">
        <v>0.12</v>
      </c>
      <c r="P6314" s="8">
        <v>6.8072302702175402E-2</v>
      </c>
      <c r="Q6314" s="2">
        <v>10</v>
      </c>
      <c r="R6314" s="2">
        <v>6</v>
      </c>
      <c r="S6314" s="2">
        <v>2</v>
      </c>
    </row>
    <row r="6315" spans="1:19" x14ac:dyDescent="0.3">
      <c r="A6315" s="6" t="s">
        <v>312</v>
      </c>
      <c r="B6315" s="2">
        <v>2</v>
      </c>
      <c r="C6315" s="2" t="s">
        <v>12</v>
      </c>
      <c r="D6315" s="2" t="s">
        <v>13</v>
      </c>
      <c r="E6315" s="2" t="s">
        <v>16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f t="shared" si="196"/>
        <v>696383.99999999988</v>
      </c>
      <c r="M6315" s="2">
        <f t="shared" si="197"/>
        <v>1392.7679999999998</v>
      </c>
      <c r="N6315" s="2">
        <v>2</v>
      </c>
      <c r="O6315" s="2">
        <v>0.12</v>
      </c>
      <c r="P6315" s="8">
        <v>3.4372779403231976E-3</v>
      </c>
      <c r="Q6315" s="2">
        <v>10</v>
      </c>
      <c r="R6315" s="2">
        <v>6</v>
      </c>
      <c r="S6315" s="2">
        <v>2</v>
      </c>
    </row>
    <row r="6316" spans="1:19" x14ac:dyDescent="0.3">
      <c r="A6316" s="6" t="s">
        <v>312</v>
      </c>
      <c r="B6316" s="2">
        <v>3</v>
      </c>
      <c r="C6316" s="2" t="s">
        <v>12</v>
      </c>
      <c r="D6316" s="2" t="s">
        <v>13</v>
      </c>
      <c r="E6316" s="2" t="s">
        <v>16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f t="shared" si="196"/>
        <v>848620.79999999993</v>
      </c>
      <c r="M6316" s="2">
        <f t="shared" si="197"/>
        <v>1697.2415999999998</v>
      </c>
      <c r="N6316" s="2">
        <v>2</v>
      </c>
      <c r="O6316" s="2">
        <v>0.12</v>
      </c>
      <c r="P6316" s="8">
        <v>1.6348029228366429E-3</v>
      </c>
      <c r="Q6316" s="2">
        <v>10</v>
      </c>
      <c r="R6316" s="2">
        <v>6</v>
      </c>
      <c r="S6316" s="2">
        <v>2</v>
      </c>
    </row>
    <row r="6317" spans="1:19" x14ac:dyDescent="0.3">
      <c r="A6317" s="6" t="s">
        <v>312</v>
      </c>
      <c r="B6317" s="2">
        <v>4</v>
      </c>
      <c r="C6317" s="2" t="s">
        <v>12</v>
      </c>
      <c r="D6317" s="2" t="s">
        <v>13</v>
      </c>
      <c r="E6317" s="2" t="s">
        <v>16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f t="shared" si="196"/>
        <v>1080000</v>
      </c>
      <c r="M6317" s="2">
        <f t="shared" si="197"/>
        <v>2160</v>
      </c>
      <c r="N6317" s="2">
        <v>2</v>
      </c>
      <c r="O6317" s="2">
        <v>0.12</v>
      </c>
      <c r="P6317" s="8">
        <v>0.11171153306050392</v>
      </c>
      <c r="Q6317" s="2">
        <v>10</v>
      </c>
      <c r="R6317" s="2">
        <v>6</v>
      </c>
      <c r="S6317" s="2">
        <v>2</v>
      </c>
    </row>
    <row r="6318" spans="1:19" x14ac:dyDescent="0.3">
      <c r="A6318" s="6" t="s">
        <v>312</v>
      </c>
      <c r="B6318" s="2">
        <v>5</v>
      </c>
      <c r="C6318" s="2" t="s">
        <v>12</v>
      </c>
      <c r="D6318" s="2" t="s">
        <v>13</v>
      </c>
      <c r="E6318" s="2" t="s">
        <v>16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f t="shared" si="196"/>
        <v>1139142.3551999999</v>
      </c>
      <c r="M6318" s="2">
        <f t="shared" si="197"/>
        <v>2278.2847103999998</v>
      </c>
      <c r="N6318" s="2">
        <v>2</v>
      </c>
      <c r="O6318" s="2">
        <v>0.12</v>
      </c>
      <c r="P6318" s="8">
        <v>8.9296833831934916E-4</v>
      </c>
      <c r="Q6318" s="2">
        <v>10</v>
      </c>
      <c r="R6318" s="2">
        <v>6</v>
      </c>
      <c r="S6318" s="2">
        <v>2</v>
      </c>
    </row>
    <row r="6319" spans="1:19" x14ac:dyDescent="0.3">
      <c r="A6319" s="6" t="s">
        <v>312</v>
      </c>
      <c r="B6319" s="2">
        <v>6</v>
      </c>
      <c r="C6319" s="2" t="s">
        <v>12</v>
      </c>
      <c r="D6319" s="2" t="s">
        <v>13</v>
      </c>
      <c r="E6319" s="2" t="s">
        <v>16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f t="shared" si="196"/>
        <v>1161099.5602176001</v>
      </c>
      <c r="M6319" s="2">
        <f t="shared" si="197"/>
        <v>2322.1991204352003</v>
      </c>
      <c r="N6319" s="2">
        <v>2</v>
      </c>
      <c r="O6319" s="2">
        <v>0.12</v>
      </c>
      <c r="P6319" s="8">
        <v>3.9766856666488347E-2</v>
      </c>
      <c r="Q6319" s="2">
        <v>10</v>
      </c>
      <c r="R6319" s="2">
        <v>6</v>
      </c>
      <c r="S6319" s="2">
        <v>2</v>
      </c>
    </row>
    <row r="6320" spans="1:19" x14ac:dyDescent="0.3">
      <c r="A6320" s="6" t="s">
        <v>312</v>
      </c>
      <c r="B6320" s="2">
        <v>7</v>
      </c>
      <c r="C6320" s="2" t="s">
        <v>12</v>
      </c>
      <c r="D6320" s="2" t="s">
        <v>13</v>
      </c>
      <c r="E6320" s="2" t="s">
        <v>16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f t="shared" si="196"/>
        <v>1182619.1940707839</v>
      </c>
      <c r="M6320" s="2">
        <f t="shared" si="197"/>
        <v>2365.2383881415681</v>
      </c>
      <c r="N6320" s="2">
        <v>2</v>
      </c>
      <c r="O6320" s="2">
        <v>0.12</v>
      </c>
      <c r="P6320" s="8">
        <v>0.14912571249933132</v>
      </c>
      <c r="Q6320" s="2">
        <v>10</v>
      </c>
      <c r="R6320" s="2">
        <v>6</v>
      </c>
      <c r="S6320" s="2">
        <v>2</v>
      </c>
    </row>
    <row r="6321" spans="1:19" x14ac:dyDescent="0.3">
      <c r="A6321" s="6" t="s">
        <v>312</v>
      </c>
      <c r="B6321" s="2">
        <v>8</v>
      </c>
      <c r="C6321" s="2" t="s">
        <v>12</v>
      </c>
      <c r="D6321" s="2" t="s">
        <v>13</v>
      </c>
      <c r="E6321" s="2" t="s">
        <v>16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f t="shared" si="196"/>
        <v>1194727.9631141846</v>
      </c>
      <c r="M6321" s="2">
        <f t="shared" si="197"/>
        <v>2389.4559262283692</v>
      </c>
      <c r="N6321" s="2">
        <v>2</v>
      </c>
      <c r="O6321" s="2">
        <v>0.12</v>
      </c>
      <c r="P6321" s="8">
        <v>6.4290508107610098E-2</v>
      </c>
      <c r="Q6321" s="2">
        <v>10</v>
      </c>
      <c r="R6321" s="2">
        <v>6</v>
      </c>
      <c r="S6321" s="2">
        <v>2</v>
      </c>
    </row>
    <row r="6322" spans="1:19" x14ac:dyDescent="0.3">
      <c r="A6322" s="6" t="s">
        <v>312</v>
      </c>
      <c r="B6322" s="2">
        <v>9</v>
      </c>
      <c r="C6322" s="2" t="s">
        <v>12</v>
      </c>
      <c r="D6322" s="2" t="s">
        <v>13</v>
      </c>
      <c r="E6322" s="2" t="s">
        <v>16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f t="shared" si="196"/>
        <v>1223304.832636717</v>
      </c>
      <c r="M6322" s="2">
        <f t="shared" si="197"/>
        <v>2446.6096652734341</v>
      </c>
      <c r="N6322" s="2">
        <v>2</v>
      </c>
      <c r="O6322" s="2">
        <v>0.12</v>
      </c>
      <c r="P6322" s="8">
        <v>2.8930728648424546E-2</v>
      </c>
      <c r="Q6322" s="2">
        <v>10</v>
      </c>
      <c r="R6322" s="2">
        <v>6</v>
      </c>
      <c r="S6322" s="2">
        <v>2</v>
      </c>
    </row>
    <row r="6323" spans="1:19" x14ac:dyDescent="0.3">
      <c r="A6323" s="6" t="s">
        <v>312</v>
      </c>
      <c r="B6323" s="2">
        <v>10</v>
      </c>
      <c r="C6323" s="2" t="s">
        <v>12</v>
      </c>
      <c r="D6323" s="2" t="s">
        <v>13</v>
      </c>
      <c r="E6323" s="2" t="s">
        <v>16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f t="shared" si="196"/>
        <v>1182202.1274041175</v>
      </c>
      <c r="M6323" s="2">
        <f t="shared" si="197"/>
        <v>2364.4042548082352</v>
      </c>
      <c r="N6323" s="2">
        <v>2</v>
      </c>
      <c r="O6323" s="2">
        <v>0.12</v>
      </c>
      <c r="P6323" s="8">
        <v>6.8072302702175402E-2</v>
      </c>
      <c r="Q6323" s="2">
        <v>10</v>
      </c>
      <c r="R6323" s="2">
        <v>6</v>
      </c>
      <c r="S6323" s="2">
        <v>2</v>
      </c>
    </row>
    <row r="6324" spans="1:19" x14ac:dyDescent="0.3">
      <c r="A6324" s="6" t="s">
        <v>312</v>
      </c>
      <c r="B6324" s="2">
        <v>11</v>
      </c>
      <c r="C6324" s="2" t="s">
        <v>12</v>
      </c>
      <c r="D6324" s="2" t="s">
        <v>13</v>
      </c>
      <c r="E6324" s="2" t="s">
        <v>16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f t="shared" si="196"/>
        <v>1192498.6297808511</v>
      </c>
      <c r="M6324" s="2">
        <f t="shared" si="197"/>
        <v>2384.9972595617023</v>
      </c>
      <c r="N6324" s="2">
        <v>2</v>
      </c>
      <c r="O6324" s="2">
        <v>0.12</v>
      </c>
      <c r="P6324" s="8">
        <v>1.0715084684601684E-2</v>
      </c>
      <c r="Q6324" s="2">
        <v>10</v>
      </c>
      <c r="R6324" s="2">
        <v>6</v>
      </c>
      <c r="S6324" s="2">
        <v>2</v>
      </c>
    </row>
    <row r="6325" spans="1:19" x14ac:dyDescent="0.3">
      <c r="A6325" s="6" t="s">
        <v>312</v>
      </c>
      <c r="B6325" s="2">
        <v>12</v>
      </c>
      <c r="C6325" s="2" t="s">
        <v>12</v>
      </c>
      <c r="D6325" s="2" t="s">
        <v>13</v>
      </c>
      <c r="E6325" s="2" t="s">
        <v>16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f t="shared" si="196"/>
        <v>1222855.7659700504</v>
      </c>
      <c r="M6325" s="2">
        <f t="shared" si="197"/>
        <v>2445.7115319401009</v>
      </c>
      <c r="N6325" s="2">
        <v>2</v>
      </c>
      <c r="O6325" s="2">
        <v>0.12</v>
      </c>
      <c r="P6325" s="8">
        <v>1.6072627026902524E-2</v>
      </c>
      <c r="Q6325" s="2">
        <v>10</v>
      </c>
      <c r="R6325" s="2">
        <v>6</v>
      </c>
      <c r="S6325" s="2">
        <v>2</v>
      </c>
    </row>
    <row r="6326" spans="1:19" x14ac:dyDescent="0.3">
      <c r="A6326" s="6" t="s">
        <v>313</v>
      </c>
      <c r="B6326" s="2">
        <v>1</v>
      </c>
      <c r="C6326" s="2" t="s">
        <v>12</v>
      </c>
      <c r="D6326" s="2" t="s">
        <v>13</v>
      </c>
      <c r="E6326" s="2" t="s">
        <v>16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f t="shared" si="196"/>
        <v>2374195.1999999997</v>
      </c>
      <c r="M6326" s="2">
        <f t="shared" si="197"/>
        <v>4748.3903999999993</v>
      </c>
      <c r="N6326" s="2">
        <v>2</v>
      </c>
      <c r="O6326" s="2">
        <v>0.12</v>
      </c>
      <c r="P6326" s="8">
        <v>5.3083905776925774E-3</v>
      </c>
      <c r="Q6326" s="2">
        <v>10</v>
      </c>
      <c r="R6326" s="2">
        <v>6</v>
      </c>
      <c r="S6326" s="2">
        <v>2</v>
      </c>
    </row>
    <row r="6327" spans="1:19" x14ac:dyDescent="0.3">
      <c r="A6327" s="6" t="s">
        <v>313</v>
      </c>
      <c r="B6327" s="2">
        <v>2</v>
      </c>
      <c r="C6327" s="2" t="s">
        <v>12</v>
      </c>
      <c r="D6327" s="2" t="s">
        <v>13</v>
      </c>
      <c r="E6327" s="2" t="s">
        <v>16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f t="shared" si="196"/>
        <v>2124748.7999999998</v>
      </c>
      <c r="M6327" s="2">
        <f t="shared" si="197"/>
        <v>4249.4975999999997</v>
      </c>
      <c r="N6327" s="2">
        <v>2</v>
      </c>
      <c r="O6327" s="2">
        <v>0.12</v>
      </c>
      <c r="P6327" s="8">
        <v>1.9952226654085893E-2</v>
      </c>
      <c r="Q6327" s="2">
        <v>10</v>
      </c>
      <c r="R6327" s="2">
        <v>6</v>
      </c>
      <c r="S6327" s="2">
        <v>2</v>
      </c>
    </row>
    <row r="6328" spans="1:19" x14ac:dyDescent="0.3">
      <c r="A6328" s="6" t="s">
        <v>313</v>
      </c>
      <c r="B6328" s="2">
        <v>3</v>
      </c>
      <c r="C6328" s="2" t="s">
        <v>12</v>
      </c>
      <c r="D6328" s="2" t="s">
        <v>13</v>
      </c>
      <c r="E6328" s="2" t="s">
        <v>16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f t="shared" si="196"/>
        <v>3564902.3999999999</v>
      </c>
      <c r="M6328" s="2">
        <f t="shared" si="197"/>
        <v>7129.8047999999999</v>
      </c>
      <c r="N6328" s="2">
        <v>2</v>
      </c>
      <c r="O6328" s="2">
        <v>0.12</v>
      </c>
      <c r="P6328" s="8">
        <v>8.3857184488187082E-3</v>
      </c>
      <c r="Q6328" s="2">
        <v>10</v>
      </c>
      <c r="R6328" s="2">
        <v>6</v>
      </c>
      <c r="S6328" s="2">
        <v>2</v>
      </c>
    </row>
    <row r="6329" spans="1:19" x14ac:dyDescent="0.3">
      <c r="A6329" s="6" t="s">
        <v>313</v>
      </c>
      <c r="B6329" s="2">
        <v>4</v>
      </c>
      <c r="C6329" s="2" t="s">
        <v>12</v>
      </c>
      <c r="D6329" s="2" t="s">
        <v>13</v>
      </c>
      <c r="E6329" s="2" t="s">
        <v>16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f t="shared" si="196"/>
        <v>3000000</v>
      </c>
      <c r="M6329" s="2">
        <f t="shared" si="197"/>
        <v>6000</v>
      </c>
      <c r="N6329" s="2">
        <v>2</v>
      </c>
      <c r="O6329" s="2">
        <v>0.12</v>
      </c>
      <c r="P6329" s="8">
        <v>5.6450202240828379E-3</v>
      </c>
      <c r="Q6329" s="2">
        <v>10</v>
      </c>
      <c r="R6329" s="2">
        <v>6</v>
      </c>
      <c r="S6329" s="2">
        <v>2</v>
      </c>
    </row>
    <row r="6330" spans="1:19" x14ac:dyDescent="0.3">
      <c r="A6330" s="6" t="s">
        <v>313</v>
      </c>
      <c r="B6330" s="2">
        <v>5</v>
      </c>
      <c r="C6330" s="2" t="s">
        <v>12</v>
      </c>
      <c r="D6330" s="2" t="s">
        <v>13</v>
      </c>
      <c r="E6330" s="2" t="s">
        <v>16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f t="shared" si="196"/>
        <v>3000000</v>
      </c>
      <c r="M6330" s="2">
        <f t="shared" si="197"/>
        <v>6000</v>
      </c>
      <c r="N6330" s="2">
        <v>2</v>
      </c>
      <c r="O6330" s="2">
        <v>0.12</v>
      </c>
      <c r="P6330" s="8">
        <v>0.10520264963063471</v>
      </c>
      <c r="Q6330" s="2">
        <v>10</v>
      </c>
      <c r="R6330" s="2">
        <v>6</v>
      </c>
      <c r="S6330" s="2">
        <v>2</v>
      </c>
    </row>
    <row r="6331" spans="1:19" x14ac:dyDescent="0.3">
      <c r="A6331" s="6" t="s">
        <v>313</v>
      </c>
      <c r="B6331" s="2">
        <v>6</v>
      </c>
      <c r="C6331" s="2" t="s">
        <v>12</v>
      </c>
      <c r="D6331" s="2" t="s">
        <v>13</v>
      </c>
      <c r="E6331" s="2" t="s">
        <v>16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f t="shared" si="196"/>
        <v>3060000</v>
      </c>
      <c r="M6331" s="2">
        <f t="shared" si="197"/>
        <v>6120</v>
      </c>
      <c r="N6331" s="2">
        <v>2</v>
      </c>
      <c r="O6331" s="2">
        <v>0.12</v>
      </c>
      <c r="P6331" s="8">
        <v>4.8218944896834204E-2</v>
      </c>
      <c r="Q6331" s="2">
        <v>10</v>
      </c>
      <c r="R6331" s="2">
        <v>6</v>
      </c>
      <c r="S6331" s="2">
        <v>2</v>
      </c>
    </row>
    <row r="6332" spans="1:19" x14ac:dyDescent="0.3">
      <c r="A6332" s="6" t="s">
        <v>313</v>
      </c>
      <c r="B6332" s="2">
        <v>7</v>
      </c>
      <c r="C6332" s="2" t="s">
        <v>12</v>
      </c>
      <c r="D6332" s="2" t="s">
        <v>13</v>
      </c>
      <c r="E6332" s="2" t="s">
        <v>16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f t="shared" si="196"/>
        <v>3084000</v>
      </c>
      <c r="M6332" s="2">
        <f t="shared" si="197"/>
        <v>6168</v>
      </c>
      <c r="N6332" s="2">
        <v>2</v>
      </c>
      <c r="O6332" s="2">
        <v>0.12</v>
      </c>
      <c r="P6332" s="8">
        <v>9.6437889793668397E-3</v>
      </c>
      <c r="Q6332" s="2">
        <v>10</v>
      </c>
      <c r="R6332" s="2">
        <v>6</v>
      </c>
      <c r="S6332" s="2">
        <v>2</v>
      </c>
    </row>
    <row r="6333" spans="1:19" x14ac:dyDescent="0.3">
      <c r="A6333" s="6" t="s">
        <v>313</v>
      </c>
      <c r="B6333" s="2">
        <v>8</v>
      </c>
      <c r="C6333" s="2" t="s">
        <v>12</v>
      </c>
      <c r="D6333" s="2" t="s">
        <v>13</v>
      </c>
      <c r="E6333" s="2" t="s">
        <v>16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f t="shared" si="196"/>
        <v>2964000</v>
      </c>
      <c r="M6333" s="2">
        <f t="shared" si="197"/>
        <v>5928</v>
      </c>
      <c r="N6333" s="2">
        <v>2</v>
      </c>
      <c r="O6333" s="2">
        <v>0.12</v>
      </c>
      <c r="P6333" s="8">
        <v>7.9252512220483601E-3</v>
      </c>
      <c r="Q6333" s="2">
        <v>10</v>
      </c>
      <c r="R6333" s="2">
        <v>6</v>
      </c>
      <c r="S6333" s="2">
        <v>2</v>
      </c>
    </row>
    <row r="6334" spans="1:19" x14ac:dyDescent="0.3">
      <c r="A6334" s="6" t="s">
        <v>313</v>
      </c>
      <c r="B6334" s="2">
        <v>9</v>
      </c>
      <c r="C6334" s="2" t="s">
        <v>12</v>
      </c>
      <c r="D6334" s="2" t="s">
        <v>13</v>
      </c>
      <c r="E6334" s="2" t="s">
        <v>16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f t="shared" si="196"/>
        <v>3000000</v>
      </c>
      <c r="M6334" s="2">
        <f t="shared" si="197"/>
        <v>6000</v>
      </c>
      <c r="N6334" s="2">
        <v>2</v>
      </c>
      <c r="O6334" s="2">
        <v>0.12</v>
      </c>
      <c r="P6334" s="8">
        <v>5.0721607821109498E-3</v>
      </c>
      <c r="Q6334" s="2">
        <v>10</v>
      </c>
      <c r="R6334" s="2">
        <v>6</v>
      </c>
      <c r="S6334" s="2">
        <v>2</v>
      </c>
    </row>
    <row r="6335" spans="1:19" x14ac:dyDescent="0.3">
      <c r="A6335" s="6" t="s">
        <v>313</v>
      </c>
      <c r="B6335" s="2">
        <v>10</v>
      </c>
      <c r="C6335" s="2" t="s">
        <v>12</v>
      </c>
      <c r="D6335" s="2" t="s">
        <v>13</v>
      </c>
      <c r="E6335" s="2" t="s">
        <v>16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f t="shared" si="196"/>
        <v>3060000</v>
      </c>
      <c r="M6335" s="2">
        <f t="shared" si="197"/>
        <v>6120</v>
      </c>
      <c r="N6335" s="2">
        <v>2</v>
      </c>
      <c r="O6335" s="2">
        <v>0.12</v>
      </c>
      <c r="P6335" s="8">
        <v>3.0191433226850893E-3</v>
      </c>
      <c r="Q6335" s="2">
        <v>10</v>
      </c>
      <c r="R6335" s="2">
        <v>6</v>
      </c>
      <c r="S6335" s="2">
        <v>2</v>
      </c>
    </row>
    <row r="6336" spans="1:19" x14ac:dyDescent="0.3">
      <c r="A6336" s="6" t="s">
        <v>313</v>
      </c>
      <c r="B6336" s="2">
        <v>11</v>
      </c>
      <c r="C6336" s="2" t="s">
        <v>12</v>
      </c>
      <c r="D6336" s="2" t="s">
        <v>13</v>
      </c>
      <c r="E6336" s="2" t="s">
        <v>16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f t="shared" si="196"/>
        <v>3120000</v>
      </c>
      <c r="M6336" s="2">
        <f t="shared" si="197"/>
        <v>6240</v>
      </c>
      <c r="N6336" s="2">
        <v>2</v>
      </c>
      <c r="O6336" s="2">
        <v>0.12</v>
      </c>
      <c r="P6336" s="8">
        <v>0.12680401955277376</v>
      </c>
      <c r="Q6336" s="2">
        <v>10</v>
      </c>
      <c r="R6336" s="2">
        <v>6</v>
      </c>
      <c r="S6336" s="2">
        <v>2</v>
      </c>
    </row>
    <row r="6337" spans="1:19" x14ac:dyDescent="0.3">
      <c r="A6337" s="6" t="s">
        <v>313</v>
      </c>
      <c r="B6337" s="2">
        <v>12</v>
      </c>
      <c r="C6337" s="2" t="s">
        <v>12</v>
      </c>
      <c r="D6337" s="2" t="s">
        <v>13</v>
      </c>
      <c r="E6337" s="2" t="s">
        <v>16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f t="shared" si="196"/>
        <v>2536653.8728337213</v>
      </c>
      <c r="M6337" s="2">
        <f t="shared" si="197"/>
        <v>5073.3077456674428</v>
      </c>
      <c r="N6337" s="2">
        <v>2</v>
      </c>
      <c r="O6337" s="2">
        <v>0.12</v>
      </c>
      <c r="P6337" s="8">
        <v>7.8435476012025003E-3</v>
      </c>
      <c r="Q6337" s="2">
        <v>10</v>
      </c>
      <c r="R6337" s="2">
        <v>6</v>
      </c>
      <c r="S6337" s="2">
        <v>2</v>
      </c>
    </row>
    <row r="6338" spans="1:19" x14ac:dyDescent="0.3">
      <c r="A6338" s="6" t="s">
        <v>314</v>
      </c>
      <c r="B6338" s="2">
        <v>1</v>
      </c>
      <c r="C6338" s="2" t="s">
        <v>12</v>
      </c>
      <c r="D6338" s="2" t="s">
        <v>13</v>
      </c>
      <c r="E6338" s="2" t="s">
        <v>17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f t="shared" si="196"/>
        <v>661248</v>
      </c>
      <c r="M6338" s="2">
        <f t="shared" si="197"/>
        <v>1322.4960000000001</v>
      </c>
      <c r="N6338" s="2">
        <v>2</v>
      </c>
      <c r="O6338" s="2">
        <v>0.12</v>
      </c>
      <c r="P6338" s="8">
        <v>4.4754359842155443E-2</v>
      </c>
      <c r="Q6338" s="2">
        <v>10</v>
      </c>
      <c r="R6338" s="2">
        <v>6</v>
      </c>
      <c r="S6338" s="2">
        <v>2</v>
      </c>
    </row>
    <row r="6339" spans="1:19" x14ac:dyDescent="0.3">
      <c r="A6339" s="6" t="s">
        <v>314</v>
      </c>
      <c r="B6339" s="2">
        <v>2</v>
      </c>
      <c r="C6339" s="2" t="s">
        <v>12</v>
      </c>
      <c r="D6339" s="2" t="s">
        <v>13</v>
      </c>
      <c r="E6339" s="2" t="s">
        <v>17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f t="shared" ref="L6339:L6402" si="198">H6339*1.2</f>
        <v>738355.19999999995</v>
      </c>
      <c r="M6339" s="2">
        <f t="shared" ref="M6339:M6402" si="199">L6339*0.002</f>
        <v>1476.7103999999999</v>
      </c>
      <c r="N6339" s="2">
        <v>2</v>
      </c>
      <c r="O6339" s="2">
        <v>0.12</v>
      </c>
      <c r="P6339" s="8">
        <v>8.5214692856760751E-3</v>
      </c>
      <c r="Q6339" s="2">
        <v>10</v>
      </c>
      <c r="R6339" s="2">
        <v>6</v>
      </c>
      <c r="S6339" s="2">
        <v>2</v>
      </c>
    </row>
    <row r="6340" spans="1:19" x14ac:dyDescent="0.3">
      <c r="A6340" s="6" t="s">
        <v>314</v>
      </c>
      <c r="B6340" s="2">
        <v>3</v>
      </c>
      <c r="C6340" s="2" t="s">
        <v>12</v>
      </c>
      <c r="D6340" s="2" t="s">
        <v>13</v>
      </c>
      <c r="E6340" s="2" t="s">
        <v>17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f t="shared" si="198"/>
        <v>752793.59999999998</v>
      </c>
      <c r="M6340" s="2">
        <f t="shared" si="199"/>
        <v>1505.5871999999999</v>
      </c>
      <c r="N6340" s="2">
        <v>2</v>
      </c>
      <c r="O6340" s="2">
        <v>0.12</v>
      </c>
      <c r="P6340" s="8">
        <v>1.072846852513175E-3</v>
      </c>
      <c r="Q6340" s="2">
        <v>10</v>
      </c>
      <c r="R6340" s="2">
        <v>6</v>
      </c>
      <c r="S6340" s="2">
        <v>2</v>
      </c>
    </row>
    <row r="6341" spans="1:19" x14ac:dyDescent="0.3">
      <c r="A6341" s="6" t="s">
        <v>314</v>
      </c>
      <c r="B6341" s="2">
        <v>4</v>
      </c>
      <c r="C6341" s="2" t="s">
        <v>12</v>
      </c>
      <c r="D6341" s="2" t="s">
        <v>13</v>
      </c>
      <c r="E6341" s="2" t="s">
        <v>17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f t="shared" si="198"/>
        <v>720000</v>
      </c>
      <c r="M6341" s="2">
        <f t="shared" si="199"/>
        <v>1440</v>
      </c>
      <c r="N6341" s="2">
        <v>2</v>
      </c>
      <c r="O6341" s="2">
        <v>0.12</v>
      </c>
      <c r="P6341" s="8">
        <v>0.19883428333244174</v>
      </c>
      <c r="Q6341" s="2">
        <v>10</v>
      </c>
      <c r="R6341" s="2">
        <v>6</v>
      </c>
      <c r="S6341" s="2">
        <v>2</v>
      </c>
    </row>
    <row r="6342" spans="1:19" x14ac:dyDescent="0.3">
      <c r="A6342" s="6" t="s">
        <v>314</v>
      </c>
      <c r="B6342" s="2">
        <v>5</v>
      </c>
      <c r="C6342" s="2" t="s">
        <v>12</v>
      </c>
      <c r="D6342" s="2" t="s">
        <v>13</v>
      </c>
      <c r="E6342" s="2" t="s">
        <v>17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f t="shared" si="198"/>
        <v>829872.88888888888</v>
      </c>
      <c r="M6342" s="2">
        <f t="shared" si="199"/>
        <v>1659.7457777777777</v>
      </c>
      <c r="N6342" s="2">
        <v>2</v>
      </c>
      <c r="O6342" s="2">
        <v>0.12</v>
      </c>
      <c r="P6342" s="8">
        <v>4.4361429305087463E-2</v>
      </c>
      <c r="Q6342" s="2">
        <v>10</v>
      </c>
      <c r="R6342" s="2">
        <v>6</v>
      </c>
      <c r="S6342" s="2">
        <v>2</v>
      </c>
    </row>
    <row r="6343" spans="1:19" x14ac:dyDescent="0.3">
      <c r="A6343" s="6" t="s">
        <v>314</v>
      </c>
      <c r="B6343" s="2">
        <v>6</v>
      </c>
      <c r="C6343" s="2" t="s">
        <v>12</v>
      </c>
      <c r="D6343" s="2" t="s">
        <v>13</v>
      </c>
      <c r="E6343" s="2" t="s">
        <v>17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f t="shared" si="198"/>
        <v>728695.94074074074</v>
      </c>
      <c r="M6343" s="2">
        <f t="shared" si="199"/>
        <v>1457.3918814814815</v>
      </c>
      <c r="N6343" s="2">
        <v>2</v>
      </c>
      <c r="O6343" s="2">
        <v>0.12</v>
      </c>
      <c r="P6343" s="8">
        <v>1.7328683322299792E-2</v>
      </c>
      <c r="Q6343" s="2">
        <v>10</v>
      </c>
      <c r="R6343" s="2">
        <v>6</v>
      </c>
      <c r="S6343" s="2">
        <v>2</v>
      </c>
    </row>
    <row r="6344" spans="1:19" x14ac:dyDescent="0.3">
      <c r="A6344" s="6" t="s">
        <v>314</v>
      </c>
      <c r="B6344" s="2">
        <v>7</v>
      </c>
      <c r="C6344" s="2" t="s">
        <v>12</v>
      </c>
      <c r="D6344" s="2" t="s">
        <v>13</v>
      </c>
      <c r="E6344" s="2" t="s">
        <v>17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f t="shared" si="198"/>
        <v>829872.88888888888</v>
      </c>
      <c r="M6344" s="2">
        <f t="shared" si="199"/>
        <v>1659.7457777777777</v>
      </c>
      <c r="N6344" s="2">
        <v>2</v>
      </c>
      <c r="O6344" s="2">
        <v>0.12</v>
      </c>
      <c r="P6344" s="8">
        <v>4.6209822192799441E-2</v>
      </c>
      <c r="Q6344" s="2">
        <v>10</v>
      </c>
      <c r="R6344" s="2">
        <v>6</v>
      </c>
      <c r="S6344" s="2">
        <v>2</v>
      </c>
    </row>
    <row r="6345" spans="1:19" x14ac:dyDescent="0.3">
      <c r="A6345" s="6" t="s">
        <v>314</v>
      </c>
      <c r="B6345" s="2">
        <v>8</v>
      </c>
      <c r="C6345" s="2" t="s">
        <v>12</v>
      </c>
      <c r="D6345" s="2" t="s">
        <v>13</v>
      </c>
      <c r="E6345" s="2" t="s">
        <v>17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f t="shared" si="198"/>
        <v>728817.14074074081</v>
      </c>
      <c r="M6345" s="2">
        <f t="shared" si="199"/>
        <v>1457.6342814814816</v>
      </c>
      <c r="N6345" s="2">
        <v>2</v>
      </c>
      <c r="O6345" s="2">
        <v>0.12</v>
      </c>
      <c r="P6345" s="8">
        <v>9.6437889793668397E-3</v>
      </c>
      <c r="Q6345" s="2">
        <v>10</v>
      </c>
      <c r="R6345" s="2">
        <v>6</v>
      </c>
      <c r="S6345" s="2">
        <v>2</v>
      </c>
    </row>
    <row r="6346" spans="1:19" x14ac:dyDescent="0.3">
      <c r="A6346" s="6" t="s">
        <v>314</v>
      </c>
      <c r="B6346" s="2">
        <v>9</v>
      </c>
      <c r="C6346" s="2" t="s">
        <v>12</v>
      </c>
      <c r="D6346" s="2" t="s">
        <v>13</v>
      </c>
      <c r="E6346" s="2" t="s">
        <v>17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f t="shared" si="198"/>
        <v>829875.30088888877</v>
      </c>
      <c r="M6346" s="2">
        <f t="shared" si="199"/>
        <v>1659.7506017777775</v>
      </c>
      <c r="N6346" s="2">
        <v>2</v>
      </c>
      <c r="O6346" s="2">
        <v>0.12</v>
      </c>
      <c r="P6346" s="8">
        <v>1.3691799168236872E-2</v>
      </c>
      <c r="Q6346" s="2">
        <v>10</v>
      </c>
      <c r="R6346" s="2">
        <v>6</v>
      </c>
      <c r="S6346" s="2">
        <v>2</v>
      </c>
    </row>
    <row r="6347" spans="1:19" x14ac:dyDescent="0.3">
      <c r="A6347" s="6" t="s">
        <v>314</v>
      </c>
      <c r="B6347" s="2">
        <v>10</v>
      </c>
      <c r="C6347" s="2" t="s">
        <v>12</v>
      </c>
      <c r="D6347" s="2" t="s">
        <v>13</v>
      </c>
      <c r="E6347" s="2" t="s">
        <v>17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f t="shared" si="198"/>
        <v>728815.94074074074</v>
      </c>
      <c r="M6347" s="2">
        <f t="shared" si="199"/>
        <v>1457.6318814814815</v>
      </c>
      <c r="N6347" s="2">
        <v>2</v>
      </c>
      <c r="O6347" s="2">
        <v>0.12</v>
      </c>
      <c r="P6347" s="8">
        <v>4.6993039518101127E-3</v>
      </c>
      <c r="Q6347" s="2">
        <v>10</v>
      </c>
      <c r="R6347" s="2">
        <v>6</v>
      </c>
      <c r="S6347" s="2">
        <v>2</v>
      </c>
    </row>
    <row r="6348" spans="1:19" x14ac:dyDescent="0.3">
      <c r="A6348" s="6" t="s">
        <v>314</v>
      </c>
      <c r="B6348" s="2">
        <v>11</v>
      </c>
      <c r="C6348" s="2" t="s">
        <v>12</v>
      </c>
      <c r="D6348" s="2" t="s">
        <v>13</v>
      </c>
      <c r="E6348" s="2" t="s">
        <v>17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f t="shared" si="198"/>
        <v>829874.08888888895</v>
      </c>
      <c r="M6348" s="2">
        <f t="shared" si="199"/>
        <v>1659.748177777778</v>
      </c>
      <c r="N6348" s="2">
        <v>2</v>
      </c>
      <c r="O6348" s="2">
        <v>0.12</v>
      </c>
      <c r="P6348" s="8">
        <v>2.5791528665748527E-2</v>
      </c>
      <c r="Q6348" s="2">
        <v>10</v>
      </c>
      <c r="R6348" s="2">
        <v>6</v>
      </c>
      <c r="S6348" s="2">
        <v>2</v>
      </c>
    </row>
    <row r="6349" spans="1:19" x14ac:dyDescent="0.3">
      <c r="A6349" s="6" t="s">
        <v>314</v>
      </c>
      <c r="B6349" s="2">
        <v>12</v>
      </c>
      <c r="C6349" s="2" t="s">
        <v>12</v>
      </c>
      <c r="D6349" s="2" t="s">
        <v>13</v>
      </c>
      <c r="E6349" s="2" t="s">
        <v>17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f t="shared" si="198"/>
        <v>728818.35274074064</v>
      </c>
      <c r="M6349" s="2">
        <f t="shared" si="199"/>
        <v>1457.6367054814814</v>
      </c>
      <c r="N6349" s="2">
        <v>2</v>
      </c>
      <c r="O6349" s="2">
        <v>0.12</v>
      </c>
      <c r="P6349" s="8">
        <v>7.4934846799134232E-3</v>
      </c>
      <c r="Q6349" s="2">
        <v>10</v>
      </c>
      <c r="R6349" s="2">
        <v>6</v>
      </c>
      <c r="S6349" s="2">
        <v>2</v>
      </c>
    </row>
    <row r="6350" spans="1:19" x14ac:dyDescent="0.3">
      <c r="A6350" s="6" t="s">
        <v>315</v>
      </c>
      <c r="B6350" s="2">
        <v>1</v>
      </c>
      <c r="C6350" s="2" t="s">
        <v>12</v>
      </c>
      <c r="D6350" s="2" t="s">
        <v>13</v>
      </c>
      <c r="E6350" s="2" t="s">
        <v>17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f t="shared" si="198"/>
        <v>334857.59999999998</v>
      </c>
      <c r="M6350" s="2">
        <f t="shared" si="199"/>
        <v>669.71519999999998</v>
      </c>
      <c r="N6350" s="2">
        <v>2</v>
      </c>
      <c r="O6350" s="2">
        <v>0.12</v>
      </c>
      <c r="P6350" s="8">
        <v>1.8180913649626009E-2</v>
      </c>
      <c r="Q6350" s="2">
        <v>10</v>
      </c>
      <c r="R6350" s="2">
        <v>6</v>
      </c>
      <c r="S6350" s="2">
        <v>2</v>
      </c>
    </row>
    <row r="6351" spans="1:19" x14ac:dyDescent="0.3">
      <c r="A6351" s="6" t="s">
        <v>315</v>
      </c>
      <c r="B6351" s="2">
        <v>2</v>
      </c>
      <c r="C6351" s="2" t="s">
        <v>12</v>
      </c>
      <c r="D6351" s="2" t="s">
        <v>13</v>
      </c>
      <c r="E6351" s="2" t="s">
        <v>17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f t="shared" si="198"/>
        <v>270950.39999999997</v>
      </c>
      <c r="M6351" s="2">
        <f t="shared" si="199"/>
        <v>541.90079999999989</v>
      </c>
      <c r="N6351" s="2">
        <v>2</v>
      </c>
      <c r="O6351" s="2">
        <v>0.12</v>
      </c>
      <c r="P6351" s="8">
        <v>5.2811225363199363E-2</v>
      </c>
      <c r="Q6351" s="2">
        <v>10</v>
      </c>
      <c r="R6351" s="2">
        <v>6</v>
      </c>
      <c r="S6351" s="2">
        <v>2</v>
      </c>
    </row>
    <row r="6352" spans="1:19" x14ac:dyDescent="0.3">
      <c r="A6352" s="6" t="s">
        <v>315</v>
      </c>
      <c r="B6352" s="2">
        <v>3</v>
      </c>
      <c r="C6352" s="2" t="s">
        <v>12</v>
      </c>
      <c r="D6352" s="2" t="s">
        <v>13</v>
      </c>
      <c r="E6352" s="2" t="s">
        <v>17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f t="shared" si="198"/>
        <v>512265.6</v>
      </c>
      <c r="M6352" s="2">
        <f t="shared" si="199"/>
        <v>1024.5311999999999</v>
      </c>
      <c r="N6352" s="2">
        <v>2</v>
      </c>
      <c r="O6352" s="2">
        <v>0.12</v>
      </c>
      <c r="P6352" s="8">
        <v>4.8218944896834204E-2</v>
      </c>
      <c r="Q6352" s="2">
        <v>10</v>
      </c>
      <c r="R6352" s="2">
        <v>6</v>
      </c>
      <c r="S6352" s="2">
        <v>2</v>
      </c>
    </row>
    <row r="6353" spans="1:19" x14ac:dyDescent="0.3">
      <c r="A6353" s="6" t="s">
        <v>315</v>
      </c>
      <c r="B6353" s="2">
        <v>4</v>
      </c>
      <c r="C6353" s="2" t="s">
        <v>12</v>
      </c>
      <c r="D6353" s="2" t="s">
        <v>13</v>
      </c>
      <c r="E6353" s="2" t="s">
        <v>17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f t="shared" si="198"/>
        <v>600000</v>
      </c>
      <c r="M6353" s="2">
        <f t="shared" si="199"/>
        <v>1200</v>
      </c>
      <c r="N6353" s="2">
        <v>2</v>
      </c>
      <c r="O6353" s="2">
        <v>0.12</v>
      </c>
      <c r="P6353" s="8">
        <v>9.6437889793668397E-3</v>
      </c>
      <c r="Q6353" s="2">
        <v>10</v>
      </c>
      <c r="R6353" s="2">
        <v>6</v>
      </c>
      <c r="S6353" s="2">
        <v>2</v>
      </c>
    </row>
    <row r="6354" spans="1:19" x14ac:dyDescent="0.3">
      <c r="A6354" s="6" t="s">
        <v>315</v>
      </c>
      <c r="B6354" s="2">
        <v>5</v>
      </c>
      <c r="C6354" s="2" t="s">
        <v>12</v>
      </c>
      <c r="D6354" s="2" t="s">
        <v>13</v>
      </c>
      <c r="E6354" s="2" t="s">
        <v>17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f t="shared" si="198"/>
        <v>650748.91381333326</v>
      </c>
      <c r="M6354" s="2">
        <f t="shared" si="199"/>
        <v>1301.4978276266665</v>
      </c>
      <c r="N6354" s="2">
        <v>2</v>
      </c>
      <c r="O6354" s="2">
        <v>0.12</v>
      </c>
      <c r="P6354" s="8">
        <v>1.3202806340799841E-2</v>
      </c>
      <c r="Q6354" s="2">
        <v>10</v>
      </c>
      <c r="R6354" s="2">
        <v>6</v>
      </c>
      <c r="S6354" s="2">
        <v>2</v>
      </c>
    </row>
    <row r="6355" spans="1:19" x14ac:dyDescent="0.3">
      <c r="A6355" s="6" t="s">
        <v>315</v>
      </c>
      <c r="B6355" s="2">
        <v>6</v>
      </c>
      <c r="C6355" s="2" t="s">
        <v>12</v>
      </c>
      <c r="D6355" s="2" t="s">
        <v>13</v>
      </c>
      <c r="E6355" s="2" t="s">
        <v>17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f t="shared" si="198"/>
        <v>656074.40087253333</v>
      </c>
      <c r="M6355" s="2">
        <f t="shared" si="199"/>
        <v>1312.1488017450667</v>
      </c>
      <c r="N6355" s="2">
        <v>2</v>
      </c>
      <c r="O6355" s="2">
        <v>0.12</v>
      </c>
      <c r="P6355" s="8">
        <v>7.4590599736925733E-3</v>
      </c>
      <c r="Q6355" s="2">
        <v>10</v>
      </c>
      <c r="R6355" s="2">
        <v>6</v>
      </c>
      <c r="S6355" s="2">
        <v>2</v>
      </c>
    </row>
    <row r="6356" spans="1:19" x14ac:dyDescent="0.3">
      <c r="A6356" s="6" t="s">
        <v>315</v>
      </c>
      <c r="B6356" s="2">
        <v>7</v>
      </c>
      <c r="C6356" s="2" t="s">
        <v>12</v>
      </c>
      <c r="D6356" s="2" t="s">
        <v>13</v>
      </c>
      <c r="E6356" s="2" t="s">
        <v>17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f t="shared" si="198"/>
        <v>673684.31363879086</v>
      </c>
      <c r="M6356" s="2">
        <f t="shared" si="199"/>
        <v>1347.3686272775817</v>
      </c>
      <c r="N6356" s="2">
        <v>2</v>
      </c>
      <c r="O6356" s="2">
        <v>0.12</v>
      </c>
      <c r="P6356" s="8">
        <v>5.2470628780458108E-3</v>
      </c>
      <c r="Q6356" s="2">
        <v>10</v>
      </c>
      <c r="R6356" s="2">
        <v>6</v>
      </c>
      <c r="S6356" s="2">
        <v>2</v>
      </c>
    </row>
    <row r="6357" spans="1:19" x14ac:dyDescent="0.3">
      <c r="A6357" s="6" t="s">
        <v>315</v>
      </c>
      <c r="B6357" s="2">
        <v>8</v>
      </c>
      <c r="C6357" s="2" t="s">
        <v>12</v>
      </c>
      <c r="D6357" s="2" t="s">
        <v>13</v>
      </c>
      <c r="E6357" s="2" t="s">
        <v>17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f t="shared" si="198"/>
        <v>673169.64064925525</v>
      </c>
      <c r="M6357" s="2">
        <f t="shared" si="199"/>
        <v>1346.3392812985105</v>
      </c>
      <c r="N6357" s="2">
        <v>2</v>
      </c>
      <c r="O6357" s="2">
        <v>0.12</v>
      </c>
      <c r="P6357" s="8">
        <v>2.3775753666145077E-3</v>
      </c>
      <c r="Q6357" s="2">
        <v>10</v>
      </c>
      <c r="R6357" s="2">
        <v>6</v>
      </c>
      <c r="S6357" s="2">
        <v>2</v>
      </c>
    </row>
    <row r="6358" spans="1:19" x14ac:dyDescent="0.3">
      <c r="A6358" s="6" t="s">
        <v>315</v>
      </c>
      <c r="B6358" s="2">
        <v>9</v>
      </c>
      <c r="C6358" s="2" t="s">
        <v>12</v>
      </c>
      <c r="D6358" s="2" t="s">
        <v>13</v>
      </c>
      <c r="E6358" s="2" t="s">
        <v>17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f t="shared" si="198"/>
        <v>695823.4154234759</v>
      </c>
      <c r="M6358" s="2">
        <f t="shared" si="199"/>
        <v>1391.6468308469518</v>
      </c>
      <c r="N6358" s="2">
        <v>2</v>
      </c>
      <c r="O6358" s="2">
        <v>0.12</v>
      </c>
      <c r="P6358" s="8">
        <v>1.1026436482849891E-2</v>
      </c>
      <c r="Q6358" s="2">
        <v>10</v>
      </c>
      <c r="R6358" s="2">
        <v>6</v>
      </c>
      <c r="S6358" s="2">
        <v>2</v>
      </c>
    </row>
    <row r="6359" spans="1:19" x14ac:dyDescent="0.3">
      <c r="A6359" s="6" t="s">
        <v>315</v>
      </c>
      <c r="B6359" s="2">
        <v>10</v>
      </c>
      <c r="C6359" s="2" t="s">
        <v>12</v>
      </c>
      <c r="D6359" s="2" t="s">
        <v>13</v>
      </c>
      <c r="E6359" s="2" t="s">
        <v>17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f t="shared" si="198"/>
        <v>666800.04697212426</v>
      </c>
      <c r="M6359" s="2">
        <f t="shared" si="199"/>
        <v>1333.6000939442486</v>
      </c>
      <c r="N6359" s="2">
        <v>2</v>
      </c>
      <c r="O6359" s="2">
        <v>0.12</v>
      </c>
      <c r="P6359" s="8">
        <v>4.4754359842155443E-2</v>
      </c>
      <c r="Q6359" s="2">
        <v>10</v>
      </c>
      <c r="R6359" s="2">
        <v>6</v>
      </c>
      <c r="S6359" s="2">
        <v>2</v>
      </c>
    </row>
    <row r="6360" spans="1:19" x14ac:dyDescent="0.3">
      <c r="A6360" s="6" t="s">
        <v>315</v>
      </c>
      <c r="B6360" s="2">
        <v>11</v>
      </c>
      <c r="C6360" s="2" t="s">
        <v>12</v>
      </c>
      <c r="D6360" s="2" t="s">
        <v>13</v>
      </c>
      <c r="E6360" s="2" t="s">
        <v>17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f t="shared" si="198"/>
        <v>679078.26287147764</v>
      </c>
      <c r="M6360" s="2">
        <f t="shared" si="199"/>
        <v>1358.1565257429554</v>
      </c>
      <c r="N6360" s="2">
        <v>2</v>
      </c>
      <c r="O6360" s="2">
        <v>0.12</v>
      </c>
      <c r="P6360" s="8">
        <v>1.2062913449479008E-2</v>
      </c>
      <c r="Q6360" s="2">
        <v>10</v>
      </c>
      <c r="R6360" s="2">
        <v>6</v>
      </c>
      <c r="S6360" s="2">
        <v>2</v>
      </c>
    </row>
    <row r="6361" spans="1:19" x14ac:dyDescent="0.3">
      <c r="A6361" s="6" t="s">
        <v>315</v>
      </c>
      <c r="B6361" s="2">
        <v>12</v>
      </c>
      <c r="C6361" s="2" t="s">
        <v>12</v>
      </c>
      <c r="D6361" s="2" t="s">
        <v>13</v>
      </c>
      <c r="E6361" s="2" t="s">
        <v>17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f t="shared" si="198"/>
        <v>688906.79320125375</v>
      </c>
      <c r="M6361" s="2">
        <f t="shared" si="199"/>
        <v>1377.8135864025076</v>
      </c>
      <c r="N6361" s="2">
        <v>2</v>
      </c>
      <c r="O6361" s="2">
        <v>0.12</v>
      </c>
      <c r="P6361" s="8">
        <v>8.6714234061750057E-4</v>
      </c>
      <c r="Q6361" s="2">
        <v>10</v>
      </c>
      <c r="R6361" s="2">
        <v>6</v>
      </c>
      <c r="S6361" s="2">
        <v>2</v>
      </c>
    </row>
    <row r="6362" spans="1:19" x14ac:dyDescent="0.3">
      <c r="A6362" s="6" t="s">
        <v>316</v>
      </c>
      <c r="B6362" s="2">
        <v>1</v>
      </c>
      <c r="C6362" s="2" t="s">
        <v>12</v>
      </c>
      <c r="D6362" s="2" t="s">
        <v>13</v>
      </c>
      <c r="E6362" s="2" t="s">
        <v>17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f t="shared" si="198"/>
        <v>990489.59999999998</v>
      </c>
      <c r="M6362" s="2">
        <f t="shared" si="199"/>
        <v>1980.9792</v>
      </c>
      <c r="N6362" s="2">
        <v>2</v>
      </c>
      <c r="O6362" s="2">
        <v>0.12</v>
      </c>
      <c r="P6362" s="8">
        <v>4.6209822192799441E-2</v>
      </c>
      <c r="Q6362" s="2">
        <v>10</v>
      </c>
      <c r="R6362" s="2">
        <v>6</v>
      </c>
      <c r="S6362" s="2">
        <v>2</v>
      </c>
    </row>
    <row r="6363" spans="1:19" x14ac:dyDescent="0.3">
      <c r="A6363" s="6" t="s">
        <v>316</v>
      </c>
      <c r="B6363" s="2">
        <v>2</v>
      </c>
      <c r="C6363" s="2" t="s">
        <v>12</v>
      </c>
      <c r="D6363" s="2" t="s">
        <v>13</v>
      </c>
      <c r="E6363" s="2" t="s">
        <v>17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f t="shared" si="198"/>
        <v>1034035.2</v>
      </c>
      <c r="M6363" s="2">
        <f t="shared" si="199"/>
        <v>2068.0704000000001</v>
      </c>
      <c r="N6363" s="2">
        <v>2</v>
      </c>
      <c r="O6363" s="2">
        <v>0.12</v>
      </c>
      <c r="P6363" s="8">
        <v>1.8180913649626009E-2</v>
      </c>
      <c r="Q6363" s="2">
        <v>10</v>
      </c>
      <c r="R6363" s="2">
        <v>6</v>
      </c>
      <c r="S6363" s="2">
        <v>2</v>
      </c>
    </row>
    <row r="6364" spans="1:19" x14ac:dyDescent="0.3">
      <c r="A6364" s="6" t="s">
        <v>316</v>
      </c>
      <c r="B6364" s="2">
        <v>3</v>
      </c>
      <c r="C6364" s="2" t="s">
        <v>12</v>
      </c>
      <c r="D6364" s="2" t="s">
        <v>13</v>
      </c>
      <c r="E6364" s="2" t="s">
        <v>17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f t="shared" si="198"/>
        <v>1411603.2</v>
      </c>
      <c r="M6364" s="2">
        <f t="shared" si="199"/>
        <v>2823.2064</v>
      </c>
      <c r="N6364" s="2">
        <v>2</v>
      </c>
      <c r="O6364" s="2">
        <v>0.12</v>
      </c>
      <c r="P6364" s="8">
        <v>4.6209822192799441E-2</v>
      </c>
      <c r="Q6364" s="2">
        <v>10</v>
      </c>
      <c r="R6364" s="2">
        <v>6</v>
      </c>
      <c r="S6364" s="2">
        <v>2</v>
      </c>
    </row>
    <row r="6365" spans="1:19" x14ac:dyDescent="0.3">
      <c r="A6365" s="6" t="s">
        <v>316</v>
      </c>
      <c r="B6365" s="2">
        <v>4</v>
      </c>
      <c r="C6365" s="2" t="s">
        <v>12</v>
      </c>
      <c r="D6365" s="2" t="s">
        <v>13</v>
      </c>
      <c r="E6365" s="2" t="s">
        <v>17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f t="shared" si="198"/>
        <v>1080000</v>
      </c>
      <c r="M6365" s="2">
        <f t="shared" si="199"/>
        <v>2160</v>
      </c>
      <c r="N6365" s="2">
        <v>2</v>
      </c>
      <c r="O6365" s="2">
        <v>0.12</v>
      </c>
      <c r="P6365" s="8">
        <v>9.6437889793668397E-3</v>
      </c>
      <c r="Q6365" s="2">
        <v>10</v>
      </c>
      <c r="R6365" s="2">
        <v>6</v>
      </c>
      <c r="S6365" s="2">
        <v>2</v>
      </c>
    </row>
    <row r="6366" spans="1:19" x14ac:dyDescent="0.3">
      <c r="A6366" s="6" t="s">
        <v>316</v>
      </c>
      <c r="B6366" s="2">
        <v>5</v>
      </c>
      <c r="C6366" s="2" t="s">
        <v>12</v>
      </c>
      <c r="D6366" s="2" t="s">
        <v>13</v>
      </c>
      <c r="E6366" s="2" t="s">
        <v>17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f t="shared" si="198"/>
        <v>912173.5129600002</v>
      </c>
      <c r="M6366" s="2">
        <f t="shared" si="199"/>
        <v>1824.3470259200005</v>
      </c>
      <c r="N6366" s="2">
        <v>2</v>
      </c>
      <c r="O6366" s="2">
        <v>0.12</v>
      </c>
      <c r="P6366" s="8">
        <v>1.4403061462690735E-2</v>
      </c>
      <c r="Q6366" s="2">
        <v>10</v>
      </c>
      <c r="R6366" s="2">
        <v>6</v>
      </c>
      <c r="S6366" s="2">
        <v>2</v>
      </c>
    </row>
    <row r="6367" spans="1:19" x14ac:dyDescent="0.3">
      <c r="A6367" s="6" t="s">
        <v>316</v>
      </c>
      <c r="B6367" s="2">
        <v>6</v>
      </c>
      <c r="C6367" s="2" t="s">
        <v>12</v>
      </c>
      <c r="D6367" s="2" t="s">
        <v>13</v>
      </c>
      <c r="E6367" s="2" t="s">
        <v>17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f t="shared" si="198"/>
        <v>927833.35655253346</v>
      </c>
      <c r="M6367" s="2">
        <f t="shared" si="199"/>
        <v>1855.6667131050669</v>
      </c>
      <c r="N6367" s="2">
        <v>2</v>
      </c>
      <c r="O6367" s="2">
        <v>0.12</v>
      </c>
      <c r="P6367" s="8">
        <v>4.8641918097683621E-3</v>
      </c>
      <c r="Q6367" s="2">
        <v>10</v>
      </c>
      <c r="R6367" s="2">
        <v>6</v>
      </c>
      <c r="S6367" s="2">
        <v>2</v>
      </c>
    </row>
    <row r="6368" spans="1:19" x14ac:dyDescent="0.3">
      <c r="A6368" s="6" t="s">
        <v>316</v>
      </c>
      <c r="B6368" s="2">
        <v>7</v>
      </c>
      <c r="C6368" s="2" t="s">
        <v>12</v>
      </c>
      <c r="D6368" s="2" t="s">
        <v>13</v>
      </c>
      <c r="E6368" s="2" t="s">
        <v>17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f t="shared" si="198"/>
        <v>1016831.3307605071</v>
      </c>
      <c r="M6368" s="2">
        <f t="shared" si="199"/>
        <v>2033.6626615210143</v>
      </c>
      <c r="N6368" s="2">
        <v>2</v>
      </c>
      <c r="O6368" s="2">
        <v>0.12</v>
      </c>
      <c r="P6368" s="8">
        <v>2.5205357559708787E-2</v>
      </c>
      <c r="Q6368" s="2">
        <v>10</v>
      </c>
      <c r="R6368" s="2">
        <v>6</v>
      </c>
      <c r="S6368" s="2">
        <v>2</v>
      </c>
    </row>
    <row r="6369" spans="1:19" x14ac:dyDescent="0.3">
      <c r="A6369" s="6" t="s">
        <v>316</v>
      </c>
      <c r="B6369" s="2">
        <v>8</v>
      </c>
      <c r="C6369" s="2" t="s">
        <v>12</v>
      </c>
      <c r="D6369" s="2" t="s">
        <v>13</v>
      </c>
      <c r="E6369" s="2" t="s">
        <v>17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f t="shared" si="198"/>
        <v>1002062.1522475121</v>
      </c>
      <c r="M6369" s="2">
        <f t="shared" si="199"/>
        <v>2004.1243044950243</v>
      </c>
      <c r="N6369" s="2">
        <v>2</v>
      </c>
      <c r="O6369" s="2">
        <v>0.12</v>
      </c>
      <c r="P6369" s="8">
        <v>7.59613515498073E-3</v>
      </c>
      <c r="Q6369" s="2">
        <v>10</v>
      </c>
      <c r="R6369" s="2">
        <v>6</v>
      </c>
      <c r="S6369" s="2">
        <v>2</v>
      </c>
    </row>
    <row r="6370" spans="1:19" x14ac:dyDescent="0.3">
      <c r="A6370" s="6" t="s">
        <v>316</v>
      </c>
      <c r="B6370" s="2">
        <v>9</v>
      </c>
      <c r="C6370" s="2" t="s">
        <v>12</v>
      </c>
      <c r="D6370" s="2" t="s">
        <v>13</v>
      </c>
      <c r="E6370" s="2" t="s">
        <v>17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f t="shared" si="198"/>
        <v>1016986.240830924</v>
      </c>
      <c r="M6370" s="2">
        <f t="shared" si="199"/>
        <v>2033.9724816618482</v>
      </c>
      <c r="N6370" s="2">
        <v>2</v>
      </c>
      <c r="O6370" s="2">
        <v>0.12</v>
      </c>
      <c r="P6370" s="8">
        <v>7.978674335447385E-3</v>
      </c>
      <c r="Q6370" s="2">
        <v>10</v>
      </c>
      <c r="R6370" s="2">
        <v>6</v>
      </c>
      <c r="S6370" s="2">
        <v>2</v>
      </c>
    </row>
    <row r="6371" spans="1:19" x14ac:dyDescent="0.3">
      <c r="A6371" s="6" t="s">
        <v>316</v>
      </c>
      <c r="B6371" s="2">
        <v>10</v>
      </c>
      <c r="C6371" s="2" t="s">
        <v>12</v>
      </c>
      <c r="D6371" s="2" t="s">
        <v>13</v>
      </c>
      <c r="E6371" s="2" t="s">
        <v>17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f t="shared" si="198"/>
        <v>1001985.4640938404</v>
      </c>
      <c r="M6371" s="2">
        <f t="shared" si="199"/>
        <v>2003.970928187681</v>
      </c>
      <c r="N6371" s="2">
        <v>2</v>
      </c>
      <c r="O6371" s="2">
        <v>0.12</v>
      </c>
      <c r="P6371" s="8">
        <v>4.8218944896834204E-2</v>
      </c>
      <c r="Q6371" s="2">
        <v>10</v>
      </c>
      <c r="R6371" s="2">
        <v>6</v>
      </c>
      <c r="S6371" s="2">
        <v>2</v>
      </c>
    </row>
    <row r="6372" spans="1:19" x14ac:dyDescent="0.3">
      <c r="A6372" s="6" t="s">
        <v>316</v>
      </c>
      <c r="B6372" s="2">
        <v>11</v>
      </c>
      <c r="C6372" s="2" t="s">
        <v>12</v>
      </c>
      <c r="D6372" s="2" t="s">
        <v>13</v>
      </c>
      <c r="E6372" s="2" t="s">
        <v>17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f t="shared" si="198"/>
        <v>1017196.0189141788</v>
      </c>
      <c r="M6372" s="2">
        <f t="shared" si="199"/>
        <v>2034.3920378283576</v>
      </c>
      <c r="N6372" s="2">
        <v>2</v>
      </c>
      <c r="O6372" s="2">
        <v>0.12</v>
      </c>
      <c r="P6372" s="8">
        <v>9.6437889793668397E-3</v>
      </c>
      <c r="Q6372" s="2">
        <v>10</v>
      </c>
      <c r="R6372" s="2">
        <v>6</v>
      </c>
      <c r="S6372" s="2">
        <v>2</v>
      </c>
    </row>
    <row r="6373" spans="1:19" x14ac:dyDescent="0.3">
      <c r="A6373" s="6" t="s">
        <v>316</v>
      </c>
      <c r="B6373" s="2">
        <v>12</v>
      </c>
      <c r="C6373" s="2" t="s">
        <v>12</v>
      </c>
      <c r="D6373" s="2" t="s">
        <v>13</v>
      </c>
      <c r="E6373" s="2" t="s">
        <v>17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f t="shared" si="198"/>
        <v>1001852.3741642572</v>
      </c>
      <c r="M6373" s="2">
        <f t="shared" si="199"/>
        <v>2003.7047483285144</v>
      </c>
      <c r="N6373" s="2">
        <v>2</v>
      </c>
      <c r="O6373" s="2">
        <v>0.12</v>
      </c>
      <c r="P6373" s="8">
        <v>1.3202806340799841E-2</v>
      </c>
      <c r="Q6373" s="2">
        <v>10</v>
      </c>
      <c r="R6373" s="2">
        <v>6</v>
      </c>
      <c r="S6373" s="2">
        <v>2</v>
      </c>
    </row>
    <row r="6374" spans="1:19" x14ac:dyDescent="0.3">
      <c r="A6374" s="6" t="s">
        <v>317</v>
      </c>
      <c r="B6374" s="2">
        <v>1</v>
      </c>
      <c r="C6374" s="2" t="s">
        <v>12</v>
      </c>
      <c r="D6374" s="2" t="s">
        <v>13</v>
      </c>
      <c r="E6374" s="2" t="s">
        <v>18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f t="shared" si="198"/>
        <v>342612</v>
      </c>
      <c r="M6374" s="2">
        <f t="shared" si="199"/>
        <v>685.22400000000005</v>
      </c>
      <c r="N6374" s="2">
        <v>1</v>
      </c>
      <c r="O6374" s="2">
        <v>0.12</v>
      </c>
      <c r="P6374" s="8">
        <v>7.6850920941075006E-3</v>
      </c>
      <c r="Q6374" s="2">
        <v>10</v>
      </c>
      <c r="R6374" s="2">
        <v>6</v>
      </c>
      <c r="S6374" s="2">
        <v>2</v>
      </c>
    </row>
    <row r="6375" spans="1:19" x14ac:dyDescent="0.3">
      <c r="A6375" s="6" t="s">
        <v>317</v>
      </c>
      <c r="B6375" s="2">
        <v>2</v>
      </c>
      <c r="C6375" s="2" t="s">
        <v>12</v>
      </c>
      <c r="D6375" s="2" t="s">
        <v>13</v>
      </c>
      <c r="E6375" s="2" t="s">
        <v>18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f t="shared" si="198"/>
        <v>438364.8</v>
      </c>
      <c r="M6375" s="2">
        <f t="shared" si="199"/>
        <v>876.7296</v>
      </c>
      <c r="N6375" s="2">
        <v>1</v>
      </c>
      <c r="O6375" s="2">
        <v>0.12</v>
      </c>
      <c r="P6375" s="8">
        <v>5.2835008146989064E-3</v>
      </c>
      <c r="Q6375" s="2">
        <v>10</v>
      </c>
      <c r="R6375" s="2">
        <v>6</v>
      </c>
      <c r="S6375" s="2">
        <v>2</v>
      </c>
    </row>
    <row r="6376" spans="1:19" x14ac:dyDescent="0.3">
      <c r="A6376" s="6" t="s">
        <v>317</v>
      </c>
      <c r="B6376" s="2">
        <v>3</v>
      </c>
      <c r="C6376" s="2" t="s">
        <v>12</v>
      </c>
      <c r="D6376" s="2" t="s">
        <v>13</v>
      </c>
      <c r="E6376" s="2" t="s">
        <v>18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f t="shared" si="198"/>
        <v>605988</v>
      </c>
      <c r="M6376" s="2">
        <f t="shared" si="199"/>
        <v>1211.9760000000001</v>
      </c>
      <c r="N6376" s="2">
        <v>1</v>
      </c>
      <c r="O6376" s="2">
        <v>0.12</v>
      </c>
      <c r="P6376" s="8">
        <v>2.4463797984457959E-3</v>
      </c>
      <c r="Q6376" s="2">
        <v>10</v>
      </c>
      <c r="R6376" s="2">
        <v>6</v>
      </c>
      <c r="S6376" s="2">
        <v>2</v>
      </c>
    </row>
    <row r="6377" spans="1:19" x14ac:dyDescent="0.3">
      <c r="A6377" s="6" t="s">
        <v>317</v>
      </c>
      <c r="B6377" s="2">
        <v>4</v>
      </c>
      <c r="C6377" s="2" t="s">
        <v>12</v>
      </c>
      <c r="D6377" s="2" t="s">
        <v>13</v>
      </c>
      <c r="E6377" s="2" t="s">
        <v>18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f t="shared" si="198"/>
        <v>960000</v>
      </c>
      <c r="M6377" s="2">
        <f t="shared" si="199"/>
        <v>1920</v>
      </c>
      <c r="N6377" s="2">
        <v>1</v>
      </c>
      <c r="O6377" s="2">
        <v>0.12</v>
      </c>
      <c r="P6377" s="8">
        <v>6.91658288469675E-3</v>
      </c>
      <c r="Q6377" s="2">
        <v>10</v>
      </c>
      <c r="R6377" s="2">
        <v>6</v>
      </c>
      <c r="S6377" s="2">
        <v>2</v>
      </c>
    </row>
    <row r="6378" spans="1:19" x14ac:dyDescent="0.3">
      <c r="A6378" s="6" t="s">
        <v>317</v>
      </c>
      <c r="B6378" s="2">
        <v>5</v>
      </c>
      <c r="C6378" s="2" t="s">
        <v>12</v>
      </c>
      <c r="D6378" s="2" t="s">
        <v>13</v>
      </c>
      <c r="E6378" s="2" t="s">
        <v>18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f t="shared" si="198"/>
        <v>834275.19179999991</v>
      </c>
      <c r="M6378" s="2">
        <f t="shared" si="199"/>
        <v>1668.5503835999998</v>
      </c>
      <c r="N6378" s="2">
        <v>1</v>
      </c>
      <c r="O6378" s="2">
        <v>0.12</v>
      </c>
      <c r="P6378" s="8">
        <v>4.4754359842155443E-2</v>
      </c>
      <c r="Q6378" s="2">
        <v>10</v>
      </c>
      <c r="R6378" s="2">
        <v>6</v>
      </c>
      <c r="S6378" s="2">
        <v>2</v>
      </c>
    </row>
    <row r="6379" spans="1:19" x14ac:dyDescent="0.3">
      <c r="A6379" s="6" t="s">
        <v>317</v>
      </c>
      <c r="B6379" s="2">
        <v>6</v>
      </c>
      <c r="C6379" s="2" t="s">
        <v>12</v>
      </c>
      <c r="D6379" s="2" t="s">
        <v>13</v>
      </c>
      <c r="E6379" s="2" t="s">
        <v>18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f t="shared" si="198"/>
        <v>828558.85919155553</v>
      </c>
      <c r="M6379" s="2">
        <f t="shared" si="199"/>
        <v>1657.1177183831112</v>
      </c>
      <c r="N6379" s="2">
        <v>1</v>
      </c>
      <c r="O6379" s="2">
        <v>0.12</v>
      </c>
      <c r="P6379" s="8">
        <v>1.2062913449479008E-2</v>
      </c>
      <c r="Q6379" s="2">
        <v>10</v>
      </c>
      <c r="R6379" s="2">
        <v>6</v>
      </c>
      <c r="S6379" s="2">
        <v>2</v>
      </c>
    </row>
    <row r="6380" spans="1:19" x14ac:dyDescent="0.3">
      <c r="A6380" s="6" t="s">
        <v>317</v>
      </c>
      <c r="B6380" s="2">
        <v>7</v>
      </c>
      <c r="C6380" s="2" t="s">
        <v>12</v>
      </c>
      <c r="D6380" s="2" t="s">
        <v>13</v>
      </c>
      <c r="E6380" s="2" t="s">
        <v>18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f t="shared" si="198"/>
        <v>845072.18645013776</v>
      </c>
      <c r="M6380" s="2">
        <f t="shared" si="199"/>
        <v>1690.1443729002756</v>
      </c>
      <c r="N6380" s="2">
        <v>1</v>
      </c>
      <c r="O6380" s="2">
        <v>0.12</v>
      </c>
      <c r="P6380" s="8">
        <v>8.3899707144753524E-4</v>
      </c>
      <c r="Q6380" s="2">
        <v>10</v>
      </c>
      <c r="R6380" s="2">
        <v>6</v>
      </c>
      <c r="S6380" s="2">
        <v>2</v>
      </c>
    </row>
    <row r="6381" spans="1:19" x14ac:dyDescent="0.3">
      <c r="A6381" s="6" t="s">
        <v>317</v>
      </c>
      <c r="B6381" s="2">
        <v>8</v>
      </c>
      <c r="C6381" s="2" t="s">
        <v>12</v>
      </c>
      <c r="D6381" s="2" t="s">
        <v>13</v>
      </c>
      <c r="E6381" s="2" t="s">
        <v>18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f t="shared" si="198"/>
        <v>843856.10848808649</v>
      </c>
      <c r="M6381" s="2">
        <f t="shared" si="199"/>
        <v>1687.7122169761731</v>
      </c>
      <c r="N6381" s="2">
        <v>1</v>
      </c>
      <c r="O6381" s="2">
        <v>0.12</v>
      </c>
      <c r="P6381" s="8">
        <v>4.6209822192799441E-2</v>
      </c>
      <c r="Q6381" s="2">
        <v>10</v>
      </c>
      <c r="R6381" s="2">
        <v>6</v>
      </c>
      <c r="S6381" s="2">
        <v>2</v>
      </c>
    </row>
    <row r="6382" spans="1:19" x14ac:dyDescent="0.3">
      <c r="A6382" s="6" t="s">
        <v>317</v>
      </c>
      <c r="B6382" s="2">
        <v>9</v>
      </c>
      <c r="C6382" s="2" t="s">
        <v>12</v>
      </c>
      <c r="D6382" s="2" t="s">
        <v>13</v>
      </c>
      <c r="E6382" s="2" t="s">
        <v>18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f t="shared" si="198"/>
        <v>863756.71835693496</v>
      </c>
      <c r="M6382" s="2">
        <f t="shared" si="199"/>
        <v>1727.5134367138699</v>
      </c>
      <c r="N6382" s="2">
        <v>1</v>
      </c>
      <c r="O6382" s="2">
        <v>0.12</v>
      </c>
      <c r="P6382" s="8">
        <v>1.8483928877119776E-2</v>
      </c>
      <c r="Q6382" s="2">
        <v>10</v>
      </c>
      <c r="R6382" s="2">
        <v>6</v>
      </c>
      <c r="S6382" s="2">
        <v>2</v>
      </c>
    </row>
    <row r="6383" spans="1:19" x14ac:dyDescent="0.3">
      <c r="A6383" s="6" t="s">
        <v>317</v>
      </c>
      <c r="B6383" s="2">
        <v>10</v>
      </c>
      <c r="C6383" s="2" t="s">
        <v>12</v>
      </c>
      <c r="D6383" s="2" t="s">
        <v>13</v>
      </c>
      <c r="E6383" s="2" t="s">
        <v>18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f t="shared" si="198"/>
        <v>836273.16422791558</v>
      </c>
      <c r="M6383" s="2">
        <f t="shared" si="199"/>
        <v>1672.5463284558311</v>
      </c>
      <c r="N6383" s="2">
        <v>1</v>
      </c>
      <c r="O6383" s="2">
        <v>0.12</v>
      </c>
      <c r="P6383" s="8">
        <v>4.8218944896834204E-2</v>
      </c>
      <c r="Q6383" s="2">
        <v>10</v>
      </c>
      <c r="R6383" s="2">
        <v>6</v>
      </c>
      <c r="S6383" s="2">
        <v>2</v>
      </c>
    </row>
    <row r="6384" spans="1:19" x14ac:dyDescent="0.3">
      <c r="A6384" s="6" t="s">
        <v>317</v>
      </c>
      <c r="B6384" s="2">
        <v>11</v>
      </c>
      <c r="C6384" s="2" t="s">
        <v>12</v>
      </c>
      <c r="D6384" s="2" t="s">
        <v>13</v>
      </c>
      <c r="E6384" s="2" t="s">
        <v>18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f t="shared" si="198"/>
        <v>851525.3529325308</v>
      </c>
      <c r="M6384" s="2">
        <f t="shared" si="199"/>
        <v>1703.0507058650617</v>
      </c>
      <c r="N6384" s="2">
        <v>1</v>
      </c>
      <c r="O6384" s="2">
        <v>0.12</v>
      </c>
      <c r="P6384" s="8">
        <v>9.6437889793668397E-3</v>
      </c>
      <c r="Q6384" s="2">
        <v>10</v>
      </c>
      <c r="R6384" s="2">
        <v>6</v>
      </c>
      <c r="S6384" s="2">
        <v>2</v>
      </c>
    </row>
    <row r="6385" spans="1:19" x14ac:dyDescent="0.3">
      <c r="A6385" s="6" t="s">
        <v>317</v>
      </c>
      <c r="B6385" s="2">
        <v>12</v>
      </c>
      <c r="C6385" s="2" t="s">
        <v>12</v>
      </c>
      <c r="D6385" s="2" t="s">
        <v>13</v>
      </c>
      <c r="E6385" s="2" t="s">
        <v>18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f t="shared" si="198"/>
        <v>854971.47391249065</v>
      </c>
      <c r="M6385" s="2">
        <f t="shared" si="199"/>
        <v>1709.9429478249813</v>
      </c>
      <c r="N6385" s="2">
        <v>1</v>
      </c>
      <c r="O6385" s="2">
        <v>0.12</v>
      </c>
      <c r="P6385" s="8">
        <v>1.3202806340799841E-2</v>
      </c>
      <c r="Q6385" s="2">
        <v>10</v>
      </c>
      <c r="R6385" s="2">
        <v>6</v>
      </c>
      <c r="S6385" s="2">
        <v>2</v>
      </c>
    </row>
    <row r="6386" spans="1:19" x14ac:dyDescent="0.3">
      <c r="A6386" s="6" t="s">
        <v>318</v>
      </c>
      <c r="B6386" s="2">
        <v>1</v>
      </c>
      <c r="C6386" s="2" t="s">
        <v>12</v>
      </c>
      <c r="D6386" s="2" t="s">
        <v>13</v>
      </c>
      <c r="E6386" s="2" t="s">
        <v>18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f t="shared" si="198"/>
        <v>129340.79999999999</v>
      </c>
      <c r="M6386" s="2">
        <f t="shared" si="199"/>
        <v>258.6816</v>
      </c>
      <c r="N6386" s="2">
        <v>1</v>
      </c>
      <c r="O6386" s="2">
        <v>0.12</v>
      </c>
      <c r="P6386" s="8">
        <v>4.9072377549875517E-3</v>
      </c>
      <c r="Q6386" s="2">
        <v>10</v>
      </c>
      <c r="R6386" s="2">
        <v>6</v>
      </c>
      <c r="S6386" s="2">
        <v>2</v>
      </c>
    </row>
    <row r="6387" spans="1:19" x14ac:dyDescent="0.3">
      <c r="A6387" s="6" t="s">
        <v>318</v>
      </c>
      <c r="B6387" s="2">
        <v>2</v>
      </c>
      <c r="C6387" s="2" t="s">
        <v>12</v>
      </c>
      <c r="D6387" s="2" t="s">
        <v>13</v>
      </c>
      <c r="E6387" s="2" t="s">
        <v>18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f t="shared" si="198"/>
        <v>179366.39999999999</v>
      </c>
      <c r="M6387" s="2">
        <f t="shared" si="199"/>
        <v>358.7328</v>
      </c>
      <c r="N6387" s="2">
        <v>1</v>
      </c>
      <c r="O6387" s="2">
        <v>0.12</v>
      </c>
      <c r="P6387" s="8">
        <v>2.5791528665748527E-2</v>
      </c>
      <c r="Q6387" s="2">
        <v>10</v>
      </c>
      <c r="R6387" s="2">
        <v>6</v>
      </c>
      <c r="S6387" s="2">
        <v>2</v>
      </c>
    </row>
    <row r="6388" spans="1:19" x14ac:dyDescent="0.3">
      <c r="A6388" s="6" t="s">
        <v>318</v>
      </c>
      <c r="B6388" s="2">
        <v>3</v>
      </c>
      <c r="C6388" s="2" t="s">
        <v>12</v>
      </c>
      <c r="D6388" s="2" t="s">
        <v>13</v>
      </c>
      <c r="E6388" s="2" t="s">
        <v>18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f t="shared" si="198"/>
        <v>212284.79999999999</v>
      </c>
      <c r="M6388" s="2">
        <f t="shared" si="199"/>
        <v>424.56959999999998</v>
      </c>
      <c r="N6388" s="2">
        <v>1</v>
      </c>
      <c r="O6388" s="2">
        <v>0.12</v>
      </c>
      <c r="P6388" s="8">
        <v>7.59613515498073E-3</v>
      </c>
      <c r="Q6388" s="2">
        <v>10</v>
      </c>
      <c r="R6388" s="2">
        <v>6</v>
      </c>
      <c r="S6388" s="2">
        <v>2</v>
      </c>
    </row>
    <row r="6389" spans="1:19" x14ac:dyDescent="0.3">
      <c r="A6389" s="6" t="s">
        <v>318</v>
      </c>
      <c r="B6389" s="2">
        <v>4</v>
      </c>
      <c r="C6389" s="2" t="s">
        <v>12</v>
      </c>
      <c r="D6389" s="2" t="s">
        <v>13</v>
      </c>
      <c r="E6389" s="2" t="s">
        <v>18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f t="shared" si="198"/>
        <v>180000</v>
      </c>
      <c r="M6389" s="2">
        <f t="shared" si="199"/>
        <v>360</v>
      </c>
      <c r="N6389" s="2">
        <v>1</v>
      </c>
      <c r="O6389" s="2">
        <v>0.12</v>
      </c>
      <c r="P6389" s="8">
        <v>6.3013393899271969E-3</v>
      </c>
      <c r="Q6389" s="2">
        <v>10</v>
      </c>
      <c r="R6389" s="2">
        <v>6</v>
      </c>
      <c r="S6389" s="2">
        <v>2</v>
      </c>
    </row>
    <row r="6390" spans="1:19" x14ac:dyDescent="0.3">
      <c r="A6390" s="6" t="s">
        <v>318</v>
      </c>
      <c r="B6390" s="2">
        <v>5</v>
      </c>
      <c r="C6390" s="2" t="s">
        <v>12</v>
      </c>
      <c r="D6390" s="2" t="s">
        <v>13</v>
      </c>
      <c r="E6390" s="2" t="s">
        <v>18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f t="shared" si="198"/>
        <v>224323.20000000004</v>
      </c>
      <c r="M6390" s="2">
        <f t="shared" si="199"/>
        <v>448.64640000000009</v>
      </c>
      <c r="N6390" s="2">
        <v>1</v>
      </c>
      <c r="O6390" s="2">
        <v>0.12</v>
      </c>
      <c r="P6390" s="8">
        <v>4.8218944896834204E-2</v>
      </c>
      <c r="Q6390" s="2">
        <v>10</v>
      </c>
      <c r="R6390" s="2">
        <v>6</v>
      </c>
      <c r="S6390" s="2">
        <v>2</v>
      </c>
    </row>
    <row r="6391" spans="1:19" x14ac:dyDescent="0.3">
      <c r="A6391" s="6" t="s">
        <v>318</v>
      </c>
      <c r="B6391" s="2">
        <v>6</v>
      </c>
      <c r="C6391" s="2" t="s">
        <v>12</v>
      </c>
      <c r="D6391" s="2" t="s">
        <v>13</v>
      </c>
      <c r="E6391" s="2" t="s">
        <v>18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f t="shared" si="198"/>
        <v>157766.39999999999</v>
      </c>
      <c r="M6391" s="2">
        <f t="shared" si="199"/>
        <v>315.53280000000001</v>
      </c>
      <c r="N6391" s="2">
        <v>1</v>
      </c>
      <c r="O6391" s="2">
        <v>0.12</v>
      </c>
      <c r="P6391" s="8">
        <v>9.6437889793668397E-3</v>
      </c>
      <c r="Q6391" s="2">
        <v>10</v>
      </c>
      <c r="R6391" s="2">
        <v>6</v>
      </c>
      <c r="S6391" s="2">
        <v>2</v>
      </c>
    </row>
    <row r="6392" spans="1:19" x14ac:dyDescent="0.3">
      <c r="A6392" s="6" t="s">
        <v>318</v>
      </c>
      <c r="B6392" s="2">
        <v>7</v>
      </c>
      <c r="C6392" s="2" t="s">
        <v>12</v>
      </c>
      <c r="D6392" s="2" t="s">
        <v>13</v>
      </c>
      <c r="E6392" s="2" t="s">
        <v>18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f t="shared" si="198"/>
        <v>224323.20000000004</v>
      </c>
      <c r="M6392" s="2">
        <f t="shared" si="199"/>
        <v>448.64640000000009</v>
      </c>
      <c r="N6392" s="2">
        <v>1</v>
      </c>
      <c r="O6392" s="2">
        <v>0.12</v>
      </c>
      <c r="P6392" s="8">
        <v>1.3202806340799841E-2</v>
      </c>
      <c r="Q6392" s="2">
        <v>10</v>
      </c>
      <c r="R6392" s="2">
        <v>6</v>
      </c>
      <c r="S6392" s="2">
        <v>2</v>
      </c>
    </row>
    <row r="6393" spans="1:19" x14ac:dyDescent="0.3">
      <c r="A6393" s="6" t="s">
        <v>318</v>
      </c>
      <c r="B6393" s="2">
        <v>8</v>
      </c>
      <c r="C6393" s="2" t="s">
        <v>12</v>
      </c>
      <c r="D6393" s="2" t="s">
        <v>13</v>
      </c>
      <c r="E6393" s="2" t="s">
        <v>18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f t="shared" si="198"/>
        <v>205804.80000000002</v>
      </c>
      <c r="M6393" s="2">
        <f t="shared" si="199"/>
        <v>411.60960000000006</v>
      </c>
      <c r="N6393" s="2">
        <v>1</v>
      </c>
      <c r="O6393" s="2">
        <v>0.12</v>
      </c>
      <c r="P6393" s="8">
        <v>7.6850920941075006E-3</v>
      </c>
      <c r="Q6393" s="2">
        <v>10</v>
      </c>
      <c r="R6393" s="2">
        <v>6</v>
      </c>
      <c r="S6393" s="2">
        <v>2</v>
      </c>
    </row>
    <row r="6394" spans="1:19" x14ac:dyDescent="0.3">
      <c r="A6394" s="6" t="s">
        <v>318</v>
      </c>
      <c r="B6394" s="2">
        <v>9</v>
      </c>
      <c r="C6394" s="2" t="s">
        <v>12</v>
      </c>
      <c r="D6394" s="2" t="s">
        <v>13</v>
      </c>
      <c r="E6394" s="2" t="s">
        <v>18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f t="shared" si="198"/>
        <v>224323.20000000004</v>
      </c>
      <c r="M6394" s="2">
        <f t="shared" si="199"/>
        <v>448.64640000000009</v>
      </c>
      <c r="N6394" s="2">
        <v>1</v>
      </c>
      <c r="O6394" s="2">
        <v>0.12</v>
      </c>
      <c r="P6394" s="8">
        <v>5.2470628780458108E-3</v>
      </c>
      <c r="Q6394" s="2">
        <v>10</v>
      </c>
      <c r="R6394" s="2">
        <v>6</v>
      </c>
      <c r="S6394" s="2">
        <v>2</v>
      </c>
    </row>
    <row r="6395" spans="1:19" x14ac:dyDescent="0.3">
      <c r="A6395" s="6" t="s">
        <v>318</v>
      </c>
      <c r="B6395" s="2">
        <v>10</v>
      </c>
      <c r="C6395" s="2" t="s">
        <v>12</v>
      </c>
      <c r="D6395" s="2" t="s">
        <v>13</v>
      </c>
      <c r="E6395" s="2" t="s">
        <v>18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f t="shared" si="198"/>
        <v>205804.80000000002</v>
      </c>
      <c r="M6395" s="2">
        <f t="shared" si="199"/>
        <v>411.60960000000006</v>
      </c>
      <c r="N6395" s="2">
        <v>1</v>
      </c>
      <c r="O6395" s="2">
        <v>0.12</v>
      </c>
      <c r="P6395" s="8">
        <v>3.1181316283468955E-3</v>
      </c>
      <c r="Q6395" s="2">
        <v>10</v>
      </c>
      <c r="R6395" s="2">
        <v>6</v>
      </c>
      <c r="S6395" s="2">
        <v>2</v>
      </c>
    </row>
    <row r="6396" spans="1:19" x14ac:dyDescent="0.3">
      <c r="A6396" s="6" t="s">
        <v>318</v>
      </c>
      <c r="B6396" s="2">
        <v>11</v>
      </c>
      <c r="C6396" s="2" t="s">
        <v>12</v>
      </c>
      <c r="D6396" s="2" t="s">
        <v>13</v>
      </c>
      <c r="E6396" s="2" t="s">
        <v>18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f t="shared" si="198"/>
        <v>224323.20000000004</v>
      </c>
      <c r="M6396" s="2">
        <f t="shared" si="199"/>
        <v>448.64640000000009</v>
      </c>
      <c r="N6396" s="2">
        <v>1</v>
      </c>
      <c r="O6396" s="2">
        <v>0.12</v>
      </c>
      <c r="P6396" s="8">
        <v>6.3402009776386877E-3</v>
      </c>
      <c r="Q6396" s="2">
        <v>10</v>
      </c>
      <c r="R6396" s="2">
        <v>6</v>
      </c>
      <c r="S6396" s="2">
        <v>2</v>
      </c>
    </row>
    <row r="6397" spans="1:19" x14ac:dyDescent="0.3">
      <c r="A6397" s="6" t="s">
        <v>318</v>
      </c>
      <c r="B6397" s="2">
        <v>12</v>
      </c>
      <c r="C6397" s="2" t="s">
        <v>12</v>
      </c>
      <c r="D6397" s="2" t="s">
        <v>13</v>
      </c>
      <c r="E6397" s="2" t="s">
        <v>18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f t="shared" si="198"/>
        <v>205804.80000000002</v>
      </c>
      <c r="M6397" s="2">
        <f t="shared" si="199"/>
        <v>411.60960000000006</v>
      </c>
      <c r="N6397" s="2">
        <v>1</v>
      </c>
      <c r="O6397" s="2">
        <v>0.12</v>
      </c>
      <c r="P6397" s="8">
        <v>4.4754359842155443E-2</v>
      </c>
      <c r="Q6397" s="2">
        <v>10</v>
      </c>
      <c r="R6397" s="2">
        <v>6</v>
      </c>
      <c r="S6397" s="2">
        <v>2</v>
      </c>
    </row>
    <row r="6398" spans="1:19" x14ac:dyDescent="0.3">
      <c r="A6398" s="6" t="s">
        <v>319</v>
      </c>
      <c r="B6398" s="2">
        <v>1</v>
      </c>
      <c r="C6398" s="2" t="s">
        <v>19</v>
      </c>
      <c r="D6398" s="2" t="s">
        <v>13</v>
      </c>
      <c r="E6398" s="2" t="s">
        <v>14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f t="shared" si="198"/>
        <v>2015481.5999999999</v>
      </c>
      <c r="M6398" s="2">
        <f t="shared" si="199"/>
        <v>4030.9631999999997</v>
      </c>
      <c r="N6398" s="2">
        <v>2</v>
      </c>
      <c r="O6398" s="2">
        <v>0.12</v>
      </c>
      <c r="P6398" s="8">
        <v>8.3512477727162356E-3</v>
      </c>
      <c r="Q6398" s="2">
        <v>10</v>
      </c>
      <c r="R6398" s="2">
        <v>6</v>
      </c>
      <c r="S6398" s="2">
        <v>2</v>
      </c>
    </row>
    <row r="6399" spans="1:19" x14ac:dyDescent="0.3">
      <c r="A6399" s="6" t="s">
        <v>319</v>
      </c>
      <c r="B6399" s="2">
        <v>2</v>
      </c>
      <c r="C6399" s="2" t="s">
        <v>19</v>
      </c>
      <c r="D6399" s="2" t="s">
        <v>13</v>
      </c>
      <c r="E6399" s="2" t="s">
        <v>14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f t="shared" si="198"/>
        <v>1777776</v>
      </c>
      <c r="M6399" s="2">
        <f t="shared" si="199"/>
        <v>3555.5520000000001</v>
      </c>
      <c r="N6399" s="2">
        <v>2</v>
      </c>
      <c r="O6399" s="2">
        <v>0.12</v>
      </c>
      <c r="P6399" s="8">
        <v>9.5066743472251372E-4</v>
      </c>
      <c r="Q6399" s="2">
        <v>10</v>
      </c>
      <c r="R6399" s="2">
        <v>6</v>
      </c>
      <c r="S6399" s="2">
        <v>2</v>
      </c>
    </row>
    <row r="6400" spans="1:19" x14ac:dyDescent="0.3">
      <c r="A6400" s="6" t="s">
        <v>319</v>
      </c>
      <c r="B6400" s="2">
        <v>3</v>
      </c>
      <c r="C6400" s="2" t="s">
        <v>19</v>
      </c>
      <c r="D6400" s="2" t="s">
        <v>13</v>
      </c>
      <c r="E6400" s="2" t="s">
        <v>14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f t="shared" si="198"/>
        <v>2476848</v>
      </c>
      <c r="M6400" s="2">
        <f t="shared" si="199"/>
        <v>4953.6959999999999</v>
      </c>
      <c r="N6400" s="2">
        <v>2</v>
      </c>
      <c r="O6400" s="2">
        <v>0.12</v>
      </c>
      <c r="P6400" s="8">
        <v>4.6209822192799441E-2</v>
      </c>
      <c r="Q6400" s="2">
        <v>10</v>
      </c>
      <c r="R6400" s="2">
        <v>6</v>
      </c>
      <c r="S6400" s="2">
        <v>2</v>
      </c>
    </row>
    <row r="6401" spans="1:19" x14ac:dyDescent="0.3">
      <c r="A6401" s="6" t="s">
        <v>319</v>
      </c>
      <c r="B6401" s="2">
        <v>4</v>
      </c>
      <c r="C6401" s="2" t="s">
        <v>19</v>
      </c>
      <c r="D6401" s="2" t="s">
        <v>13</v>
      </c>
      <c r="E6401" s="2" t="s">
        <v>14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f t="shared" si="198"/>
        <v>2284723.9111111108</v>
      </c>
      <c r="M6401" s="2">
        <f t="shared" si="199"/>
        <v>4569.4478222222215</v>
      </c>
      <c r="N6401" s="2">
        <v>2</v>
      </c>
      <c r="O6401" s="2">
        <v>0.12</v>
      </c>
      <c r="P6401" s="8">
        <v>1.8180913649626009E-2</v>
      </c>
      <c r="Q6401" s="2">
        <v>10</v>
      </c>
      <c r="R6401" s="2">
        <v>6</v>
      </c>
      <c r="S6401" s="2">
        <v>2</v>
      </c>
    </row>
    <row r="6402" spans="1:19" x14ac:dyDescent="0.3">
      <c r="A6402" s="6" t="s">
        <v>319</v>
      </c>
      <c r="B6402" s="2">
        <v>5</v>
      </c>
      <c r="C6402" s="2" t="s">
        <v>19</v>
      </c>
      <c r="D6402" s="2" t="s">
        <v>13</v>
      </c>
      <c r="E6402" s="2" t="s">
        <v>14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f t="shared" si="198"/>
        <v>2280000</v>
      </c>
      <c r="M6402" s="2">
        <f t="shared" si="199"/>
        <v>4560</v>
      </c>
      <c r="N6402" s="2">
        <v>2</v>
      </c>
      <c r="O6402" s="2">
        <v>0.12</v>
      </c>
      <c r="P6402" s="8">
        <v>4.6209822192799441E-2</v>
      </c>
      <c r="Q6402" s="2">
        <v>10</v>
      </c>
      <c r="R6402" s="2">
        <v>6</v>
      </c>
      <c r="S6402" s="2">
        <v>2</v>
      </c>
    </row>
    <row r="6403" spans="1:19" x14ac:dyDescent="0.3">
      <c r="A6403" s="6" t="s">
        <v>319</v>
      </c>
      <c r="B6403" s="2">
        <v>6</v>
      </c>
      <c r="C6403" s="2" t="s">
        <v>19</v>
      </c>
      <c r="D6403" s="2" t="s">
        <v>13</v>
      </c>
      <c r="E6403" s="2" t="s">
        <v>14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f t="shared" ref="L6403:L6466" si="200">H6403*1.2</f>
        <v>2280000</v>
      </c>
      <c r="M6403" s="2">
        <f t="shared" ref="M6403:M6466" si="201">L6403*0.002</f>
        <v>4560</v>
      </c>
      <c r="N6403" s="2">
        <v>2</v>
      </c>
      <c r="O6403" s="2">
        <v>0.12</v>
      </c>
      <c r="P6403" s="8">
        <v>9.0165506717657454E-3</v>
      </c>
      <c r="Q6403" s="2">
        <v>10</v>
      </c>
      <c r="R6403" s="2">
        <v>6</v>
      </c>
      <c r="S6403" s="2">
        <v>2</v>
      </c>
    </row>
    <row r="6404" spans="1:19" x14ac:dyDescent="0.3">
      <c r="A6404" s="6" t="s">
        <v>319</v>
      </c>
      <c r="B6404" s="2">
        <v>7</v>
      </c>
      <c r="C6404" s="2" t="s">
        <v>19</v>
      </c>
      <c r="D6404" s="2" t="s">
        <v>13</v>
      </c>
      <c r="E6404" s="2" t="s">
        <v>14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f t="shared" si="200"/>
        <v>2280000</v>
      </c>
      <c r="M6404" s="2">
        <f t="shared" si="201"/>
        <v>4560</v>
      </c>
      <c r="N6404" s="2">
        <v>2</v>
      </c>
      <c r="O6404" s="2">
        <v>0.12</v>
      </c>
      <c r="P6404" s="8">
        <v>1.3361876296713092E-2</v>
      </c>
      <c r="Q6404" s="2">
        <v>10</v>
      </c>
      <c r="R6404" s="2">
        <v>6</v>
      </c>
      <c r="S6404" s="2">
        <v>2</v>
      </c>
    </row>
    <row r="6405" spans="1:19" x14ac:dyDescent="0.3">
      <c r="A6405" s="6" t="s">
        <v>319</v>
      </c>
      <c r="B6405" s="2">
        <v>8</v>
      </c>
      <c r="C6405" s="2" t="s">
        <v>19</v>
      </c>
      <c r="D6405" s="2" t="s">
        <v>13</v>
      </c>
      <c r="E6405" s="2" t="s">
        <v>14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f t="shared" si="200"/>
        <v>2280000</v>
      </c>
      <c r="M6405" s="2">
        <f t="shared" si="201"/>
        <v>4560</v>
      </c>
      <c r="N6405" s="2">
        <v>2</v>
      </c>
      <c r="O6405" s="2">
        <v>0.12</v>
      </c>
      <c r="P6405" s="8">
        <v>4.885619967520646E-3</v>
      </c>
      <c r="Q6405" s="2">
        <v>10</v>
      </c>
      <c r="R6405" s="2">
        <v>6</v>
      </c>
      <c r="S6405" s="2">
        <v>2</v>
      </c>
    </row>
    <row r="6406" spans="1:19" x14ac:dyDescent="0.3">
      <c r="A6406" s="6" t="s">
        <v>319</v>
      </c>
      <c r="B6406" s="2">
        <v>9</v>
      </c>
      <c r="C6406" s="2" t="s">
        <v>19</v>
      </c>
      <c r="D6406" s="2" t="s">
        <v>13</v>
      </c>
      <c r="E6406" s="2" t="s">
        <v>14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f t="shared" si="200"/>
        <v>2220000</v>
      </c>
      <c r="M6406" s="2">
        <f t="shared" si="201"/>
        <v>4440</v>
      </c>
      <c r="N6406" s="2">
        <v>2</v>
      </c>
      <c r="O6406" s="2">
        <v>0.12</v>
      </c>
      <c r="P6406" s="8">
        <v>2.5791528665748527E-2</v>
      </c>
      <c r="Q6406" s="2">
        <v>10</v>
      </c>
      <c r="R6406" s="2">
        <v>6</v>
      </c>
      <c r="S6406" s="2">
        <v>2</v>
      </c>
    </row>
    <row r="6407" spans="1:19" x14ac:dyDescent="0.3">
      <c r="A6407" s="6" t="s">
        <v>319</v>
      </c>
      <c r="B6407" s="2">
        <v>10</v>
      </c>
      <c r="C6407" s="2" t="s">
        <v>19</v>
      </c>
      <c r="D6407" s="2" t="s">
        <v>13</v>
      </c>
      <c r="E6407" s="2" t="s">
        <v>14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f t="shared" si="200"/>
        <v>2220000</v>
      </c>
      <c r="M6407" s="2">
        <f t="shared" si="201"/>
        <v>4440</v>
      </c>
      <c r="N6407" s="2">
        <v>2</v>
      </c>
      <c r="O6407" s="2">
        <v>0.12</v>
      </c>
      <c r="P6407" s="8">
        <v>7.1550692427560427E-3</v>
      </c>
      <c r="Q6407" s="2">
        <v>10</v>
      </c>
      <c r="R6407" s="2">
        <v>6</v>
      </c>
      <c r="S6407" s="2">
        <v>2</v>
      </c>
    </row>
    <row r="6408" spans="1:19" x14ac:dyDescent="0.3">
      <c r="A6408" s="6" t="s">
        <v>319</v>
      </c>
      <c r="B6408" s="2">
        <v>11</v>
      </c>
      <c r="C6408" s="2" t="s">
        <v>19</v>
      </c>
      <c r="D6408" s="2" t="s">
        <v>13</v>
      </c>
      <c r="E6408" s="2" t="s">
        <v>14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f t="shared" si="200"/>
        <v>1801420.8</v>
      </c>
      <c r="M6408" s="2">
        <f t="shared" si="201"/>
        <v>3602.8416000000002</v>
      </c>
      <c r="N6408" s="2">
        <v>2</v>
      </c>
      <c r="O6408" s="2">
        <v>0.12</v>
      </c>
      <c r="P6408" s="8">
        <v>1.4218406828553675E-2</v>
      </c>
      <c r="Q6408" s="2">
        <v>10</v>
      </c>
      <c r="R6408" s="2">
        <v>6</v>
      </c>
      <c r="S6408" s="2">
        <v>2</v>
      </c>
    </row>
    <row r="6409" spans="1:19" x14ac:dyDescent="0.3">
      <c r="A6409" s="6" t="s">
        <v>319</v>
      </c>
      <c r="B6409" s="2">
        <v>12</v>
      </c>
      <c r="C6409" s="2" t="s">
        <v>19</v>
      </c>
      <c r="D6409" s="2" t="s">
        <v>13</v>
      </c>
      <c r="E6409" s="2" t="s">
        <v>14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f t="shared" si="200"/>
        <v>2160000</v>
      </c>
      <c r="M6409" s="2">
        <f t="shared" si="201"/>
        <v>4320</v>
      </c>
      <c r="N6409" s="2">
        <v>2</v>
      </c>
      <c r="O6409" s="2">
        <v>0.12</v>
      </c>
      <c r="P6409" s="8">
        <v>8.2000000000000003E-2</v>
      </c>
      <c r="Q6409" s="2">
        <v>10</v>
      </c>
      <c r="R6409" s="2">
        <v>6</v>
      </c>
      <c r="S6409" s="2">
        <v>2</v>
      </c>
    </row>
    <row r="6410" spans="1:19" x14ac:dyDescent="0.3">
      <c r="A6410" s="6" t="s">
        <v>320</v>
      </c>
      <c r="B6410" s="2">
        <v>1</v>
      </c>
      <c r="C6410" s="2" t="s">
        <v>19</v>
      </c>
      <c r="D6410" s="2" t="s">
        <v>13</v>
      </c>
      <c r="E6410" s="2" t="s">
        <v>14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f t="shared" si="200"/>
        <v>347716.8</v>
      </c>
      <c r="M6410" s="2">
        <f t="shared" si="201"/>
        <v>695.43359999999996</v>
      </c>
      <c r="N6410" s="2">
        <v>2</v>
      </c>
      <c r="O6410" s="2">
        <v>0.12</v>
      </c>
      <c r="P6410" s="8">
        <v>8.2000000000000003E-2</v>
      </c>
      <c r="Q6410" s="2">
        <v>10</v>
      </c>
      <c r="R6410" s="2">
        <v>6</v>
      </c>
      <c r="S6410" s="2">
        <v>2</v>
      </c>
    </row>
    <row r="6411" spans="1:19" x14ac:dyDescent="0.3">
      <c r="A6411" s="6" t="s">
        <v>320</v>
      </c>
      <c r="B6411" s="2">
        <v>2</v>
      </c>
      <c r="C6411" s="2" t="s">
        <v>19</v>
      </c>
      <c r="D6411" s="2" t="s">
        <v>13</v>
      </c>
      <c r="E6411" s="2" t="s">
        <v>14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f t="shared" si="200"/>
        <v>156038.40000000002</v>
      </c>
      <c r="M6411" s="2">
        <f t="shared" si="201"/>
        <v>312.07680000000005</v>
      </c>
      <c r="N6411" s="2">
        <v>2</v>
      </c>
      <c r="O6411" s="2">
        <v>0.12</v>
      </c>
      <c r="P6411" s="8">
        <v>8.2000000000000003E-2</v>
      </c>
      <c r="Q6411" s="2">
        <v>10</v>
      </c>
      <c r="R6411" s="2">
        <v>6</v>
      </c>
      <c r="S6411" s="2">
        <v>2</v>
      </c>
    </row>
    <row r="6412" spans="1:19" x14ac:dyDescent="0.3">
      <c r="A6412" s="6" t="s">
        <v>320</v>
      </c>
      <c r="B6412" s="2">
        <v>3</v>
      </c>
      <c r="C6412" s="2" t="s">
        <v>19</v>
      </c>
      <c r="D6412" s="2" t="s">
        <v>13</v>
      </c>
      <c r="E6412" s="2" t="s">
        <v>14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f t="shared" si="200"/>
        <v>297561.59999999998</v>
      </c>
      <c r="M6412" s="2">
        <f t="shared" si="201"/>
        <v>595.1232</v>
      </c>
      <c r="N6412" s="2">
        <v>2</v>
      </c>
      <c r="O6412" s="2">
        <v>0.12</v>
      </c>
      <c r="P6412" s="8">
        <v>7.6082411731664247E-3</v>
      </c>
      <c r="Q6412" s="2">
        <v>10</v>
      </c>
      <c r="R6412" s="2">
        <v>6</v>
      </c>
      <c r="S6412" s="2">
        <v>2</v>
      </c>
    </row>
    <row r="6413" spans="1:19" x14ac:dyDescent="0.3">
      <c r="A6413" s="6" t="s">
        <v>320</v>
      </c>
      <c r="B6413" s="2">
        <v>4</v>
      </c>
      <c r="C6413" s="2" t="s">
        <v>19</v>
      </c>
      <c r="D6413" s="2" t="s">
        <v>13</v>
      </c>
      <c r="E6413" s="2" t="s">
        <v>14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f t="shared" si="200"/>
        <v>277649.89600000001</v>
      </c>
      <c r="M6413" s="2">
        <f t="shared" si="201"/>
        <v>555.29979200000002</v>
      </c>
      <c r="N6413" s="2">
        <v>2</v>
      </c>
      <c r="O6413" s="2">
        <v>0.12</v>
      </c>
      <c r="P6413" s="8">
        <v>5.14070349538272E-3</v>
      </c>
      <c r="Q6413" s="2">
        <v>10</v>
      </c>
      <c r="R6413" s="2">
        <v>6</v>
      </c>
      <c r="S6413" s="2">
        <v>2</v>
      </c>
    </row>
    <row r="6414" spans="1:19" x14ac:dyDescent="0.3">
      <c r="A6414" s="6" t="s">
        <v>320</v>
      </c>
      <c r="B6414" s="2">
        <v>5</v>
      </c>
      <c r="C6414" s="2" t="s">
        <v>19</v>
      </c>
      <c r="D6414" s="2" t="s">
        <v>13</v>
      </c>
      <c r="E6414" s="2" t="s">
        <v>14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f t="shared" si="200"/>
        <v>253749.09600000005</v>
      </c>
      <c r="M6414" s="2">
        <f t="shared" si="201"/>
        <v>507.49819200000013</v>
      </c>
      <c r="N6414" s="2">
        <v>2</v>
      </c>
      <c r="O6414" s="2">
        <v>0.12</v>
      </c>
      <c r="P6414" s="8">
        <v>3.2513851167377886E-3</v>
      </c>
      <c r="Q6414" s="2">
        <v>10</v>
      </c>
      <c r="R6414" s="2">
        <v>6</v>
      </c>
      <c r="S6414" s="2">
        <v>2</v>
      </c>
    </row>
    <row r="6415" spans="1:19" x14ac:dyDescent="0.3">
      <c r="A6415" s="6" t="s">
        <v>320</v>
      </c>
      <c r="B6415" s="2">
        <v>6</v>
      </c>
      <c r="C6415" s="2" t="s">
        <v>19</v>
      </c>
      <c r="D6415" s="2" t="s">
        <v>13</v>
      </c>
      <c r="E6415" s="2" t="s">
        <v>14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f t="shared" si="200"/>
        <v>269562.42933333339</v>
      </c>
      <c r="M6415" s="2">
        <f t="shared" si="201"/>
        <v>539.1248586666668</v>
      </c>
      <c r="N6415" s="2">
        <v>2</v>
      </c>
      <c r="O6415" s="2">
        <v>0.12</v>
      </c>
      <c r="P6415" s="8">
        <v>5.038570313355248E-3</v>
      </c>
      <c r="Q6415" s="2">
        <v>10</v>
      </c>
      <c r="R6415" s="2">
        <v>6</v>
      </c>
      <c r="S6415" s="2">
        <v>2</v>
      </c>
    </row>
    <row r="6416" spans="1:19" x14ac:dyDescent="0.3">
      <c r="A6416" s="6" t="s">
        <v>320</v>
      </c>
      <c r="B6416" s="2">
        <v>7</v>
      </c>
      <c r="C6416" s="2" t="s">
        <v>19</v>
      </c>
      <c r="D6416" s="2" t="s">
        <v>13</v>
      </c>
      <c r="E6416" s="2" t="s">
        <v>14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f t="shared" si="200"/>
        <v>251424.40562666667</v>
      </c>
      <c r="M6416" s="2">
        <f t="shared" si="201"/>
        <v>502.84881125333334</v>
      </c>
      <c r="N6416" s="2">
        <v>2</v>
      </c>
      <c r="O6416" s="2">
        <v>0.12</v>
      </c>
      <c r="P6416" s="8">
        <v>3.8041205865832123E-2</v>
      </c>
      <c r="Q6416" s="2">
        <v>10</v>
      </c>
      <c r="R6416" s="2">
        <v>6</v>
      </c>
      <c r="S6416" s="2">
        <v>2</v>
      </c>
    </row>
    <row r="6417" spans="1:19" x14ac:dyDescent="0.3">
      <c r="A6417" s="6" t="s">
        <v>320</v>
      </c>
      <c r="B6417" s="2">
        <v>8</v>
      </c>
      <c r="C6417" s="2" t="s">
        <v>19</v>
      </c>
      <c r="D6417" s="2" t="s">
        <v>13</v>
      </c>
      <c r="E6417" s="2" t="s">
        <v>14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f t="shared" si="200"/>
        <v>268510.27229333337</v>
      </c>
      <c r="M6417" s="2">
        <f t="shared" si="201"/>
        <v>537.0205445866668</v>
      </c>
      <c r="N6417" s="2">
        <v>2</v>
      </c>
      <c r="O6417" s="2">
        <v>0.12</v>
      </c>
      <c r="P6417" s="8">
        <v>6.2394379911098318E-3</v>
      </c>
      <c r="Q6417" s="2">
        <v>10</v>
      </c>
      <c r="R6417" s="2">
        <v>6</v>
      </c>
      <c r="S6417" s="2">
        <v>2</v>
      </c>
    </row>
    <row r="6418" spans="1:19" x14ac:dyDescent="0.3">
      <c r="A6418" s="6" t="s">
        <v>320</v>
      </c>
      <c r="B6418" s="2">
        <v>9</v>
      </c>
      <c r="C6418" s="2" t="s">
        <v>19</v>
      </c>
      <c r="D6418" s="2" t="s">
        <v>13</v>
      </c>
      <c r="E6418" s="2" t="s">
        <v>14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f t="shared" si="200"/>
        <v>252072.40562666664</v>
      </c>
      <c r="M6418" s="2">
        <f t="shared" si="201"/>
        <v>504.14481125333327</v>
      </c>
      <c r="N6418" s="2">
        <v>2</v>
      </c>
      <c r="O6418" s="2">
        <v>0.12</v>
      </c>
      <c r="P6418" s="8">
        <v>9.40781811484498E-4</v>
      </c>
      <c r="Q6418" s="2">
        <v>10</v>
      </c>
      <c r="R6418" s="2">
        <v>6</v>
      </c>
      <c r="S6418" s="2">
        <v>2</v>
      </c>
    </row>
    <row r="6419" spans="1:19" x14ac:dyDescent="0.3">
      <c r="A6419" s="6" t="s">
        <v>320</v>
      </c>
      <c r="B6419" s="2">
        <v>10</v>
      </c>
      <c r="C6419" s="2" t="s">
        <v>19</v>
      </c>
      <c r="D6419" s="2" t="s">
        <v>13</v>
      </c>
      <c r="E6419" s="2" t="s">
        <v>14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f t="shared" si="200"/>
        <v>267862.27229333337</v>
      </c>
      <c r="M6419" s="2">
        <f t="shared" si="201"/>
        <v>535.72454458666675</v>
      </c>
      <c r="N6419" s="2">
        <v>2</v>
      </c>
      <c r="O6419" s="2">
        <v>0.12</v>
      </c>
      <c r="P6419" s="8">
        <v>4.6209822192799441E-2</v>
      </c>
      <c r="Q6419" s="2">
        <v>10</v>
      </c>
      <c r="R6419" s="2">
        <v>6</v>
      </c>
      <c r="S6419" s="2">
        <v>2</v>
      </c>
    </row>
    <row r="6420" spans="1:19" x14ac:dyDescent="0.3">
      <c r="A6420" s="6" t="s">
        <v>320</v>
      </c>
      <c r="B6420" s="2">
        <v>11</v>
      </c>
      <c r="C6420" s="2" t="s">
        <v>19</v>
      </c>
      <c r="D6420" s="2" t="s">
        <v>13</v>
      </c>
      <c r="E6420" s="2" t="s">
        <v>14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f t="shared" si="200"/>
        <v>251368.93896000003</v>
      </c>
      <c r="M6420" s="2">
        <f t="shared" si="201"/>
        <v>502.73787792000007</v>
      </c>
      <c r="N6420" s="2">
        <v>2</v>
      </c>
      <c r="O6420" s="2">
        <v>0.12</v>
      </c>
      <c r="P6420" s="8">
        <v>1.7887673106890108E-2</v>
      </c>
      <c r="Q6420" s="2">
        <v>10</v>
      </c>
      <c r="R6420" s="2">
        <v>6</v>
      </c>
      <c r="S6420" s="2">
        <v>2</v>
      </c>
    </row>
    <row r="6421" spans="1:19" x14ac:dyDescent="0.3">
      <c r="A6421" s="6" t="s">
        <v>320</v>
      </c>
      <c r="B6421" s="2">
        <v>12</v>
      </c>
      <c r="C6421" s="2" t="s">
        <v>19</v>
      </c>
      <c r="D6421" s="2" t="s">
        <v>13</v>
      </c>
      <c r="E6421" s="2" t="s">
        <v>14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f t="shared" si="200"/>
        <v>268565.73895999999</v>
      </c>
      <c r="M6421" s="2">
        <f t="shared" si="201"/>
        <v>537.13147791999995</v>
      </c>
      <c r="N6421" s="2">
        <v>2</v>
      </c>
      <c r="O6421" s="2">
        <v>0.12</v>
      </c>
      <c r="P6421" s="8">
        <v>4.6209822192799441E-2</v>
      </c>
      <c r="Q6421" s="2">
        <v>10</v>
      </c>
      <c r="R6421" s="2">
        <v>6</v>
      </c>
      <c r="S6421" s="2">
        <v>2</v>
      </c>
    </row>
    <row r="6422" spans="1:19" x14ac:dyDescent="0.3">
      <c r="A6422" s="6" t="s">
        <v>321</v>
      </c>
      <c r="B6422" s="2">
        <v>1</v>
      </c>
      <c r="C6422" s="2" t="s">
        <v>19</v>
      </c>
      <c r="D6422" s="2" t="s">
        <v>13</v>
      </c>
      <c r="E6422" s="2" t="s">
        <v>15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f t="shared" si="200"/>
        <v>4595097.5999999996</v>
      </c>
      <c r="M6422" s="2">
        <f t="shared" si="201"/>
        <v>9190.1952000000001</v>
      </c>
      <c r="N6422" s="2">
        <v>3</v>
      </c>
      <c r="O6422" s="2">
        <v>0.12</v>
      </c>
      <c r="P6422" s="8">
        <v>9.1655845671668318E-3</v>
      </c>
      <c r="Q6422" s="2">
        <v>10</v>
      </c>
      <c r="R6422" s="2">
        <v>6</v>
      </c>
      <c r="S6422" s="2">
        <v>2</v>
      </c>
    </row>
    <row r="6423" spans="1:19" x14ac:dyDescent="0.3">
      <c r="A6423" s="6" t="s">
        <v>321</v>
      </c>
      <c r="B6423" s="2">
        <v>2</v>
      </c>
      <c r="C6423" s="2" t="s">
        <v>19</v>
      </c>
      <c r="D6423" s="2" t="s">
        <v>13</v>
      </c>
      <c r="E6423" s="2" t="s">
        <v>15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f t="shared" si="200"/>
        <v>4881139.2</v>
      </c>
      <c r="M6423" s="2">
        <f t="shared" si="201"/>
        <v>9762.2784000000011</v>
      </c>
      <c r="N6423" s="2">
        <v>3</v>
      </c>
      <c r="O6423" s="2">
        <v>0.12</v>
      </c>
      <c r="P6423" s="8">
        <v>1.3202806340799841E-2</v>
      </c>
      <c r="Q6423" s="2">
        <v>10</v>
      </c>
      <c r="R6423" s="2">
        <v>6</v>
      </c>
      <c r="S6423" s="2">
        <v>2</v>
      </c>
    </row>
    <row r="6424" spans="1:19" x14ac:dyDescent="0.3">
      <c r="A6424" s="6" t="s">
        <v>321</v>
      </c>
      <c r="B6424" s="2">
        <v>3</v>
      </c>
      <c r="C6424" s="2" t="s">
        <v>19</v>
      </c>
      <c r="D6424" s="2" t="s">
        <v>13</v>
      </c>
      <c r="E6424" s="2" t="s">
        <v>15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f t="shared" si="200"/>
        <v>5117760</v>
      </c>
      <c r="M6424" s="2">
        <f t="shared" si="201"/>
        <v>10235.52</v>
      </c>
      <c r="N6424" s="2">
        <v>3</v>
      </c>
      <c r="O6424" s="2">
        <v>0.12</v>
      </c>
      <c r="P6424" s="8">
        <v>4.5082753358828727E-3</v>
      </c>
      <c r="Q6424" s="2">
        <v>10</v>
      </c>
      <c r="R6424" s="2">
        <v>6</v>
      </c>
      <c r="S6424" s="2">
        <v>2</v>
      </c>
    </row>
    <row r="6425" spans="1:19" x14ac:dyDescent="0.3">
      <c r="A6425" s="6" t="s">
        <v>321</v>
      </c>
      <c r="B6425" s="2">
        <v>4</v>
      </c>
      <c r="C6425" s="2" t="s">
        <v>19</v>
      </c>
      <c r="D6425" s="2" t="s">
        <v>13</v>
      </c>
      <c r="E6425" s="2" t="s">
        <v>15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f t="shared" si="200"/>
        <v>5810604.3259259267</v>
      </c>
      <c r="M6425" s="2">
        <f t="shared" si="201"/>
        <v>11621.208651851854</v>
      </c>
      <c r="N6425" s="2">
        <v>3</v>
      </c>
      <c r="O6425" s="2">
        <v>0.12</v>
      </c>
      <c r="P6425" s="8">
        <v>2.5791528665748527E-2</v>
      </c>
      <c r="Q6425" s="2">
        <v>10</v>
      </c>
      <c r="R6425" s="2">
        <v>6</v>
      </c>
      <c r="S6425" s="2">
        <v>2</v>
      </c>
    </row>
    <row r="6426" spans="1:19" x14ac:dyDescent="0.3">
      <c r="A6426" s="6" t="s">
        <v>321</v>
      </c>
      <c r="B6426" s="2">
        <v>5</v>
      </c>
      <c r="C6426" s="2" t="s">
        <v>19</v>
      </c>
      <c r="D6426" s="2" t="s">
        <v>13</v>
      </c>
      <c r="E6426" s="2" t="s">
        <v>15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f t="shared" si="200"/>
        <v>5640000</v>
      </c>
      <c r="M6426" s="2">
        <f t="shared" si="201"/>
        <v>11280</v>
      </c>
      <c r="N6426" s="2">
        <v>3</v>
      </c>
      <c r="O6426" s="2">
        <v>0.12</v>
      </c>
      <c r="P6426" s="8">
        <v>7.2485995596548143E-3</v>
      </c>
      <c r="Q6426" s="2">
        <v>10</v>
      </c>
      <c r="R6426" s="2">
        <v>6</v>
      </c>
      <c r="S6426" s="2">
        <v>2</v>
      </c>
    </row>
    <row r="6427" spans="1:19" x14ac:dyDescent="0.3">
      <c r="A6427" s="6" t="s">
        <v>321</v>
      </c>
      <c r="B6427" s="2">
        <v>6</v>
      </c>
      <c r="C6427" s="2" t="s">
        <v>19</v>
      </c>
      <c r="D6427" s="2" t="s">
        <v>13</v>
      </c>
      <c r="E6427" s="2" t="s">
        <v>15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f t="shared" si="200"/>
        <v>5640000</v>
      </c>
      <c r="M6427" s="2">
        <f t="shared" si="201"/>
        <v>11280</v>
      </c>
      <c r="N6427" s="2">
        <v>3</v>
      </c>
      <c r="O6427" s="2">
        <v>0.12</v>
      </c>
      <c r="P6427" s="8">
        <v>1.1090357326271866E-2</v>
      </c>
      <c r="Q6427" s="2">
        <v>10</v>
      </c>
      <c r="R6427" s="2">
        <v>6</v>
      </c>
      <c r="S6427" s="2">
        <v>2</v>
      </c>
    </row>
    <row r="6428" spans="1:19" x14ac:dyDescent="0.3">
      <c r="A6428" s="6" t="s">
        <v>321</v>
      </c>
      <c r="B6428" s="2">
        <v>7</v>
      </c>
      <c r="C6428" s="2" t="s">
        <v>19</v>
      </c>
      <c r="D6428" s="2" t="s">
        <v>13</v>
      </c>
      <c r="E6428" s="2" t="s">
        <v>15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f t="shared" si="200"/>
        <v>5640000</v>
      </c>
      <c r="M6428" s="2">
        <f t="shared" si="201"/>
        <v>11280</v>
      </c>
      <c r="N6428" s="2">
        <v>3</v>
      </c>
      <c r="O6428" s="2">
        <v>0.12</v>
      </c>
      <c r="P6428" s="8">
        <v>8.2000000000000003E-2</v>
      </c>
      <c r="Q6428" s="2">
        <v>10</v>
      </c>
      <c r="R6428" s="2">
        <v>6</v>
      </c>
      <c r="S6428" s="2">
        <v>2</v>
      </c>
    </row>
    <row r="6429" spans="1:19" x14ac:dyDescent="0.3">
      <c r="A6429" s="6" t="s">
        <v>321</v>
      </c>
      <c r="B6429" s="2">
        <v>8</v>
      </c>
      <c r="C6429" s="2" t="s">
        <v>19</v>
      </c>
      <c r="D6429" s="2" t="s">
        <v>13</v>
      </c>
      <c r="E6429" s="2" t="s">
        <v>15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f t="shared" si="200"/>
        <v>5640000</v>
      </c>
      <c r="M6429" s="2">
        <f t="shared" si="201"/>
        <v>11280</v>
      </c>
      <c r="N6429" s="2">
        <v>3</v>
      </c>
      <c r="O6429" s="2">
        <v>0.12</v>
      </c>
      <c r="P6429" s="8">
        <v>8.2000000000000003E-2</v>
      </c>
      <c r="Q6429" s="2">
        <v>10</v>
      </c>
      <c r="R6429" s="2">
        <v>6</v>
      </c>
      <c r="S6429" s="2">
        <v>2</v>
      </c>
    </row>
    <row r="6430" spans="1:19" x14ac:dyDescent="0.3">
      <c r="A6430" s="6" t="s">
        <v>321</v>
      </c>
      <c r="B6430" s="2">
        <v>9</v>
      </c>
      <c r="C6430" s="2" t="s">
        <v>19</v>
      </c>
      <c r="D6430" s="2" t="s">
        <v>13</v>
      </c>
      <c r="E6430" s="2" t="s">
        <v>15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f t="shared" si="200"/>
        <v>5640000</v>
      </c>
      <c r="M6430" s="2">
        <f t="shared" si="201"/>
        <v>11280</v>
      </c>
      <c r="N6430" s="2">
        <v>3</v>
      </c>
      <c r="O6430" s="2">
        <v>0.12</v>
      </c>
      <c r="P6430" s="8">
        <v>8.2000000000000003E-2</v>
      </c>
      <c r="Q6430" s="2">
        <v>10</v>
      </c>
      <c r="R6430" s="2">
        <v>6</v>
      </c>
      <c r="S6430" s="2">
        <v>2</v>
      </c>
    </row>
    <row r="6431" spans="1:19" x14ac:dyDescent="0.3">
      <c r="A6431" s="6" t="s">
        <v>321</v>
      </c>
      <c r="B6431" s="2">
        <v>10</v>
      </c>
      <c r="C6431" s="2" t="s">
        <v>19</v>
      </c>
      <c r="D6431" s="2" t="s">
        <v>13</v>
      </c>
      <c r="E6431" s="2" t="s">
        <v>15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f t="shared" si="200"/>
        <v>5640000</v>
      </c>
      <c r="M6431" s="2">
        <f t="shared" si="201"/>
        <v>11280</v>
      </c>
      <c r="N6431" s="2">
        <v>3</v>
      </c>
      <c r="O6431" s="2">
        <v>0.12</v>
      </c>
      <c r="P6431" s="8">
        <v>7.6082411731664247E-3</v>
      </c>
      <c r="Q6431" s="2">
        <v>10</v>
      </c>
      <c r="R6431" s="2">
        <v>6</v>
      </c>
      <c r="S6431" s="2">
        <v>2</v>
      </c>
    </row>
    <row r="6432" spans="1:19" x14ac:dyDescent="0.3">
      <c r="A6432" s="6" t="s">
        <v>321</v>
      </c>
      <c r="B6432" s="2">
        <v>11</v>
      </c>
      <c r="C6432" s="2" t="s">
        <v>19</v>
      </c>
      <c r="D6432" s="2" t="s">
        <v>13</v>
      </c>
      <c r="E6432" s="2" t="s">
        <v>15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f t="shared" si="200"/>
        <v>5520000</v>
      </c>
      <c r="M6432" s="2">
        <f t="shared" si="201"/>
        <v>11040</v>
      </c>
      <c r="N6432" s="2">
        <v>3</v>
      </c>
      <c r="O6432" s="2">
        <v>0.12</v>
      </c>
      <c r="P6432" s="8">
        <v>5.1756742674601529E-3</v>
      </c>
      <c r="Q6432" s="2">
        <v>10</v>
      </c>
      <c r="R6432" s="2">
        <v>6</v>
      </c>
      <c r="S6432" s="2">
        <v>2</v>
      </c>
    </row>
    <row r="6433" spans="1:19" x14ac:dyDescent="0.3">
      <c r="A6433" s="6" t="s">
        <v>321</v>
      </c>
      <c r="B6433" s="2">
        <v>12</v>
      </c>
      <c r="C6433" s="2" t="s">
        <v>19</v>
      </c>
      <c r="D6433" s="2" t="s">
        <v>13</v>
      </c>
      <c r="E6433" s="2" t="s">
        <v>15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f t="shared" si="200"/>
        <v>5127874.8444444444</v>
      </c>
      <c r="M6433" s="2">
        <f t="shared" si="201"/>
        <v>10255.749688888889</v>
      </c>
      <c r="N6433" s="2">
        <v>3</v>
      </c>
      <c r="O6433" s="2">
        <v>0.12</v>
      </c>
      <c r="P6433" s="8">
        <v>3.4271356635884797E-3</v>
      </c>
      <c r="Q6433" s="2">
        <v>10</v>
      </c>
      <c r="R6433" s="2">
        <v>6</v>
      </c>
      <c r="S6433" s="2">
        <v>2</v>
      </c>
    </row>
    <row r="6434" spans="1:19" x14ac:dyDescent="0.3">
      <c r="A6434" s="6" t="s">
        <v>322</v>
      </c>
      <c r="B6434" s="2">
        <v>1</v>
      </c>
      <c r="C6434" s="2" t="s">
        <v>19</v>
      </c>
      <c r="D6434" s="2" t="s">
        <v>13</v>
      </c>
      <c r="E6434" s="2" t="s">
        <v>15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f t="shared" si="200"/>
        <v>562032</v>
      </c>
      <c r="M6434" s="2">
        <f t="shared" si="201"/>
        <v>1124.0640000000001</v>
      </c>
      <c r="N6434" s="2">
        <v>2</v>
      </c>
      <c r="O6434" s="2">
        <v>0.12</v>
      </c>
      <c r="P6434" s="8">
        <v>4.6110552564645E-3</v>
      </c>
      <c r="Q6434" s="2">
        <v>10</v>
      </c>
      <c r="R6434" s="2">
        <v>6</v>
      </c>
      <c r="S6434" s="2">
        <v>2</v>
      </c>
    </row>
    <row r="6435" spans="1:19" x14ac:dyDescent="0.3">
      <c r="A6435" s="6" t="s">
        <v>322</v>
      </c>
      <c r="B6435" s="2">
        <v>2</v>
      </c>
      <c r="C6435" s="2" t="s">
        <v>19</v>
      </c>
      <c r="D6435" s="2" t="s">
        <v>13</v>
      </c>
      <c r="E6435" s="2" t="s">
        <v>15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f t="shared" si="200"/>
        <v>235872</v>
      </c>
      <c r="M6435" s="2">
        <f t="shared" si="201"/>
        <v>471.74400000000003</v>
      </c>
      <c r="N6435" s="2">
        <v>2</v>
      </c>
      <c r="O6435" s="2">
        <v>0.12</v>
      </c>
      <c r="P6435" s="8">
        <v>4.0043374595612767E-2</v>
      </c>
      <c r="Q6435" s="2">
        <v>10</v>
      </c>
      <c r="R6435" s="2">
        <v>6</v>
      </c>
      <c r="S6435" s="2">
        <v>2</v>
      </c>
    </row>
    <row r="6436" spans="1:19" x14ac:dyDescent="0.3">
      <c r="A6436" s="6" t="s">
        <v>322</v>
      </c>
      <c r="B6436" s="2">
        <v>3</v>
      </c>
      <c r="C6436" s="2" t="s">
        <v>19</v>
      </c>
      <c r="D6436" s="2" t="s">
        <v>13</v>
      </c>
      <c r="E6436" s="2" t="s">
        <v>15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f t="shared" si="200"/>
        <v>417888</v>
      </c>
      <c r="M6436" s="2">
        <f t="shared" si="201"/>
        <v>835.77600000000007</v>
      </c>
      <c r="N6436" s="2">
        <v>2</v>
      </c>
      <c r="O6436" s="2">
        <v>0.12</v>
      </c>
      <c r="P6436" s="8">
        <v>5.270204905112188E-3</v>
      </c>
      <c r="Q6436" s="2">
        <v>10</v>
      </c>
      <c r="R6436" s="2">
        <v>6</v>
      </c>
      <c r="S6436" s="2">
        <v>2</v>
      </c>
    </row>
    <row r="6437" spans="1:19" x14ac:dyDescent="0.3">
      <c r="A6437" s="6" t="s">
        <v>322</v>
      </c>
      <c r="B6437" s="2">
        <v>4</v>
      </c>
      <c r="C6437" s="2" t="s">
        <v>19</v>
      </c>
      <c r="D6437" s="2" t="s">
        <v>13</v>
      </c>
      <c r="E6437" s="2" t="s">
        <v>15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f t="shared" si="200"/>
        <v>434963.03111111111</v>
      </c>
      <c r="M6437" s="2">
        <f t="shared" si="201"/>
        <v>869.92606222222219</v>
      </c>
      <c r="N6437" s="2">
        <v>2</v>
      </c>
      <c r="O6437" s="2">
        <v>0.12</v>
      </c>
      <c r="P6437" s="8">
        <v>9.6761337830045518E-4</v>
      </c>
      <c r="Q6437" s="2">
        <v>10</v>
      </c>
      <c r="R6437" s="2">
        <v>6</v>
      </c>
      <c r="S6437" s="2">
        <v>2</v>
      </c>
    </row>
    <row r="6438" spans="1:19" x14ac:dyDescent="0.3">
      <c r="A6438" s="6" t="s">
        <v>322</v>
      </c>
      <c r="B6438" s="2">
        <v>5</v>
      </c>
      <c r="C6438" s="2" t="s">
        <v>19</v>
      </c>
      <c r="D6438" s="2" t="s">
        <v>13</v>
      </c>
      <c r="E6438" s="2" t="s">
        <v>15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f t="shared" si="200"/>
        <v>430801.25333333336</v>
      </c>
      <c r="M6438" s="2">
        <f t="shared" si="201"/>
        <v>861.60250666666673</v>
      </c>
      <c r="N6438" s="2">
        <v>2</v>
      </c>
      <c r="O6438" s="2">
        <v>0.12</v>
      </c>
      <c r="P6438" s="8">
        <v>3.6967857754239553E-2</v>
      </c>
      <c r="Q6438" s="2">
        <v>10</v>
      </c>
      <c r="R6438" s="2">
        <v>6</v>
      </c>
      <c r="S6438" s="2">
        <v>2</v>
      </c>
    </row>
    <row r="6439" spans="1:19" x14ac:dyDescent="0.3">
      <c r="A6439" s="6" t="s">
        <v>322</v>
      </c>
      <c r="B6439" s="2">
        <v>6</v>
      </c>
      <c r="C6439" s="2" t="s">
        <v>19</v>
      </c>
      <c r="D6439" s="2" t="s">
        <v>13</v>
      </c>
      <c r="E6439" s="2" t="s">
        <v>15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f t="shared" si="200"/>
        <v>427206.58666666661</v>
      </c>
      <c r="M6439" s="2">
        <f t="shared" si="201"/>
        <v>854.41317333333325</v>
      </c>
      <c r="N6439" s="2">
        <v>2</v>
      </c>
      <c r="O6439" s="2">
        <v>0.12</v>
      </c>
      <c r="P6439" s="8">
        <v>1.706208819426441E-2</v>
      </c>
      <c r="Q6439" s="2">
        <v>10</v>
      </c>
      <c r="R6439" s="2">
        <v>6</v>
      </c>
      <c r="S6439" s="2">
        <v>2</v>
      </c>
    </row>
    <row r="6440" spans="1:19" x14ac:dyDescent="0.3">
      <c r="A6440" s="6" t="s">
        <v>322</v>
      </c>
      <c r="B6440" s="2">
        <v>7</v>
      </c>
      <c r="C6440" s="2" t="s">
        <v>19</v>
      </c>
      <c r="D6440" s="2" t="s">
        <v>13</v>
      </c>
      <c r="E6440" s="2" t="s">
        <v>15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f t="shared" si="200"/>
        <v>429679.36364444456</v>
      </c>
      <c r="M6440" s="2">
        <f t="shared" si="201"/>
        <v>859.3587272888891</v>
      </c>
      <c r="N6440" s="2">
        <v>2</v>
      </c>
      <c r="O6440" s="2">
        <v>0.12</v>
      </c>
      <c r="P6440" s="8">
        <v>4.2655220485661026E-2</v>
      </c>
      <c r="Q6440" s="2">
        <v>10</v>
      </c>
      <c r="R6440" s="2">
        <v>6</v>
      </c>
      <c r="S6440" s="2">
        <v>2</v>
      </c>
    </row>
    <row r="6441" spans="1:19" x14ac:dyDescent="0.3">
      <c r="A6441" s="6" t="s">
        <v>322</v>
      </c>
      <c r="B6441" s="2">
        <v>8</v>
      </c>
      <c r="C6441" s="2" t="s">
        <v>19</v>
      </c>
      <c r="D6441" s="2" t="s">
        <v>13</v>
      </c>
      <c r="E6441" s="2" t="s">
        <v>15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f t="shared" si="200"/>
        <v>428379.80808888882</v>
      </c>
      <c r="M6441" s="2">
        <f t="shared" si="201"/>
        <v>856.75961617777762</v>
      </c>
      <c r="N6441" s="2">
        <v>2</v>
      </c>
      <c r="O6441" s="2">
        <v>0.12</v>
      </c>
      <c r="P6441" s="8">
        <v>9.1655845671668318E-3</v>
      </c>
      <c r="Q6441" s="2">
        <v>10</v>
      </c>
      <c r="R6441" s="2">
        <v>6</v>
      </c>
      <c r="S6441" s="2">
        <v>2</v>
      </c>
    </row>
    <row r="6442" spans="1:19" x14ac:dyDescent="0.3">
      <c r="A6442" s="6" t="s">
        <v>322</v>
      </c>
      <c r="B6442" s="2">
        <v>9</v>
      </c>
      <c r="C6442" s="2" t="s">
        <v>19</v>
      </c>
      <c r="D6442" s="2" t="s">
        <v>13</v>
      </c>
      <c r="E6442" s="2" t="s">
        <v>15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f t="shared" si="200"/>
        <v>430759.36364444444</v>
      </c>
      <c r="M6442" s="2">
        <f t="shared" si="201"/>
        <v>861.51872728888895</v>
      </c>
      <c r="N6442" s="2">
        <v>2</v>
      </c>
      <c r="O6442" s="2">
        <v>0.12</v>
      </c>
      <c r="P6442" s="8">
        <v>1.3202806340799841E-2</v>
      </c>
      <c r="Q6442" s="2">
        <v>10</v>
      </c>
      <c r="R6442" s="2">
        <v>6</v>
      </c>
      <c r="S6442" s="2">
        <v>2</v>
      </c>
    </row>
    <row r="6443" spans="1:19" x14ac:dyDescent="0.3">
      <c r="A6443" s="6" t="s">
        <v>322</v>
      </c>
      <c r="B6443" s="2">
        <v>10</v>
      </c>
      <c r="C6443" s="2" t="s">
        <v>19</v>
      </c>
      <c r="D6443" s="2" t="s">
        <v>13</v>
      </c>
      <c r="E6443" s="2" t="s">
        <v>15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f t="shared" si="200"/>
        <v>427299.80808888888</v>
      </c>
      <c r="M6443" s="2">
        <f t="shared" si="201"/>
        <v>854.59961617777776</v>
      </c>
      <c r="N6443" s="2">
        <v>2</v>
      </c>
      <c r="O6443" s="2">
        <v>0.12</v>
      </c>
      <c r="P6443" s="8">
        <v>4.4361429305087461E-3</v>
      </c>
      <c r="Q6443" s="2">
        <v>10</v>
      </c>
      <c r="R6443" s="2">
        <v>6</v>
      </c>
      <c r="S6443" s="2">
        <v>2</v>
      </c>
    </row>
    <row r="6444" spans="1:19" x14ac:dyDescent="0.3">
      <c r="A6444" s="6" t="s">
        <v>322</v>
      </c>
      <c r="B6444" s="2">
        <v>11</v>
      </c>
      <c r="C6444" s="2" t="s">
        <v>19</v>
      </c>
      <c r="D6444" s="2" t="s">
        <v>13</v>
      </c>
      <c r="E6444" s="2" t="s">
        <v>15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f t="shared" si="200"/>
        <v>429778.91920000006</v>
      </c>
      <c r="M6444" s="2">
        <f t="shared" si="201"/>
        <v>859.55783840000015</v>
      </c>
      <c r="N6444" s="2">
        <v>2</v>
      </c>
      <c r="O6444" s="2">
        <v>0.12</v>
      </c>
      <c r="P6444" s="8">
        <v>2.5791528665748527E-2</v>
      </c>
      <c r="Q6444" s="2">
        <v>10</v>
      </c>
      <c r="R6444" s="2">
        <v>6</v>
      </c>
      <c r="S6444" s="2">
        <v>2</v>
      </c>
    </row>
    <row r="6445" spans="1:19" x14ac:dyDescent="0.3">
      <c r="A6445" s="6" t="s">
        <v>322</v>
      </c>
      <c r="B6445" s="2">
        <v>12</v>
      </c>
      <c r="C6445" s="2" t="s">
        <v>19</v>
      </c>
      <c r="D6445" s="2" t="s">
        <v>13</v>
      </c>
      <c r="E6445" s="2" t="s">
        <v>15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f t="shared" si="200"/>
        <v>428280.25253333332</v>
      </c>
      <c r="M6445" s="2">
        <f t="shared" si="201"/>
        <v>856.56050506666668</v>
      </c>
      <c r="N6445" s="2">
        <v>2</v>
      </c>
      <c r="O6445" s="2">
        <v>0.12</v>
      </c>
      <c r="P6445" s="8">
        <v>7.2485995596548143E-3</v>
      </c>
      <c r="Q6445" s="2">
        <v>10</v>
      </c>
      <c r="R6445" s="2">
        <v>6</v>
      </c>
      <c r="S6445" s="2">
        <v>2</v>
      </c>
    </row>
    <row r="6446" spans="1:19" x14ac:dyDescent="0.3">
      <c r="A6446" s="6" t="s">
        <v>323</v>
      </c>
      <c r="B6446" s="2">
        <v>1</v>
      </c>
      <c r="C6446" s="2" t="s">
        <v>19</v>
      </c>
      <c r="D6446" s="2" t="s">
        <v>13</v>
      </c>
      <c r="E6446" s="2" t="s">
        <v>16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f t="shared" si="200"/>
        <v>3278438.3999999999</v>
      </c>
      <c r="M6446" s="2">
        <f t="shared" si="201"/>
        <v>6556.8768</v>
      </c>
      <c r="N6446" s="2">
        <v>3</v>
      </c>
      <c r="O6446" s="2">
        <v>0.12</v>
      </c>
      <c r="P6446" s="8">
        <v>1.3361876296713092E-2</v>
      </c>
      <c r="Q6446" s="2">
        <v>10</v>
      </c>
      <c r="R6446" s="2">
        <v>6</v>
      </c>
      <c r="S6446" s="2">
        <v>2</v>
      </c>
    </row>
    <row r="6447" spans="1:19" x14ac:dyDescent="0.3">
      <c r="A6447" s="6" t="s">
        <v>323</v>
      </c>
      <c r="B6447" s="2">
        <v>2</v>
      </c>
      <c r="C6447" s="2" t="s">
        <v>19</v>
      </c>
      <c r="D6447" s="2" t="s">
        <v>13</v>
      </c>
      <c r="E6447" s="2" t="s">
        <v>16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f t="shared" si="200"/>
        <v>2994470.4</v>
      </c>
      <c r="M6447" s="2">
        <f t="shared" si="201"/>
        <v>5988.9408000000003</v>
      </c>
      <c r="N6447" s="2">
        <v>3</v>
      </c>
      <c r="O6447" s="2">
        <v>0.12</v>
      </c>
      <c r="P6447" s="8">
        <v>8.2000000000000003E-2</v>
      </c>
      <c r="Q6447" s="2">
        <v>10</v>
      </c>
      <c r="R6447" s="2">
        <v>6</v>
      </c>
      <c r="S6447" s="2">
        <v>2</v>
      </c>
    </row>
    <row r="6448" spans="1:19" x14ac:dyDescent="0.3">
      <c r="A6448" s="6" t="s">
        <v>323</v>
      </c>
      <c r="B6448" s="2">
        <v>3</v>
      </c>
      <c r="C6448" s="2" t="s">
        <v>19</v>
      </c>
      <c r="D6448" s="2" t="s">
        <v>13</v>
      </c>
      <c r="E6448" s="2" t="s">
        <v>16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f t="shared" si="200"/>
        <v>3651076.8</v>
      </c>
      <c r="M6448" s="2">
        <f t="shared" si="201"/>
        <v>7302.1535999999996</v>
      </c>
      <c r="N6448" s="2">
        <v>3</v>
      </c>
      <c r="O6448" s="2">
        <v>0.12</v>
      </c>
      <c r="P6448" s="8">
        <v>8.2000000000000003E-2</v>
      </c>
      <c r="Q6448" s="2">
        <v>10</v>
      </c>
      <c r="R6448" s="2">
        <v>6</v>
      </c>
      <c r="S6448" s="2">
        <v>2</v>
      </c>
    </row>
    <row r="6449" spans="1:19" x14ac:dyDescent="0.3">
      <c r="A6449" s="6" t="s">
        <v>323</v>
      </c>
      <c r="B6449" s="2">
        <v>4</v>
      </c>
      <c r="C6449" s="2" t="s">
        <v>19</v>
      </c>
      <c r="D6449" s="2" t="s">
        <v>13</v>
      </c>
      <c r="E6449" s="2" t="s">
        <v>16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f t="shared" si="200"/>
        <v>3860584.8888888881</v>
      </c>
      <c r="M6449" s="2">
        <f t="shared" si="201"/>
        <v>7721.1697777777763</v>
      </c>
      <c r="N6449" s="2">
        <v>3</v>
      </c>
      <c r="O6449" s="2">
        <v>0.12</v>
      </c>
      <c r="P6449" s="8">
        <v>8.2000000000000003E-2</v>
      </c>
      <c r="Q6449" s="2">
        <v>10</v>
      </c>
      <c r="R6449" s="2">
        <v>6</v>
      </c>
      <c r="S6449" s="2">
        <v>2</v>
      </c>
    </row>
    <row r="6450" spans="1:19" x14ac:dyDescent="0.3">
      <c r="A6450" s="6" t="s">
        <v>323</v>
      </c>
      <c r="B6450" s="2">
        <v>5</v>
      </c>
      <c r="C6450" s="2" t="s">
        <v>19</v>
      </c>
      <c r="D6450" s="2" t="s">
        <v>13</v>
      </c>
      <c r="E6450" s="2" t="s">
        <v>16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f t="shared" si="200"/>
        <v>3840000</v>
      </c>
      <c r="M6450" s="2">
        <f t="shared" si="201"/>
        <v>7680</v>
      </c>
      <c r="N6450" s="2">
        <v>3</v>
      </c>
      <c r="O6450" s="2">
        <v>0.12</v>
      </c>
      <c r="P6450" s="8">
        <v>7.6850920941075006E-3</v>
      </c>
      <c r="Q6450" s="2">
        <v>10</v>
      </c>
      <c r="R6450" s="2">
        <v>6</v>
      </c>
      <c r="S6450" s="2">
        <v>2</v>
      </c>
    </row>
    <row r="6451" spans="1:19" x14ac:dyDescent="0.3">
      <c r="A6451" s="6" t="s">
        <v>323</v>
      </c>
      <c r="B6451" s="2">
        <v>6</v>
      </c>
      <c r="C6451" s="2" t="s">
        <v>19</v>
      </c>
      <c r="D6451" s="2" t="s">
        <v>13</v>
      </c>
      <c r="E6451" s="2" t="s">
        <v>16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f t="shared" si="200"/>
        <v>3840000</v>
      </c>
      <c r="M6451" s="2">
        <f t="shared" si="201"/>
        <v>7680</v>
      </c>
      <c r="N6451" s="2">
        <v>3</v>
      </c>
      <c r="O6451" s="2">
        <v>0.12</v>
      </c>
      <c r="P6451" s="8">
        <v>5.2111240912098801E-3</v>
      </c>
      <c r="Q6451" s="2">
        <v>10</v>
      </c>
      <c r="R6451" s="2">
        <v>6</v>
      </c>
      <c r="S6451" s="2">
        <v>2</v>
      </c>
    </row>
    <row r="6452" spans="1:19" x14ac:dyDescent="0.3">
      <c r="A6452" s="6" t="s">
        <v>323</v>
      </c>
      <c r="B6452" s="2">
        <v>7</v>
      </c>
      <c r="C6452" s="2" t="s">
        <v>19</v>
      </c>
      <c r="D6452" s="2" t="s">
        <v>13</v>
      </c>
      <c r="E6452" s="2" t="s">
        <v>16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f t="shared" si="200"/>
        <v>3840000</v>
      </c>
      <c r="M6452" s="2">
        <f t="shared" si="201"/>
        <v>7680</v>
      </c>
      <c r="N6452" s="2">
        <v>3</v>
      </c>
      <c r="O6452" s="2">
        <v>0.12</v>
      </c>
      <c r="P6452" s="8">
        <v>3.1967399887253885E-3</v>
      </c>
      <c r="Q6452" s="2">
        <v>10</v>
      </c>
      <c r="R6452" s="2">
        <v>6</v>
      </c>
      <c r="S6452" s="2">
        <v>2</v>
      </c>
    </row>
    <row r="6453" spans="1:19" x14ac:dyDescent="0.3">
      <c r="A6453" s="6" t="s">
        <v>323</v>
      </c>
      <c r="B6453" s="2">
        <v>8</v>
      </c>
      <c r="C6453" s="2" t="s">
        <v>19</v>
      </c>
      <c r="D6453" s="2" t="s">
        <v>13</v>
      </c>
      <c r="E6453" s="2" t="s">
        <v>16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f t="shared" si="200"/>
        <v>3840000</v>
      </c>
      <c r="M6453" s="2">
        <f t="shared" si="201"/>
        <v>7680</v>
      </c>
      <c r="N6453" s="2">
        <v>3</v>
      </c>
      <c r="O6453" s="2">
        <v>0.12</v>
      </c>
      <c r="P6453" s="8">
        <v>5.038570313355248E-3</v>
      </c>
      <c r="Q6453" s="2">
        <v>10</v>
      </c>
      <c r="R6453" s="2">
        <v>6</v>
      </c>
      <c r="S6453" s="2">
        <v>2</v>
      </c>
    </row>
    <row r="6454" spans="1:19" x14ac:dyDescent="0.3">
      <c r="A6454" s="6" t="s">
        <v>323</v>
      </c>
      <c r="B6454" s="2">
        <v>9</v>
      </c>
      <c r="C6454" s="2" t="s">
        <v>19</v>
      </c>
      <c r="D6454" s="2" t="s">
        <v>13</v>
      </c>
      <c r="E6454" s="2" t="s">
        <v>16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f t="shared" si="200"/>
        <v>3840000</v>
      </c>
      <c r="M6454" s="2">
        <f t="shared" si="201"/>
        <v>7680</v>
      </c>
      <c r="N6454" s="2">
        <v>3</v>
      </c>
      <c r="O6454" s="2">
        <v>0.12</v>
      </c>
      <c r="P6454" s="8">
        <v>4.0043374595612767E-2</v>
      </c>
      <c r="Q6454" s="2">
        <v>10</v>
      </c>
      <c r="R6454" s="2">
        <v>6</v>
      </c>
      <c r="S6454" s="2">
        <v>2</v>
      </c>
    </row>
    <row r="6455" spans="1:19" x14ac:dyDescent="0.3">
      <c r="A6455" s="6" t="s">
        <v>323</v>
      </c>
      <c r="B6455" s="2">
        <v>10</v>
      </c>
      <c r="C6455" s="2" t="s">
        <v>19</v>
      </c>
      <c r="D6455" s="2" t="s">
        <v>13</v>
      </c>
      <c r="E6455" s="2" t="s">
        <v>16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f t="shared" si="200"/>
        <v>3960000</v>
      </c>
      <c r="M6455" s="2">
        <f t="shared" si="201"/>
        <v>7920</v>
      </c>
      <c r="N6455" s="2">
        <v>3</v>
      </c>
      <c r="O6455" s="2">
        <v>0.12</v>
      </c>
      <c r="P6455" s="8">
        <v>5.5390929104750545E-3</v>
      </c>
      <c r="Q6455" s="2">
        <v>10</v>
      </c>
      <c r="R6455" s="2">
        <v>6</v>
      </c>
      <c r="S6455" s="2">
        <v>2</v>
      </c>
    </row>
    <row r="6456" spans="1:19" x14ac:dyDescent="0.3">
      <c r="A6456" s="6" t="s">
        <v>323</v>
      </c>
      <c r="B6456" s="2">
        <v>11</v>
      </c>
      <c r="C6456" s="2" t="s">
        <v>19</v>
      </c>
      <c r="D6456" s="2" t="s">
        <v>13</v>
      </c>
      <c r="E6456" s="2" t="s">
        <v>16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f t="shared" si="200"/>
        <v>3840000</v>
      </c>
      <c r="M6456" s="2">
        <f t="shared" si="201"/>
        <v>7680</v>
      </c>
      <c r="N6456" s="2">
        <v>3</v>
      </c>
      <c r="O6456" s="2">
        <v>0.12</v>
      </c>
      <c r="P6456" s="8">
        <v>9.5906555693737691E-4</v>
      </c>
      <c r="Q6456" s="2">
        <v>10</v>
      </c>
      <c r="R6456" s="2">
        <v>6</v>
      </c>
      <c r="S6456" s="2">
        <v>2</v>
      </c>
    </row>
    <row r="6457" spans="1:19" x14ac:dyDescent="0.3">
      <c r="A6457" s="6" t="s">
        <v>323</v>
      </c>
      <c r="B6457" s="2">
        <v>12</v>
      </c>
      <c r="C6457" s="2" t="s">
        <v>19</v>
      </c>
      <c r="D6457" s="2" t="s">
        <v>13</v>
      </c>
      <c r="E6457" s="2" t="s">
        <v>16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f t="shared" si="200"/>
        <v>3720000</v>
      </c>
      <c r="M6457" s="2">
        <f t="shared" si="201"/>
        <v>7440</v>
      </c>
      <c r="N6457" s="2">
        <v>3</v>
      </c>
      <c r="O6457" s="2">
        <v>0.12</v>
      </c>
      <c r="P6457" s="8">
        <v>3.8242611469902987E-2</v>
      </c>
      <c r="Q6457" s="2">
        <v>10</v>
      </c>
      <c r="R6457" s="2">
        <v>6</v>
      </c>
      <c r="S6457" s="2">
        <v>2</v>
      </c>
    </row>
    <row r="6458" spans="1:19" x14ac:dyDescent="0.3">
      <c r="A6458" s="6" t="s">
        <v>324</v>
      </c>
      <c r="B6458" s="2">
        <v>1</v>
      </c>
      <c r="C6458" s="2" t="s">
        <v>19</v>
      </c>
      <c r="D6458" s="2" t="s">
        <v>13</v>
      </c>
      <c r="E6458" s="2" t="s">
        <v>16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f t="shared" si="200"/>
        <v>374457.59999999998</v>
      </c>
      <c r="M6458" s="2">
        <f t="shared" si="201"/>
        <v>748.91519999999991</v>
      </c>
      <c r="N6458" s="2">
        <v>3</v>
      </c>
      <c r="O6458" s="2">
        <v>0.12</v>
      </c>
      <c r="P6458" s="8">
        <v>1.7603741787733121E-2</v>
      </c>
      <c r="Q6458" s="2">
        <v>10</v>
      </c>
      <c r="R6458" s="2">
        <v>6</v>
      </c>
      <c r="S6458" s="2">
        <v>2</v>
      </c>
    </row>
    <row r="6459" spans="1:19" x14ac:dyDescent="0.3">
      <c r="A6459" s="6" t="s">
        <v>324</v>
      </c>
      <c r="B6459" s="2">
        <v>2</v>
      </c>
      <c r="C6459" s="2" t="s">
        <v>19</v>
      </c>
      <c r="D6459" s="2" t="s">
        <v>13</v>
      </c>
      <c r="E6459" s="2" t="s">
        <v>16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f t="shared" si="200"/>
        <v>193708.79999999999</v>
      </c>
      <c r="M6459" s="2">
        <f t="shared" si="201"/>
        <v>387.41759999999999</v>
      </c>
      <c r="N6459" s="2">
        <v>3</v>
      </c>
      <c r="O6459" s="2">
        <v>0.12</v>
      </c>
      <c r="P6459" s="8">
        <v>4.4361429305087463E-2</v>
      </c>
      <c r="Q6459" s="2">
        <v>10</v>
      </c>
      <c r="R6459" s="2">
        <v>6</v>
      </c>
      <c r="S6459" s="2">
        <v>2</v>
      </c>
    </row>
    <row r="6460" spans="1:19" x14ac:dyDescent="0.3">
      <c r="A6460" s="6" t="s">
        <v>324</v>
      </c>
      <c r="B6460" s="2">
        <v>3</v>
      </c>
      <c r="C6460" s="2" t="s">
        <v>19</v>
      </c>
      <c r="D6460" s="2" t="s">
        <v>13</v>
      </c>
      <c r="E6460" s="2" t="s">
        <v>16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f t="shared" si="200"/>
        <v>291686.39999999997</v>
      </c>
      <c r="M6460" s="2">
        <f t="shared" si="201"/>
        <v>583.37279999999998</v>
      </c>
      <c r="N6460" s="2">
        <v>3</v>
      </c>
      <c r="O6460" s="2">
        <v>0.12</v>
      </c>
      <c r="P6460" s="8">
        <v>9.1655845671668318E-3</v>
      </c>
      <c r="Q6460" s="2">
        <v>10</v>
      </c>
      <c r="R6460" s="2">
        <v>6</v>
      </c>
      <c r="S6460" s="2">
        <v>2</v>
      </c>
    </row>
    <row r="6461" spans="1:19" x14ac:dyDescent="0.3">
      <c r="A6461" s="6" t="s">
        <v>324</v>
      </c>
      <c r="B6461" s="2">
        <v>4</v>
      </c>
      <c r="C6461" s="2" t="s">
        <v>19</v>
      </c>
      <c r="D6461" s="2" t="s">
        <v>13</v>
      </c>
      <c r="E6461" s="2" t="s">
        <v>16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f t="shared" si="200"/>
        <v>296606.47466666665</v>
      </c>
      <c r="M6461" s="2">
        <f t="shared" si="201"/>
        <v>593.21294933333331</v>
      </c>
      <c r="N6461" s="2">
        <v>3</v>
      </c>
      <c r="O6461" s="2">
        <v>0.12</v>
      </c>
      <c r="P6461" s="8">
        <v>1.3202806340799841E-2</v>
      </c>
      <c r="Q6461" s="2">
        <v>10</v>
      </c>
      <c r="R6461" s="2">
        <v>6</v>
      </c>
      <c r="S6461" s="2">
        <v>2</v>
      </c>
    </row>
    <row r="6462" spans="1:19" x14ac:dyDescent="0.3">
      <c r="A6462" s="6" t="s">
        <v>324</v>
      </c>
      <c r="B6462" s="2">
        <v>5</v>
      </c>
      <c r="C6462" s="2" t="s">
        <v>19</v>
      </c>
      <c r="D6462" s="2" t="s">
        <v>13</v>
      </c>
      <c r="E6462" s="2" t="s">
        <v>16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f t="shared" si="200"/>
        <v>292963.80799999996</v>
      </c>
      <c r="M6462" s="2">
        <f t="shared" si="201"/>
        <v>585.92761599999994</v>
      </c>
      <c r="N6462" s="2">
        <v>3</v>
      </c>
      <c r="O6462" s="2">
        <v>0.12</v>
      </c>
      <c r="P6462" s="8">
        <v>4.5266764597028022E-3</v>
      </c>
      <c r="Q6462" s="2">
        <v>10</v>
      </c>
      <c r="R6462" s="2">
        <v>6</v>
      </c>
      <c r="S6462" s="2">
        <v>2</v>
      </c>
    </row>
    <row r="6463" spans="1:19" x14ac:dyDescent="0.3">
      <c r="A6463" s="6" t="s">
        <v>324</v>
      </c>
      <c r="B6463" s="2">
        <v>6</v>
      </c>
      <c r="C6463" s="2" t="s">
        <v>19</v>
      </c>
      <c r="D6463" s="2" t="s">
        <v>13</v>
      </c>
      <c r="E6463" s="2" t="s">
        <v>16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f t="shared" si="200"/>
        <v>290606.47466666665</v>
      </c>
      <c r="M6463" s="2">
        <f t="shared" si="201"/>
        <v>581.21294933333331</v>
      </c>
      <c r="N6463" s="2">
        <v>3</v>
      </c>
      <c r="O6463" s="2">
        <v>0.12</v>
      </c>
      <c r="P6463" s="8">
        <v>2.5791528665748527E-2</v>
      </c>
      <c r="Q6463" s="2">
        <v>10</v>
      </c>
      <c r="R6463" s="2">
        <v>6</v>
      </c>
      <c r="S6463" s="2">
        <v>2</v>
      </c>
    </row>
    <row r="6464" spans="1:19" x14ac:dyDescent="0.3">
      <c r="A6464" s="6" t="s">
        <v>324</v>
      </c>
      <c r="B6464" s="2">
        <v>7</v>
      </c>
      <c r="C6464" s="2" t="s">
        <v>19</v>
      </c>
      <c r="D6464" s="2" t="s">
        <v>13</v>
      </c>
      <c r="E6464" s="2" t="s">
        <v>16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f t="shared" si="200"/>
        <v>289792.58208000002</v>
      </c>
      <c r="M6464" s="2">
        <f t="shared" si="201"/>
        <v>579.58516416000009</v>
      </c>
      <c r="N6464" s="2">
        <v>3</v>
      </c>
      <c r="O6464" s="2">
        <v>0.12</v>
      </c>
      <c r="P6464" s="8">
        <v>6.8884206995477428E-3</v>
      </c>
      <c r="Q6464" s="2">
        <v>10</v>
      </c>
      <c r="R6464" s="2">
        <v>6</v>
      </c>
      <c r="S6464" s="2">
        <v>2</v>
      </c>
    </row>
    <row r="6465" spans="1:19" x14ac:dyDescent="0.3">
      <c r="A6465" s="6" t="s">
        <v>324</v>
      </c>
      <c r="B6465" s="2">
        <v>8</v>
      </c>
      <c r="C6465" s="2" t="s">
        <v>19</v>
      </c>
      <c r="D6465" s="2" t="s">
        <v>13</v>
      </c>
      <c r="E6465" s="2" t="s">
        <v>16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f t="shared" si="200"/>
        <v>288463.51541333331</v>
      </c>
      <c r="M6465" s="2">
        <f t="shared" si="201"/>
        <v>576.92703082666662</v>
      </c>
      <c r="N6465" s="2">
        <v>3</v>
      </c>
      <c r="O6465" s="2">
        <v>0.12</v>
      </c>
      <c r="P6465" s="8">
        <v>1.3047479207378665E-2</v>
      </c>
      <c r="Q6465" s="2">
        <v>10</v>
      </c>
      <c r="R6465" s="2">
        <v>6</v>
      </c>
      <c r="S6465" s="2">
        <v>2</v>
      </c>
    </row>
    <row r="6466" spans="1:19" x14ac:dyDescent="0.3">
      <c r="A6466" s="6" t="s">
        <v>324</v>
      </c>
      <c r="B6466" s="2">
        <v>9</v>
      </c>
      <c r="C6466" s="2" t="s">
        <v>19</v>
      </c>
      <c r="D6466" s="2" t="s">
        <v>13</v>
      </c>
      <c r="E6466" s="2" t="s">
        <v>16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f t="shared" si="200"/>
        <v>290224.58208000002</v>
      </c>
      <c r="M6466" s="2">
        <f t="shared" si="201"/>
        <v>580.44916416000001</v>
      </c>
      <c r="N6466" s="2">
        <v>3</v>
      </c>
      <c r="O6466" s="2">
        <v>0.12</v>
      </c>
      <c r="P6466" s="8">
        <v>8.2000000000000003E-2</v>
      </c>
      <c r="Q6466" s="2">
        <v>10</v>
      </c>
      <c r="R6466" s="2">
        <v>6</v>
      </c>
      <c r="S6466" s="2">
        <v>2</v>
      </c>
    </row>
    <row r="6467" spans="1:19" x14ac:dyDescent="0.3">
      <c r="A6467" s="6" t="s">
        <v>324</v>
      </c>
      <c r="B6467" s="2">
        <v>10</v>
      </c>
      <c r="C6467" s="2" t="s">
        <v>19</v>
      </c>
      <c r="D6467" s="2" t="s">
        <v>13</v>
      </c>
      <c r="E6467" s="2" t="s">
        <v>16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f t="shared" ref="L6467:L6530" si="202">H6467*1.2</f>
        <v>288031.51541333331</v>
      </c>
      <c r="M6467" s="2">
        <f t="shared" ref="M6467:M6530" si="203">L6467*0.002</f>
        <v>576.06303082666659</v>
      </c>
      <c r="N6467" s="2">
        <v>3</v>
      </c>
      <c r="O6467" s="2">
        <v>0.12</v>
      </c>
      <c r="P6467" s="8">
        <v>8.2000000000000003E-2</v>
      </c>
      <c r="Q6467" s="2">
        <v>10</v>
      </c>
      <c r="R6467" s="2">
        <v>6</v>
      </c>
      <c r="S6467" s="2">
        <v>2</v>
      </c>
    </row>
    <row r="6468" spans="1:19" x14ac:dyDescent="0.3">
      <c r="A6468" s="6" t="s">
        <v>324</v>
      </c>
      <c r="B6468" s="2">
        <v>11</v>
      </c>
      <c r="C6468" s="2" t="s">
        <v>19</v>
      </c>
      <c r="D6468" s="2" t="s">
        <v>13</v>
      </c>
      <c r="E6468" s="2" t="s">
        <v>16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f t="shared" si="202"/>
        <v>289779.78207999998</v>
      </c>
      <c r="M6468" s="2">
        <f t="shared" si="203"/>
        <v>579.55956415999992</v>
      </c>
      <c r="N6468" s="2">
        <v>3</v>
      </c>
      <c r="O6468" s="2">
        <v>0.12</v>
      </c>
      <c r="P6468" s="8">
        <v>8.2000000000000003E-2</v>
      </c>
      <c r="Q6468" s="2">
        <v>10</v>
      </c>
      <c r="R6468" s="2">
        <v>6</v>
      </c>
      <c r="S6468" s="2">
        <v>2</v>
      </c>
    </row>
    <row r="6469" spans="1:19" x14ac:dyDescent="0.3">
      <c r="A6469" s="6" t="s">
        <v>324</v>
      </c>
      <c r="B6469" s="2">
        <v>12</v>
      </c>
      <c r="C6469" s="2" t="s">
        <v>19</v>
      </c>
      <c r="D6469" s="2" t="s">
        <v>13</v>
      </c>
      <c r="E6469" s="2" t="s">
        <v>16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f t="shared" si="202"/>
        <v>288476.3154133333</v>
      </c>
      <c r="M6469" s="2">
        <f t="shared" si="203"/>
        <v>576.95263082666656</v>
      </c>
      <c r="N6469" s="2">
        <v>3</v>
      </c>
      <c r="O6469" s="2">
        <v>0.12</v>
      </c>
      <c r="P6469" s="8">
        <v>8.6457286058709368E-3</v>
      </c>
      <c r="Q6469" s="2">
        <v>10</v>
      </c>
      <c r="R6469" s="2">
        <v>6</v>
      </c>
      <c r="S6469" s="2">
        <v>2</v>
      </c>
    </row>
    <row r="6470" spans="1:19" x14ac:dyDescent="0.3">
      <c r="A6470" s="6" t="s">
        <v>325</v>
      </c>
      <c r="B6470" s="2">
        <v>1</v>
      </c>
      <c r="C6470" s="2" t="s">
        <v>19</v>
      </c>
      <c r="D6470" s="2" t="s">
        <v>13</v>
      </c>
      <c r="E6470" s="2" t="s">
        <v>17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f t="shared" si="202"/>
        <v>1110835.2</v>
      </c>
      <c r="M6470" s="2">
        <f t="shared" si="203"/>
        <v>2221.6704</v>
      </c>
      <c r="N6470" s="2">
        <v>3</v>
      </c>
      <c r="O6470" s="2">
        <v>0.12</v>
      </c>
      <c r="P6470" s="8">
        <v>5.8524932101280194E-3</v>
      </c>
      <c r="Q6470" s="2">
        <v>10</v>
      </c>
      <c r="R6470" s="2">
        <v>6</v>
      </c>
      <c r="S6470" s="2">
        <v>2</v>
      </c>
    </row>
    <row r="6471" spans="1:19" x14ac:dyDescent="0.3">
      <c r="A6471" s="6" t="s">
        <v>325</v>
      </c>
      <c r="B6471" s="2">
        <v>2</v>
      </c>
      <c r="C6471" s="2" t="s">
        <v>19</v>
      </c>
      <c r="D6471" s="2" t="s">
        <v>13</v>
      </c>
      <c r="E6471" s="2" t="s">
        <v>17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f t="shared" si="202"/>
        <v>1148006.3999999999</v>
      </c>
      <c r="M6471" s="2">
        <f t="shared" si="203"/>
        <v>2296.0128</v>
      </c>
      <c r="N6471" s="2">
        <v>3</v>
      </c>
      <c r="O6471" s="2">
        <v>0.12</v>
      </c>
      <c r="P6471" s="8">
        <v>1.8511535701134854E-3</v>
      </c>
      <c r="Q6471" s="2">
        <v>10</v>
      </c>
      <c r="R6471" s="2">
        <v>6</v>
      </c>
      <c r="S6471" s="2">
        <v>2</v>
      </c>
    </row>
    <row r="6472" spans="1:19" x14ac:dyDescent="0.3">
      <c r="A6472" s="6" t="s">
        <v>325</v>
      </c>
      <c r="B6472" s="2">
        <v>3</v>
      </c>
      <c r="C6472" s="2" t="s">
        <v>19</v>
      </c>
      <c r="D6472" s="2" t="s">
        <v>13</v>
      </c>
      <c r="E6472" s="2" t="s">
        <v>17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f t="shared" si="202"/>
        <v>1306828.8</v>
      </c>
      <c r="M6472" s="2">
        <f t="shared" si="203"/>
        <v>2613.6576</v>
      </c>
      <c r="N6472" s="2">
        <v>3</v>
      </c>
      <c r="O6472" s="2">
        <v>0.12</v>
      </c>
      <c r="P6472" s="8">
        <v>8.4536013035182503E-2</v>
      </c>
      <c r="Q6472" s="2">
        <v>10</v>
      </c>
      <c r="R6472" s="2">
        <v>6</v>
      </c>
      <c r="S6472" s="2">
        <v>2</v>
      </c>
    </row>
    <row r="6473" spans="1:19" x14ac:dyDescent="0.3">
      <c r="A6473" s="6" t="s">
        <v>325</v>
      </c>
      <c r="B6473" s="2">
        <v>4</v>
      </c>
      <c r="C6473" s="2" t="s">
        <v>19</v>
      </c>
      <c r="D6473" s="2" t="s">
        <v>13</v>
      </c>
      <c r="E6473" s="2" t="s">
        <v>17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f t="shared" si="202"/>
        <v>1262868.3851851849</v>
      </c>
      <c r="M6473" s="2">
        <f t="shared" si="203"/>
        <v>2525.7367703703699</v>
      </c>
      <c r="N6473" s="2">
        <v>3</v>
      </c>
      <c r="O6473" s="2">
        <v>0.12</v>
      </c>
      <c r="P6473" s="8">
        <v>5.0721607821109502E-2</v>
      </c>
      <c r="Q6473" s="2">
        <v>10</v>
      </c>
      <c r="R6473" s="2">
        <v>6</v>
      </c>
      <c r="S6473" s="2">
        <v>2</v>
      </c>
    </row>
    <row r="6474" spans="1:19" x14ac:dyDescent="0.3">
      <c r="A6474" s="6" t="s">
        <v>325</v>
      </c>
      <c r="B6474" s="2">
        <v>5</v>
      </c>
      <c r="C6474" s="2" t="s">
        <v>19</v>
      </c>
      <c r="D6474" s="2" t="s">
        <v>13</v>
      </c>
      <c r="E6474" s="2" t="s">
        <v>17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f t="shared" si="202"/>
        <v>1164187.0222222223</v>
      </c>
      <c r="M6474" s="2">
        <f t="shared" si="203"/>
        <v>2328.3740444444447</v>
      </c>
      <c r="N6474" s="2">
        <v>3</v>
      </c>
      <c r="O6474" s="2">
        <v>0.12</v>
      </c>
      <c r="P6474" s="8">
        <v>7.011431343211615E-4</v>
      </c>
      <c r="Q6474" s="2">
        <v>10</v>
      </c>
      <c r="R6474" s="2">
        <v>6</v>
      </c>
      <c r="S6474" s="2">
        <v>2</v>
      </c>
    </row>
    <row r="6475" spans="1:19" x14ac:dyDescent="0.3">
      <c r="A6475" s="6" t="s">
        <v>325</v>
      </c>
      <c r="B6475" s="2">
        <v>6</v>
      </c>
      <c r="C6475" s="2" t="s">
        <v>19</v>
      </c>
      <c r="D6475" s="2" t="s">
        <v>13</v>
      </c>
      <c r="E6475" s="2" t="s">
        <v>17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f t="shared" si="202"/>
        <v>1169681.0666666664</v>
      </c>
      <c r="M6475" s="2">
        <f t="shared" si="203"/>
        <v>2339.3621333333331</v>
      </c>
      <c r="N6475" s="2">
        <v>3</v>
      </c>
      <c r="O6475" s="2">
        <v>0.12</v>
      </c>
      <c r="P6475" s="8">
        <v>5.4791934511217125E-2</v>
      </c>
      <c r="Q6475" s="2">
        <v>10</v>
      </c>
      <c r="R6475" s="2">
        <v>6</v>
      </c>
      <c r="S6475" s="2">
        <v>2</v>
      </c>
    </row>
    <row r="6476" spans="1:19" x14ac:dyDescent="0.3">
      <c r="A6476" s="6" t="s">
        <v>325</v>
      </c>
      <c r="B6476" s="2">
        <v>7</v>
      </c>
      <c r="C6476" s="2" t="s">
        <v>19</v>
      </c>
      <c r="D6476" s="2" t="s">
        <v>13</v>
      </c>
      <c r="E6476" s="2" t="s">
        <v>17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f t="shared" si="202"/>
        <v>1164187.0222222223</v>
      </c>
      <c r="M6476" s="2">
        <f t="shared" si="203"/>
        <v>2328.3740444444447</v>
      </c>
      <c r="N6476" s="2">
        <v>3</v>
      </c>
      <c r="O6476" s="2">
        <v>0.12</v>
      </c>
      <c r="P6476" s="8">
        <v>2.0430890834691132E-2</v>
      </c>
      <c r="Q6476" s="2">
        <v>10</v>
      </c>
      <c r="R6476" s="2">
        <v>6</v>
      </c>
      <c r="S6476" s="2">
        <v>2</v>
      </c>
    </row>
    <row r="6477" spans="1:19" x14ac:dyDescent="0.3">
      <c r="A6477" s="6" t="s">
        <v>325</v>
      </c>
      <c r="B6477" s="2">
        <v>8</v>
      </c>
      <c r="C6477" s="2" t="s">
        <v>19</v>
      </c>
      <c r="D6477" s="2" t="s">
        <v>13</v>
      </c>
      <c r="E6477" s="2" t="s">
        <v>17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f t="shared" si="202"/>
        <v>1169681.0666666664</v>
      </c>
      <c r="M6477" s="2">
        <f t="shared" si="203"/>
        <v>2339.3621333333331</v>
      </c>
      <c r="N6477" s="2">
        <v>3</v>
      </c>
      <c r="O6477" s="2">
        <v>0.12</v>
      </c>
      <c r="P6477" s="8">
        <v>7.0907209367457452E-2</v>
      </c>
      <c r="Q6477" s="2">
        <v>10</v>
      </c>
      <c r="R6477" s="2">
        <v>6</v>
      </c>
      <c r="S6477" s="2">
        <v>2</v>
      </c>
    </row>
    <row r="6478" spans="1:19" x14ac:dyDescent="0.3">
      <c r="A6478" s="6" t="s">
        <v>325</v>
      </c>
      <c r="B6478" s="2">
        <v>9</v>
      </c>
      <c r="C6478" s="2" t="s">
        <v>19</v>
      </c>
      <c r="D6478" s="2" t="s">
        <v>13</v>
      </c>
      <c r="E6478" s="2" t="s">
        <v>17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f t="shared" si="202"/>
        <v>1164187.0222222223</v>
      </c>
      <c r="M6478" s="2">
        <f t="shared" si="203"/>
        <v>2328.3740444444447</v>
      </c>
      <c r="N6478" s="2">
        <v>3</v>
      </c>
      <c r="O6478" s="2">
        <v>0.12</v>
      </c>
      <c r="P6478" s="8">
        <v>1.1480214849969302E-2</v>
      </c>
      <c r="Q6478" s="2">
        <v>10</v>
      </c>
      <c r="R6478" s="2">
        <v>6</v>
      </c>
      <c r="S6478" s="2">
        <v>2</v>
      </c>
    </row>
    <row r="6479" spans="1:19" x14ac:dyDescent="0.3">
      <c r="A6479" s="6" t="s">
        <v>325</v>
      </c>
      <c r="B6479" s="2">
        <v>10</v>
      </c>
      <c r="C6479" s="2" t="s">
        <v>19</v>
      </c>
      <c r="D6479" s="2" t="s">
        <v>13</v>
      </c>
      <c r="E6479" s="2" t="s">
        <v>17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f t="shared" si="202"/>
        <v>1169681.0666666664</v>
      </c>
      <c r="M6479" s="2">
        <f t="shared" si="203"/>
        <v>2339.3621333333331</v>
      </c>
      <c r="N6479" s="2">
        <v>3</v>
      </c>
      <c r="O6479" s="2">
        <v>0.12</v>
      </c>
      <c r="P6479" s="8">
        <v>1.6289494043875363E-2</v>
      </c>
      <c r="Q6479" s="2">
        <v>10</v>
      </c>
      <c r="R6479" s="2">
        <v>6</v>
      </c>
      <c r="S6479" s="2">
        <v>2</v>
      </c>
    </row>
    <row r="6480" spans="1:19" x14ac:dyDescent="0.3">
      <c r="A6480" s="6" t="s">
        <v>325</v>
      </c>
      <c r="B6480" s="2">
        <v>11</v>
      </c>
      <c r="C6480" s="2" t="s">
        <v>19</v>
      </c>
      <c r="D6480" s="2" t="s">
        <v>13</v>
      </c>
      <c r="E6480" s="2" t="s">
        <v>17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f t="shared" si="202"/>
        <v>1164187.0222222223</v>
      </c>
      <c r="M6480" s="2">
        <f t="shared" si="203"/>
        <v>2328.3740444444447</v>
      </c>
      <c r="N6480" s="2">
        <v>3</v>
      </c>
      <c r="O6480" s="2">
        <v>0.12</v>
      </c>
      <c r="P6480" s="8">
        <v>5.1957868933050723E-3</v>
      </c>
      <c r="Q6480" s="2">
        <v>10</v>
      </c>
      <c r="R6480" s="2">
        <v>6</v>
      </c>
      <c r="S6480" s="2">
        <v>2</v>
      </c>
    </row>
    <row r="6481" spans="1:19" x14ac:dyDescent="0.3">
      <c r="A6481" s="6" t="s">
        <v>325</v>
      </c>
      <c r="B6481" s="2">
        <v>12</v>
      </c>
      <c r="C6481" s="2" t="s">
        <v>19</v>
      </c>
      <c r="D6481" s="2" t="s">
        <v>13</v>
      </c>
      <c r="E6481" s="2" t="s">
        <v>17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f t="shared" si="202"/>
        <v>1169681.0666666664</v>
      </c>
      <c r="M6481" s="2">
        <f t="shared" si="203"/>
        <v>2339.3621333333331</v>
      </c>
      <c r="N6481" s="2">
        <v>3</v>
      </c>
      <c r="O6481" s="2">
        <v>0.12</v>
      </c>
      <c r="P6481" s="8">
        <v>3.1721646295967812E-2</v>
      </c>
      <c r="Q6481" s="2">
        <v>10</v>
      </c>
      <c r="R6481" s="2">
        <v>6</v>
      </c>
      <c r="S6481" s="2">
        <v>2</v>
      </c>
    </row>
    <row r="6482" spans="1:19" x14ac:dyDescent="0.3">
      <c r="A6482" s="6" t="s">
        <v>326</v>
      </c>
      <c r="B6482" s="2">
        <v>1</v>
      </c>
      <c r="C6482" s="2" t="s">
        <v>19</v>
      </c>
      <c r="D6482" s="2" t="s">
        <v>13</v>
      </c>
      <c r="E6482" s="2" t="s">
        <v>17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f t="shared" si="202"/>
        <v>170150.39999999999</v>
      </c>
      <c r="M6482" s="2">
        <f t="shared" si="203"/>
        <v>340.30079999999998</v>
      </c>
      <c r="N6482" s="2">
        <v>3</v>
      </c>
      <c r="O6482" s="2">
        <v>0.12</v>
      </c>
      <c r="P6482" s="8">
        <v>8.4888912623012451E-3</v>
      </c>
      <c r="Q6482" s="2">
        <v>10</v>
      </c>
      <c r="R6482" s="2">
        <v>6</v>
      </c>
      <c r="S6482" s="2">
        <v>2</v>
      </c>
    </row>
    <row r="6483" spans="1:19" x14ac:dyDescent="0.3">
      <c r="A6483" s="6" t="s">
        <v>326</v>
      </c>
      <c r="B6483" s="2">
        <v>2</v>
      </c>
      <c r="C6483" s="2" t="s">
        <v>19</v>
      </c>
      <c r="D6483" s="2" t="s">
        <v>13</v>
      </c>
      <c r="E6483" s="2" t="s">
        <v>17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f t="shared" si="202"/>
        <v>101606.39999999999</v>
      </c>
      <c r="M6483" s="2">
        <f t="shared" si="203"/>
        <v>203.21279999999999</v>
      </c>
      <c r="N6483" s="2">
        <v>3</v>
      </c>
      <c r="O6483" s="2">
        <v>0.12</v>
      </c>
      <c r="P6483" s="8">
        <v>7.049254732437291E-3</v>
      </c>
      <c r="Q6483" s="2">
        <v>10</v>
      </c>
      <c r="R6483" s="2">
        <v>6</v>
      </c>
      <c r="S6483" s="2">
        <v>2</v>
      </c>
    </row>
    <row r="6484" spans="1:19" x14ac:dyDescent="0.3">
      <c r="A6484" s="6" t="s">
        <v>326</v>
      </c>
      <c r="B6484" s="2">
        <v>3</v>
      </c>
      <c r="C6484" s="2" t="s">
        <v>19</v>
      </c>
      <c r="D6484" s="2" t="s">
        <v>13</v>
      </c>
      <c r="E6484" s="2" t="s">
        <v>17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f t="shared" si="202"/>
        <v>182044.79999999999</v>
      </c>
      <c r="M6484" s="2">
        <f t="shared" si="203"/>
        <v>364.08959999999996</v>
      </c>
      <c r="N6484" s="2">
        <v>3</v>
      </c>
      <c r="O6484" s="2">
        <v>0.12</v>
      </c>
      <c r="P6484" s="8">
        <v>8.2000000000000003E-2</v>
      </c>
      <c r="Q6484" s="2">
        <v>10</v>
      </c>
      <c r="R6484" s="2">
        <v>6</v>
      </c>
      <c r="S6484" s="2">
        <v>2</v>
      </c>
    </row>
    <row r="6485" spans="1:19" x14ac:dyDescent="0.3">
      <c r="A6485" s="6" t="s">
        <v>326</v>
      </c>
      <c r="B6485" s="2">
        <v>4</v>
      </c>
      <c r="C6485" s="2" t="s">
        <v>19</v>
      </c>
      <c r="D6485" s="2" t="s">
        <v>13</v>
      </c>
      <c r="E6485" s="2" t="s">
        <v>17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f t="shared" si="202"/>
        <v>168495.24088888886</v>
      </c>
      <c r="M6485" s="2">
        <f t="shared" si="203"/>
        <v>336.99048177777775</v>
      </c>
      <c r="N6485" s="2">
        <v>3</v>
      </c>
      <c r="O6485" s="2">
        <v>0.12</v>
      </c>
      <c r="P6485" s="8">
        <v>8.2000000000000003E-2</v>
      </c>
      <c r="Q6485" s="2">
        <v>10</v>
      </c>
      <c r="R6485" s="2">
        <v>6</v>
      </c>
      <c r="S6485" s="2">
        <v>2</v>
      </c>
    </row>
    <row r="6486" spans="1:19" x14ac:dyDescent="0.3">
      <c r="A6486" s="6" t="s">
        <v>326</v>
      </c>
      <c r="B6486" s="2">
        <v>5</v>
      </c>
      <c r="C6486" s="2" t="s">
        <v>19</v>
      </c>
      <c r="D6486" s="2" t="s">
        <v>13</v>
      </c>
      <c r="E6486" s="2" t="s">
        <v>17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f t="shared" si="202"/>
        <v>164771.15199999997</v>
      </c>
      <c r="M6486" s="2">
        <f t="shared" si="203"/>
        <v>329.54230399999994</v>
      </c>
      <c r="N6486" s="2">
        <v>3</v>
      </c>
      <c r="O6486" s="2">
        <v>0.12</v>
      </c>
      <c r="P6486" s="8">
        <v>8.2000000000000003E-2</v>
      </c>
      <c r="Q6486" s="2">
        <v>10</v>
      </c>
      <c r="R6486" s="2">
        <v>6</v>
      </c>
      <c r="S6486" s="2">
        <v>2</v>
      </c>
    </row>
    <row r="6487" spans="1:19" x14ac:dyDescent="0.3">
      <c r="A6487" s="6" t="s">
        <v>326</v>
      </c>
      <c r="B6487" s="2">
        <v>6</v>
      </c>
      <c r="C6487" s="2" t="s">
        <v>19</v>
      </c>
      <c r="D6487" s="2" t="s">
        <v>13</v>
      </c>
      <c r="E6487" s="2" t="s">
        <v>17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f t="shared" si="202"/>
        <v>162635.68533333333</v>
      </c>
      <c r="M6487" s="2">
        <f t="shared" si="203"/>
        <v>325.27137066666666</v>
      </c>
      <c r="N6487" s="2">
        <v>3</v>
      </c>
      <c r="O6487" s="2">
        <v>0.12</v>
      </c>
      <c r="P6487" s="8">
        <v>1.1984010371650823E-2</v>
      </c>
      <c r="Q6487" s="2">
        <v>10</v>
      </c>
      <c r="R6487" s="2">
        <v>6</v>
      </c>
      <c r="S6487" s="2">
        <v>2</v>
      </c>
    </row>
    <row r="6488" spans="1:19" x14ac:dyDescent="0.3">
      <c r="A6488" s="6" t="s">
        <v>326</v>
      </c>
      <c r="B6488" s="2">
        <v>7</v>
      </c>
      <c r="C6488" s="2" t="s">
        <v>19</v>
      </c>
      <c r="D6488" s="2" t="s">
        <v>13</v>
      </c>
      <c r="E6488" s="2" t="s">
        <v>17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f t="shared" si="202"/>
        <v>163448.18485333331</v>
      </c>
      <c r="M6488" s="2">
        <f t="shared" si="203"/>
        <v>326.89636970666663</v>
      </c>
      <c r="N6488" s="2">
        <v>3</v>
      </c>
      <c r="O6488" s="2">
        <v>0.12</v>
      </c>
      <c r="P6488" s="8">
        <v>2.0913273001508297E-2</v>
      </c>
      <c r="Q6488" s="2">
        <v>10</v>
      </c>
      <c r="R6488" s="2">
        <v>6</v>
      </c>
      <c r="S6488" s="2">
        <v>2</v>
      </c>
    </row>
    <row r="6489" spans="1:19" x14ac:dyDescent="0.3">
      <c r="A6489" s="6" t="s">
        <v>326</v>
      </c>
      <c r="B6489" s="2">
        <v>8</v>
      </c>
      <c r="C6489" s="2" t="s">
        <v>19</v>
      </c>
      <c r="D6489" s="2" t="s">
        <v>13</v>
      </c>
      <c r="E6489" s="2" t="s">
        <v>17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f t="shared" si="202"/>
        <v>162519.82929777779</v>
      </c>
      <c r="M6489" s="2">
        <f t="shared" si="203"/>
        <v>325.03965859555558</v>
      </c>
      <c r="N6489" s="2">
        <v>3</v>
      </c>
      <c r="O6489" s="2">
        <v>0.12</v>
      </c>
      <c r="P6489" s="8">
        <v>2.3701709401709403E-2</v>
      </c>
      <c r="Q6489" s="2">
        <v>10</v>
      </c>
      <c r="R6489" s="2">
        <v>6</v>
      </c>
      <c r="S6489" s="2">
        <v>2</v>
      </c>
    </row>
    <row r="6490" spans="1:19" x14ac:dyDescent="0.3">
      <c r="A6490" s="6" t="s">
        <v>326</v>
      </c>
      <c r="B6490" s="2">
        <v>9</v>
      </c>
      <c r="C6490" s="2" t="s">
        <v>19</v>
      </c>
      <c r="D6490" s="2" t="s">
        <v>13</v>
      </c>
      <c r="E6490" s="2" t="s">
        <v>17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f t="shared" si="202"/>
        <v>163952.18485333331</v>
      </c>
      <c r="M6490" s="2">
        <f t="shared" si="203"/>
        <v>327.90436970666661</v>
      </c>
      <c r="N6490" s="2">
        <v>3</v>
      </c>
      <c r="O6490" s="2">
        <v>0.12</v>
      </c>
      <c r="P6490" s="8">
        <v>8.6014267990074441E-3</v>
      </c>
      <c r="Q6490" s="2">
        <v>10</v>
      </c>
      <c r="R6490" s="2">
        <v>6</v>
      </c>
      <c r="S6490" s="2">
        <v>2</v>
      </c>
    </row>
    <row r="6491" spans="1:19" x14ac:dyDescent="0.3">
      <c r="A6491" s="6" t="s">
        <v>326</v>
      </c>
      <c r="B6491" s="2">
        <v>10</v>
      </c>
      <c r="C6491" s="2" t="s">
        <v>19</v>
      </c>
      <c r="D6491" s="2" t="s">
        <v>13</v>
      </c>
      <c r="E6491" s="2" t="s">
        <v>17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f t="shared" si="202"/>
        <v>162015.82929777776</v>
      </c>
      <c r="M6491" s="2">
        <f t="shared" si="203"/>
        <v>324.03165859555554</v>
      </c>
      <c r="N6491" s="2">
        <v>3</v>
      </c>
      <c r="O6491" s="2">
        <v>0.12</v>
      </c>
      <c r="P6491" s="8">
        <v>8.2044378698224854E-2</v>
      </c>
      <c r="Q6491" s="2">
        <v>10</v>
      </c>
      <c r="R6491" s="2">
        <v>6</v>
      </c>
      <c r="S6491" s="2">
        <v>2</v>
      </c>
    </row>
    <row r="6492" spans="1:19" x14ac:dyDescent="0.3">
      <c r="A6492" s="6" t="s">
        <v>326</v>
      </c>
      <c r="B6492" s="2">
        <v>11</v>
      </c>
      <c r="C6492" s="2" t="s">
        <v>19</v>
      </c>
      <c r="D6492" s="2" t="s">
        <v>13</v>
      </c>
      <c r="E6492" s="2" t="s">
        <v>17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f t="shared" si="202"/>
        <v>163448.18485333331</v>
      </c>
      <c r="M6492" s="2">
        <f t="shared" si="203"/>
        <v>326.89636970666663</v>
      </c>
      <c r="N6492" s="2">
        <v>3</v>
      </c>
      <c r="O6492" s="2">
        <v>0.12</v>
      </c>
      <c r="P6492" s="8">
        <v>2.4804114490161004E-2</v>
      </c>
      <c r="Q6492" s="2">
        <v>10</v>
      </c>
      <c r="R6492" s="2">
        <v>6</v>
      </c>
      <c r="S6492" s="2">
        <v>2</v>
      </c>
    </row>
    <row r="6493" spans="1:19" x14ac:dyDescent="0.3">
      <c r="A6493" s="6" t="s">
        <v>326</v>
      </c>
      <c r="B6493" s="2">
        <v>12</v>
      </c>
      <c r="C6493" s="2" t="s">
        <v>19</v>
      </c>
      <c r="D6493" s="2" t="s">
        <v>13</v>
      </c>
      <c r="E6493" s="2" t="s">
        <v>17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f t="shared" si="202"/>
        <v>162519.82929777779</v>
      </c>
      <c r="M6493" s="2">
        <f t="shared" si="203"/>
        <v>325.03965859555558</v>
      </c>
      <c r="N6493" s="2">
        <v>3</v>
      </c>
      <c r="O6493" s="2">
        <v>0.12</v>
      </c>
      <c r="P6493" s="8">
        <v>7.1105128205128211E-3</v>
      </c>
      <c r="Q6493" s="2">
        <v>10</v>
      </c>
      <c r="R6493" s="2">
        <v>6</v>
      </c>
      <c r="S6493" s="2">
        <v>2</v>
      </c>
    </row>
    <row r="6494" spans="1:19" x14ac:dyDescent="0.3">
      <c r="A6494" s="6" t="s">
        <v>327</v>
      </c>
      <c r="B6494" s="2">
        <v>1</v>
      </c>
      <c r="C6494" s="2" t="s">
        <v>19</v>
      </c>
      <c r="D6494" s="2" t="s">
        <v>13</v>
      </c>
      <c r="E6494" s="2" t="s">
        <v>18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f t="shared" si="202"/>
        <v>132580.79999999999</v>
      </c>
      <c r="M6494" s="2">
        <f t="shared" si="203"/>
        <v>265.16159999999996</v>
      </c>
      <c r="N6494" s="2">
        <v>2</v>
      </c>
      <c r="O6494" s="2">
        <v>0.12</v>
      </c>
      <c r="P6494" s="8">
        <v>1.2957306048652202E-2</v>
      </c>
      <c r="Q6494" s="2">
        <v>10</v>
      </c>
      <c r="R6494" s="2">
        <v>6</v>
      </c>
      <c r="S6494" s="2">
        <v>2</v>
      </c>
    </row>
    <row r="6495" spans="1:19" x14ac:dyDescent="0.3">
      <c r="A6495" s="6" t="s">
        <v>327</v>
      </c>
      <c r="B6495" s="2">
        <v>2</v>
      </c>
      <c r="C6495" s="2" t="s">
        <v>19</v>
      </c>
      <c r="D6495" s="2" t="s">
        <v>13</v>
      </c>
      <c r="E6495" s="2" t="s">
        <v>18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f t="shared" si="202"/>
        <v>169185.6</v>
      </c>
      <c r="M6495" s="2">
        <f t="shared" si="203"/>
        <v>338.37120000000004</v>
      </c>
      <c r="N6495" s="2">
        <v>2</v>
      </c>
      <c r="O6495" s="2">
        <v>0.12</v>
      </c>
      <c r="P6495" s="8">
        <v>0.122505439005439</v>
      </c>
      <c r="Q6495" s="2">
        <v>10</v>
      </c>
      <c r="R6495" s="2">
        <v>6</v>
      </c>
      <c r="S6495" s="2">
        <v>2</v>
      </c>
    </row>
    <row r="6496" spans="1:19" x14ac:dyDescent="0.3">
      <c r="A6496" s="6" t="s">
        <v>327</v>
      </c>
      <c r="B6496" s="2">
        <v>3</v>
      </c>
      <c r="C6496" s="2" t="s">
        <v>19</v>
      </c>
      <c r="D6496" s="2" t="s">
        <v>13</v>
      </c>
      <c r="E6496" s="2" t="s">
        <v>18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f t="shared" si="202"/>
        <v>235699.19999999998</v>
      </c>
      <c r="M6496" s="2">
        <f t="shared" si="203"/>
        <v>471.39839999999998</v>
      </c>
      <c r="N6496" s="2">
        <v>2</v>
      </c>
      <c r="O6496" s="2">
        <v>0.12</v>
      </c>
      <c r="P6496" s="8">
        <v>1.1136858091403546E-2</v>
      </c>
      <c r="Q6496" s="2">
        <v>10</v>
      </c>
      <c r="R6496" s="2">
        <v>6</v>
      </c>
      <c r="S6496" s="2">
        <v>2</v>
      </c>
    </row>
    <row r="6497" spans="1:19" x14ac:dyDescent="0.3">
      <c r="A6497" s="6" t="s">
        <v>327</v>
      </c>
      <c r="B6497" s="2">
        <v>4</v>
      </c>
      <c r="C6497" s="2" t="s">
        <v>19</v>
      </c>
      <c r="D6497" s="2" t="s">
        <v>13</v>
      </c>
      <c r="E6497" s="2" t="s">
        <v>18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f t="shared" si="202"/>
        <v>209523.084</v>
      </c>
      <c r="M6497" s="2">
        <f t="shared" si="203"/>
        <v>419.04616800000002</v>
      </c>
      <c r="N6497" s="2">
        <v>2</v>
      </c>
      <c r="O6497" s="2">
        <v>0.12</v>
      </c>
      <c r="P6497" s="8">
        <v>0.11229665242165242</v>
      </c>
      <c r="Q6497" s="2">
        <v>10</v>
      </c>
      <c r="R6497" s="2">
        <v>6</v>
      </c>
      <c r="S6497" s="2">
        <v>2</v>
      </c>
    </row>
    <row r="6498" spans="1:19" x14ac:dyDescent="0.3">
      <c r="A6498" s="6" t="s">
        <v>327</v>
      </c>
      <c r="B6498" s="2">
        <v>5</v>
      </c>
      <c r="C6498" s="2" t="s">
        <v>19</v>
      </c>
      <c r="D6498" s="2" t="s">
        <v>13</v>
      </c>
      <c r="E6498" s="2" t="s">
        <v>18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f t="shared" si="202"/>
        <v>89239.617333333328</v>
      </c>
      <c r="M6498" s="2">
        <f t="shared" si="203"/>
        <v>178.47923466666666</v>
      </c>
      <c r="N6498" s="2">
        <v>2</v>
      </c>
      <c r="O6498" s="2">
        <v>0.12</v>
      </c>
      <c r="P6498" s="8">
        <v>2.6951196581196581E-2</v>
      </c>
      <c r="Q6498" s="2">
        <v>10</v>
      </c>
      <c r="R6498" s="2">
        <v>6</v>
      </c>
      <c r="S6498" s="2">
        <v>2</v>
      </c>
    </row>
    <row r="6499" spans="1:19" x14ac:dyDescent="0.3">
      <c r="A6499" s="6" t="s">
        <v>327</v>
      </c>
      <c r="B6499" s="2">
        <v>6</v>
      </c>
      <c r="C6499" s="2" t="s">
        <v>19</v>
      </c>
      <c r="D6499" s="2" t="s">
        <v>13</v>
      </c>
      <c r="E6499" s="2" t="s">
        <v>18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f t="shared" si="202"/>
        <v>83144.328444444429</v>
      </c>
      <c r="M6499" s="2">
        <f t="shared" si="203"/>
        <v>166.28865688888885</v>
      </c>
      <c r="N6499" s="2">
        <v>2</v>
      </c>
      <c r="O6499" s="2">
        <v>0.12</v>
      </c>
      <c r="P6499" s="8">
        <v>6.478653024326101E-3</v>
      </c>
      <c r="Q6499" s="2">
        <v>10</v>
      </c>
      <c r="R6499" s="2">
        <v>6</v>
      </c>
      <c r="S6499" s="2">
        <v>2</v>
      </c>
    </row>
    <row r="6500" spans="1:19" x14ac:dyDescent="0.3">
      <c r="A6500" s="6" t="s">
        <v>327</v>
      </c>
      <c r="B6500" s="2">
        <v>7</v>
      </c>
      <c r="C6500" s="2" t="s">
        <v>19</v>
      </c>
      <c r="D6500" s="2" t="s">
        <v>13</v>
      </c>
      <c r="E6500" s="2" t="s">
        <v>18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f t="shared" si="202"/>
        <v>93758.848173333317</v>
      </c>
      <c r="M6500" s="2">
        <f t="shared" si="203"/>
        <v>187.51769634666664</v>
      </c>
      <c r="N6500" s="2">
        <v>2</v>
      </c>
      <c r="O6500" s="2">
        <v>0.12</v>
      </c>
      <c r="P6500" s="8">
        <v>0.26951196581196579</v>
      </c>
      <c r="Q6500" s="2">
        <v>10</v>
      </c>
      <c r="R6500" s="2">
        <v>6</v>
      </c>
      <c r="S6500" s="2">
        <v>2</v>
      </c>
    </row>
    <row r="6501" spans="1:19" x14ac:dyDescent="0.3">
      <c r="A6501" s="6" t="s">
        <v>327</v>
      </c>
      <c r="B6501" s="2">
        <v>8</v>
      </c>
      <c r="C6501" s="2" t="s">
        <v>19</v>
      </c>
      <c r="D6501" s="2" t="s">
        <v>13</v>
      </c>
      <c r="E6501" s="2" t="s">
        <v>18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f t="shared" si="202"/>
        <v>89895.559284444418</v>
      </c>
      <c r="M6501" s="2">
        <f t="shared" si="203"/>
        <v>179.79111856888883</v>
      </c>
      <c r="N6501" s="2">
        <v>2</v>
      </c>
      <c r="O6501" s="2">
        <v>0.12</v>
      </c>
      <c r="P6501" s="8">
        <v>1.7276408064869603E-2</v>
      </c>
      <c r="Q6501" s="2">
        <v>10</v>
      </c>
      <c r="R6501" s="2">
        <v>6</v>
      </c>
      <c r="S6501" s="2">
        <v>2</v>
      </c>
    </row>
    <row r="6502" spans="1:19" x14ac:dyDescent="0.3">
      <c r="A6502" s="6" t="s">
        <v>327</v>
      </c>
      <c r="B6502" s="2">
        <v>9</v>
      </c>
      <c r="C6502" s="2" t="s">
        <v>19</v>
      </c>
      <c r="D6502" s="2" t="s">
        <v>13</v>
      </c>
      <c r="E6502" s="2" t="s">
        <v>18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f t="shared" si="202"/>
        <v>94874.848173333346</v>
      </c>
      <c r="M6502" s="2">
        <f t="shared" si="203"/>
        <v>189.7496963466667</v>
      </c>
      <c r="N6502" s="2">
        <v>2</v>
      </c>
      <c r="O6502" s="2">
        <v>0.12</v>
      </c>
      <c r="P6502" s="8">
        <v>0.16844497863247862</v>
      </c>
      <c r="Q6502" s="2">
        <v>10</v>
      </c>
      <c r="R6502" s="2">
        <v>6</v>
      </c>
      <c r="S6502" s="2">
        <v>2</v>
      </c>
    </row>
    <row r="6503" spans="1:19" x14ac:dyDescent="0.3">
      <c r="A6503" s="6" t="s">
        <v>327</v>
      </c>
      <c r="B6503" s="2">
        <v>10</v>
      </c>
      <c r="C6503" s="2" t="s">
        <v>19</v>
      </c>
      <c r="D6503" s="2" t="s">
        <v>13</v>
      </c>
      <c r="E6503" s="2" t="s">
        <v>18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f t="shared" si="202"/>
        <v>88779.559284444447</v>
      </c>
      <c r="M6503" s="2">
        <f t="shared" si="203"/>
        <v>177.55911856888889</v>
      </c>
      <c r="N6503" s="2">
        <v>2</v>
      </c>
      <c r="O6503" s="2">
        <v>0.12</v>
      </c>
      <c r="P6503" s="8">
        <v>2.6422741746271156E-2</v>
      </c>
      <c r="Q6503" s="2">
        <v>10</v>
      </c>
      <c r="R6503" s="2">
        <v>6</v>
      </c>
      <c r="S6503" s="2">
        <v>2</v>
      </c>
    </row>
    <row r="6504" spans="1:19" x14ac:dyDescent="0.3">
      <c r="A6504" s="6" t="s">
        <v>327</v>
      </c>
      <c r="B6504" s="2">
        <v>11</v>
      </c>
      <c r="C6504" s="2" t="s">
        <v>19</v>
      </c>
      <c r="D6504" s="2" t="s">
        <v>13</v>
      </c>
      <c r="E6504" s="2" t="s">
        <v>18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f t="shared" si="202"/>
        <v>93758.848173333317</v>
      </c>
      <c r="M6504" s="2">
        <f t="shared" si="203"/>
        <v>187.51769634666664</v>
      </c>
      <c r="N6504" s="2">
        <v>2</v>
      </c>
      <c r="O6504" s="2">
        <v>0.12</v>
      </c>
      <c r="P6504" s="8">
        <v>2.323379015620395E-2</v>
      </c>
      <c r="Q6504" s="2">
        <v>10</v>
      </c>
      <c r="R6504" s="2">
        <v>6</v>
      </c>
      <c r="S6504" s="2">
        <v>2</v>
      </c>
    </row>
    <row r="6505" spans="1:19" x14ac:dyDescent="0.3">
      <c r="A6505" s="6" t="s">
        <v>327</v>
      </c>
      <c r="B6505" s="2">
        <v>12</v>
      </c>
      <c r="C6505" s="2" t="s">
        <v>19</v>
      </c>
      <c r="D6505" s="2" t="s">
        <v>13</v>
      </c>
      <c r="E6505" s="2" t="s">
        <v>18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f t="shared" si="202"/>
        <v>89895.559284444418</v>
      </c>
      <c r="M6505" s="2">
        <f t="shared" si="203"/>
        <v>179.79111856888883</v>
      </c>
      <c r="N6505" s="2">
        <v>2</v>
      </c>
      <c r="O6505" s="2">
        <v>0.12</v>
      </c>
      <c r="P6505" s="8">
        <v>4.7754500818330603E-2</v>
      </c>
      <c r="Q6505" s="2">
        <v>10</v>
      </c>
      <c r="R6505" s="2">
        <v>6</v>
      </c>
      <c r="S6505" s="2">
        <v>2</v>
      </c>
    </row>
    <row r="6506" spans="1:19" x14ac:dyDescent="0.3">
      <c r="A6506" s="6" t="s">
        <v>328</v>
      </c>
      <c r="B6506" s="2">
        <v>1</v>
      </c>
      <c r="C6506" s="2" t="s">
        <v>389</v>
      </c>
      <c r="D6506" s="2" t="s">
        <v>13</v>
      </c>
      <c r="E6506" s="2" t="s">
        <v>14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f t="shared" si="202"/>
        <v>12600</v>
      </c>
      <c r="M6506" s="2">
        <f t="shared" si="203"/>
        <v>25.2</v>
      </c>
      <c r="N6506" s="2">
        <v>1</v>
      </c>
      <c r="O6506" s="2">
        <v>0.12</v>
      </c>
      <c r="P6506" s="8">
        <v>0.11222307692307691</v>
      </c>
      <c r="Q6506" s="2">
        <v>10</v>
      </c>
      <c r="R6506" s="2">
        <v>6</v>
      </c>
      <c r="S6506" s="2">
        <v>2</v>
      </c>
    </row>
    <row r="6507" spans="1:19" x14ac:dyDescent="0.3">
      <c r="A6507" s="6" t="s">
        <v>328</v>
      </c>
      <c r="B6507" s="2">
        <v>2</v>
      </c>
      <c r="C6507" s="2" t="s">
        <v>389</v>
      </c>
      <c r="D6507" s="2" t="s">
        <v>13</v>
      </c>
      <c r="E6507" s="2" t="s">
        <v>14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f t="shared" si="202"/>
        <v>40320</v>
      </c>
      <c r="M6507" s="2">
        <f t="shared" si="203"/>
        <v>80.64</v>
      </c>
      <c r="N6507" s="2">
        <v>1</v>
      </c>
      <c r="O6507" s="2">
        <v>0.12</v>
      </c>
      <c r="P6507" s="8">
        <v>8.9778461538461529E-2</v>
      </c>
      <c r="Q6507" s="2">
        <v>10</v>
      </c>
      <c r="R6507" s="2">
        <v>6</v>
      </c>
      <c r="S6507" s="2">
        <v>2</v>
      </c>
    </row>
    <row r="6508" spans="1:19" x14ac:dyDescent="0.3">
      <c r="A6508" s="6" t="s">
        <v>328</v>
      </c>
      <c r="B6508" s="2">
        <v>3</v>
      </c>
      <c r="C6508" s="2" t="s">
        <v>389</v>
      </c>
      <c r="D6508" s="2" t="s">
        <v>13</v>
      </c>
      <c r="E6508" s="2" t="s">
        <v>14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f t="shared" si="202"/>
        <v>28440</v>
      </c>
      <c r="M6508" s="2">
        <f t="shared" si="203"/>
        <v>56.88</v>
      </c>
      <c r="N6508" s="2">
        <v>1</v>
      </c>
      <c r="O6508" s="2">
        <v>0.12</v>
      </c>
      <c r="P6508" s="8">
        <v>9.7585284280936449E-2</v>
      </c>
      <c r="Q6508" s="2">
        <v>10</v>
      </c>
      <c r="R6508" s="2">
        <v>6</v>
      </c>
      <c r="S6508" s="2">
        <v>2</v>
      </c>
    </row>
    <row r="6509" spans="1:19" x14ac:dyDescent="0.3">
      <c r="A6509" s="6" t="s">
        <v>328</v>
      </c>
      <c r="B6509" s="2">
        <v>4</v>
      </c>
      <c r="C6509" s="2" t="s">
        <v>389</v>
      </c>
      <c r="D6509" s="2" t="s">
        <v>13</v>
      </c>
      <c r="E6509" s="2" t="s">
        <v>14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f t="shared" si="202"/>
        <v>59999.999999999985</v>
      </c>
      <c r="M6509" s="2">
        <f t="shared" si="203"/>
        <v>119.99999999999997</v>
      </c>
      <c r="N6509" s="2">
        <v>1</v>
      </c>
      <c r="O6509" s="2">
        <v>0.12</v>
      </c>
      <c r="P6509" s="8">
        <v>0.14027884615384614</v>
      </c>
      <c r="Q6509" s="2">
        <v>10</v>
      </c>
      <c r="R6509" s="2">
        <v>6</v>
      </c>
      <c r="S6509" s="2">
        <v>2</v>
      </c>
    </row>
    <row r="6510" spans="1:19" x14ac:dyDescent="0.3">
      <c r="A6510" s="6" t="s">
        <v>328</v>
      </c>
      <c r="B6510" s="2">
        <v>5</v>
      </c>
      <c r="C6510" s="2" t="s">
        <v>389</v>
      </c>
      <c r="D6510" s="2" t="s">
        <v>13</v>
      </c>
      <c r="E6510" s="2" t="s">
        <v>14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f t="shared" si="202"/>
        <v>59999.999999999985</v>
      </c>
      <c r="M6510" s="2">
        <f t="shared" si="203"/>
        <v>119.99999999999997</v>
      </c>
      <c r="N6510" s="2">
        <v>1</v>
      </c>
      <c r="O6510" s="2">
        <v>0.12</v>
      </c>
      <c r="P6510" s="8">
        <v>0.17265088757396449</v>
      </c>
      <c r="Q6510" s="2">
        <v>10</v>
      </c>
      <c r="R6510" s="2">
        <v>6</v>
      </c>
      <c r="S6510" s="2">
        <v>2</v>
      </c>
    </row>
    <row r="6511" spans="1:19" x14ac:dyDescent="0.3">
      <c r="A6511" s="6" t="s">
        <v>328</v>
      </c>
      <c r="B6511" s="2">
        <v>6</v>
      </c>
      <c r="C6511" s="2" t="s">
        <v>389</v>
      </c>
      <c r="D6511" s="2" t="s">
        <v>13</v>
      </c>
      <c r="E6511" s="2" t="s">
        <v>14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f t="shared" si="202"/>
        <v>59999.999999999985</v>
      </c>
      <c r="M6511" s="2">
        <f t="shared" si="203"/>
        <v>119.99999999999997</v>
      </c>
      <c r="N6511" s="2">
        <v>1</v>
      </c>
      <c r="O6511" s="2">
        <v>0.12</v>
      </c>
      <c r="P6511" s="8">
        <v>0.14027884615384614</v>
      </c>
      <c r="Q6511" s="2">
        <v>10</v>
      </c>
      <c r="R6511" s="2">
        <v>6</v>
      </c>
      <c r="S6511" s="2">
        <v>2</v>
      </c>
    </row>
    <row r="6512" spans="1:19" x14ac:dyDescent="0.3">
      <c r="A6512" s="6" t="s">
        <v>328</v>
      </c>
      <c r="B6512" s="2">
        <v>7</v>
      </c>
      <c r="C6512" s="2" t="s">
        <v>389</v>
      </c>
      <c r="D6512" s="2" t="s">
        <v>13</v>
      </c>
      <c r="E6512" s="2" t="s">
        <v>14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f t="shared" si="202"/>
        <v>60000</v>
      </c>
      <c r="M6512" s="2">
        <f t="shared" si="203"/>
        <v>120</v>
      </c>
      <c r="N6512" s="2">
        <v>1</v>
      </c>
      <c r="O6512" s="2">
        <v>0.12</v>
      </c>
      <c r="P6512" s="8">
        <v>0.24938461538461534</v>
      </c>
      <c r="Q6512" s="2">
        <v>10</v>
      </c>
      <c r="R6512" s="2">
        <v>6</v>
      </c>
      <c r="S6512" s="2">
        <v>2</v>
      </c>
    </row>
    <row r="6513" spans="1:19" x14ac:dyDescent="0.3">
      <c r="A6513" s="6" t="s">
        <v>328</v>
      </c>
      <c r="B6513" s="2">
        <v>8</v>
      </c>
      <c r="C6513" s="2" t="s">
        <v>389</v>
      </c>
      <c r="D6513" s="2" t="s">
        <v>13</v>
      </c>
      <c r="E6513" s="2" t="s">
        <v>14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f t="shared" si="202"/>
        <v>60000</v>
      </c>
      <c r="M6513" s="2">
        <f t="shared" si="203"/>
        <v>120</v>
      </c>
      <c r="N6513" s="2">
        <v>1</v>
      </c>
      <c r="O6513" s="2">
        <v>0.12</v>
      </c>
      <c r="P6513" s="8">
        <v>7.7395225464190975E-2</v>
      </c>
      <c r="Q6513" s="2">
        <v>10</v>
      </c>
      <c r="R6513" s="2">
        <v>6</v>
      </c>
      <c r="S6513" s="2">
        <v>2</v>
      </c>
    </row>
    <row r="6514" spans="1:19" x14ac:dyDescent="0.3">
      <c r="A6514" s="6" t="s">
        <v>328</v>
      </c>
      <c r="B6514" s="2">
        <v>9</v>
      </c>
      <c r="C6514" s="2" t="s">
        <v>389</v>
      </c>
      <c r="D6514" s="2" t="s">
        <v>13</v>
      </c>
      <c r="E6514" s="2" t="s">
        <v>14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f t="shared" si="202"/>
        <v>60000</v>
      </c>
      <c r="M6514" s="2">
        <f t="shared" si="203"/>
        <v>120</v>
      </c>
      <c r="N6514" s="2">
        <v>1</v>
      </c>
      <c r="O6514" s="2">
        <v>0.12</v>
      </c>
      <c r="P6514" s="8">
        <v>0.20404195804195802</v>
      </c>
      <c r="Q6514" s="2">
        <v>10</v>
      </c>
      <c r="R6514" s="2">
        <v>6</v>
      </c>
      <c r="S6514" s="2">
        <v>2</v>
      </c>
    </row>
    <row r="6515" spans="1:19" x14ac:dyDescent="0.3">
      <c r="A6515" s="6" t="s">
        <v>328</v>
      </c>
      <c r="B6515" s="2">
        <v>10</v>
      </c>
      <c r="C6515" s="2" t="s">
        <v>389</v>
      </c>
      <c r="D6515" s="2" t="s">
        <v>13</v>
      </c>
      <c r="E6515" s="2" t="s">
        <v>14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f t="shared" si="202"/>
        <v>60000</v>
      </c>
      <c r="M6515" s="2">
        <f t="shared" si="203"/>
        <v>120</v>
      </c>
      <c r="N6515" s="2">
        <v>1</v>
      </c>
      <c r="O6515" s="2">
        <v>0.12</v>
      </c>
      <c r="P6515" s="8">
        <v>0.11222307692307691</v>
      </c>
      <c r="Q6515" s="2">
        <v>10</v>
      </c>
      <c r="R6515" s="2">
        <v>6</v>
      </c>
      <c r="S6515" s="2">
        <v>2</v>
      </c>
    </row>
    <row r="6516" spans="1:19" x14ac:dyDescent="0.3">
      <c r="A6516" s="6" t="s">
        <v>328</v>
      </c>
      <c r="B6516" s="2">
        <v>11</v>
      </c>
      <c r="C6516" s="2" t="s">
        <v>389</v>
      </c>
      <c r="D6516" s="2" t="s">
        <v>13</v>
      </c>
      <c r="E6516" s="2" t="s">
        <v>14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f t="shared" si="202"/>
        <v>60000</v>
      </c>
      <c r="M6516" s="2">
        <f t="shared" si="203"/>
        <v>120</v>
      </c>
      <c r="N6516" s="2">
        <v>1</v>
      </c>
      <c r="O6516" s="2">
        <v>0.12</v>
      </c>
      <c r="P6516" s="8">
        <v>0.32063736263736259</v>
      </c>
      <c r="Q6516" s="2">
        <v>10</v>
      </c>
      <c r="R6516" s="2">
        <v>6</v>
      </c>
      <c r="S6516" s="2">
        <v>2</v>
      </c>
    </row>
    <row r="6517" spans="1:19" x14ac:dyDescent="0.3">
      <c r="A6517" s="6" t="s">
        <v>328</v>
      </c>
      <c r="B6517" s="2">
        <v>12</v>
      </c>
      <c r="C6517" s="2" t="s">
        <v>389</v>
      </c>
      <c r="D6517" s="2" t="s">
        <v>13</v>
      </c>
      <c r="E6517" s="2" t="s">
        <v>14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f t="shared" si="202"/>
        <v>60000</v>
      </c>
      <c r="M6517" s="2">
        <f t="shared" si="203"/>
        <v>120</v>
      </c>
      <c r="N6517" s="2">
        <v>1</v>
      </c>
      <c r="O6517" s="2">
        <v>0.12</v>
      </c>
      <c r="P6517" s="8">
        <v>0.17265088757396449</v>
      </c>
      <c r="Q6517" s="2">
        <v>10</v>
      </c>
      <c r="R6517" s="2">
        <v>6</v>
      </c>
      <c r="S6517" s="2">
        <v>2</v>
      </c>
    </row>
    <row r="6518" spans="1:19" x14ac:dyDescent="0.3">
      <c r="A6518" s="6" t="s">
        <v>329</v>
      </c>
      <c r="B6518" s="2">
        <v>1</v>
      </c>
      <c r="C6518" s="2" t="s">
        <v>389</v>
      </c>
      <c r="D6518" s="2" t="s">
        <v>13</v>
      </c>
      <c r="E6518" s="2" t="s">
        <v>14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f t="shared" si="202"/>
        <v>18412.8</v>
      </c>
      <c r="M6518" s="2">
        <f t="shared" si="203"/>
        <v>36.825600000000001</v>
      </c>
      <c r="N6518" s="2">
        <v>1</v>
      </c>
      <c r="O6518" s="2">
        <v>0.12</v>
      </c>
      <c r="P6518" s="8">
        <v>0.18703846153846151</v>
      </c>
      <c r="Q6518" s="2">
        <v>10</v>
      </c>
      <c r="R6518" s="2">
        <v>6</v>
      </c>
      <c r="S6518" s="2">
        <v>2</v>
      </c>
    </row>
    <row r="6519" spans="1:19" x14ac:dyDescent="0.3">
      <c r="A6519" s="6" t="s">
        <v>329</v>
      </c>
      <c r="B6519" s="2">
        <v>2</v>
      </c>
      <c r="C6519" s="2" t="s">
        <v>389</v>
      </c>
      <c r="D6519" s="2" t="s">
        <v>13</v>
      </c>
      <c r="E6519" s="2" t="s">
        <v>14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f t="shared" si="202"/>
        <v>15052.8</v>
      </c>
      <c r="M6519" s="2">
        <f t="shared" si="203"/>
        <v>30.105599999999999</v>
      </c>
      <c r="N6519" s="2">
        <v>1</v>
      </c>
      <c r="O6519" s="2">
        <v>0.12</v>
      </c>
      <c r="P6519" s="8">
        <v>3.3499425947187141E-2</v>
      </c>
      <c r="Q6519" s="2">
        <v>10</v>
      </c>
      <c r="R6519" s="2">
        <v>6</v>
      </c>
      <c r="S6519" s="2">
        <v>2</v>
      </c>
    </row>
    <row r="6520" spans="1:19" x14ac:dyDescent="0.3">
      <c r="A6520" s="6" t="s">
        <v>329</v>
      </c>
      <c r="B6520" s="2">
        <v>3</v>
      </c>
      <c r="C6520" s="2" t="s">
        <v>389</v>
      </c>
      <c r="D6520" s="2" t="s">
        <v>13</v>
      </c>
      <c r="E6520" s="2" t="s">
        <v>14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f t="shared" si="202"/>
        <v>13200</v>
      </c>
      <c r="M6520" s="2">
        <f t="shared" si="203"/>
        <v>26.400000000000002</v>
      </c>
      <c r="N6520" s="2">
        <v>1</v>
      </c>
      <c r="O6520" s="2">
        <v>0.12</v>
      </c>
      <c r="P6520" s="8">
        <v>0.13202714932126694</v>
      </c>
      <c r="Q6520" s="2">
        <v>10</v>
      </c>
      <c r="R6520" s="2">
        <v>6</v>
      </c>
      <c r="S6520" s="2">
        <v>2</v>
      </c>
    </row>
    <row r="6521" spans="1:19" x14ac:dyDescent="0.3">
      <c r="A6521" s="6" t="s">
        <v>329</v>
      </c>
      <c r="B6521" s="2">
        <v>4</v>
      </c>
      <c r="C6521" s="2" t="s">
        <v>389</v>
      </c>
      <c r="D6521" s="2" t="s">
        <v>13</v>
      </c>
      <c r="E6521" s="2" t="s">
        <v>14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f t="shared" si="202"/>
        <v>66000</v>
      </c>
      <c r="M6521" s="2">
        <f t="shared" si="203"/>
        <v>132</v>
      </c>
      <c r="N6521" s="2">
        <v>1</v>
      </c>
      <c r="O6521" s="2">
        <v>0.12</v>
      </c>
      <c r="P6521" s="8">
        <v>1.0790680473372781E-2</v>
      </c>
      <c r="Q6521" s="2">
        <v>10</v>
      </c>
      <c r="R6521" s="2">
        <v>6</v>
      </c>
      <c r="S6521" s="2">
        <v>2</v>
      </c>
    </row>
    <row r="6522" spans="1:19" x14ac:dyDescent="0.3">
      <c r="A6522" s="6" t="s">
        <v>329</v>
      </c>
      <c r="B6522" s="2">
        <v>5</v>
      </c>
      <c r="C6522" s="2" t="s">
        <v>389</v>
      </c>
      <c r="D6522" s="2" t="s">
        <v>13</v>
      </c>
      <c r="E6522" s="2" t="s">
        <v>14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f t="shared" si="202"/>
        <v>66000</v>
      </c>
      <c r="M6522" s="2">
        <f t="shared" si="203"/>
        <v>132</v>
      </c>
      <c r="N6522" s="2">
        <v>1</v>
      </c>
      <c r="O6522" s="2">
        <v>0.12</v>
      </c>
      <c r="P6522" s="8">
        <v>0.13202714932126694</v>
      </c>
      <c r="Q6522" s="2">
        <v>10</v>
      </c>
      <c r="R6522" s="2">
        <v>6</v>
      </c>
      <c r="S6522" s="2">
        <v>2</v>
      </c>
    </row>
    <row r="6523" spans="1:19" x14ac:dyDescent="0.3">
      <c r="A6523" s="6" t="s">
        <v>329</v>
      </c>
      <c r="B6523" s="2">
        <v>6</v>
      </c>
      <c r="C6523" s="2" t="s">
        <v>389</v>
      </c>
      <c r="D6523" s="2" t="s">
        <v>13</v>
      </c>
      <c r="E6523" s="2" t="s">
        <v>14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f t="shared" si="202"/>
        <v>66000</v>
      </c>
      <c r="M6523" s="2">
        <f t="shared" si="203"/>
        <v>132</v>
      </c>
      <c r="N6523" s="2">
        <v>1</v>
      </c>
      <c r="O6523" s="2">
        <v>0.12</v>
      </c>
      <c r="P6523" s="8">
        <v>3.6200992555831264E-2</v>
      </c>
      <c r="Q6523" s="2">
        <v>10</v>
      </c>
      <c r="R6523" s="2">
        <v>6</v>
      </c>
      <c r="S6523" s="2">
        <v>2</v>
      </c>
    </row>
    <row r="6524" spans="1:19" x14ac:dyDescent="0.3">
      <c r="A6524" s="6" t="s">
        <v>329</v>
      </c>
      <c r="B6524" s="2">
        <v>7</v>
      </c>
      <c r="C6524" s="2" t="s">
        <v>389</v>
      </c>
      <c r="D6524" s="2" t="s">
        <v>13</v>
      </c>
      <c r="E6524" s="2" t="s">
        <v>14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f t="shared" si="202"/>
        <v>66000</v>
      </c>
      <c r="M6524" s="2">
        <f t="shared" si="203"/>
        <v>132</v>
      </c>
      <c r="N6524" s="2">
        <v>1</v>
      </c>
      <c r="O6524" s="2">
        <v>0.12</v>
      </c>
      <c r="P6524" s="8">
        <v>6.3224268689057415E-3</v>
      </c>
      <c r="Q6524" s="2">
        <v>10</v>
      </c>
      <c r="R6524" s="2">
        <v>6</v>
      </c>
      <c r="S6524" s="2">
        <v>2</v>
      </c>
    </row>
    <row r="6525" spans="1:19" x14ac:dyDescent="0.3">
      <c r="A6525" s="6" t="s">
        <v>329</v>
      </c>
      <c r="B6525" s="2">
        <v>8</v>
      </c>
      <c r="C6525" s="2" t="s">
        <v>389</v>
      </c>
      <c r="D6525" s="2" t="s">
        <v>13</v>
      </c>
      <c r="E6525" s="2" t="s">
        <v>14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f t="shared" si="202"/>
        <v>66000</v>
      </c>
      <c r="M6525" s="2">
        <f t="shared" si="203"/>
        <v>132</v>
      </c>
      <c r="N6525" s="2">
        <v>1</v>
      </c>
      <c r="O6525" s="2">
        <v>0.12</v>
      </c>
      <c r="P6525" s="8">
        <v>1.4507427757427757E-2</v>
      </c>
      <c r="Q6525" s="2">
        <v>10</v>
      </c>
      <c r="R6525" s="2">
        <v>6</v>
      </c>
      <c r="S6525" s="2">
        <v>2</v>
      </c>
    </row>
    <row r="6526" spans="1:19" x14ac:dyDescent="0.3">
      <c r="A6526" s="6" t="s">
        <v>329</v>
      </c>
      <c r="B6526" s="2">
        <v>9</v>
      </c>
      <c r="C6526" s="2" t="s">
        <v>389</v>
      </c>
      <c r="D6526" s="2" t="s">
        <v>13</v>
      </c>
      <c r="E6526" s="2" t="s">
        <v>14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f t="shared" si="202"/>
        <v>66000</v>
      </c>
      <c r="M6526" s="2">
        <f t="shared" si="203"/>
        <v>132</v>
      </c>
      <c r="N6526" s="2">
        <v>1</v>
      </c>
      <c r="O6526" s="2">
        <v>0.12</v>
      </c>
      <c r="P6526" s="8">
        <v>1.7920940170940172E-2</v>
      </c>
      <c r="Q6526" s="2">
        <v>10</v>
      </c>
      <c r="R6526" s="2">
        <v>6</v>
      </c>
      <c r="S6526" s="2">
        <v>2</v>
      </c>
    </row>
    <row r="6527" spans="1:19" x14ac:dyDescent="0.3">
      <c r="A6527" s="6" t="s">
        <v>329</v>
      </c>
      <c r="B6527" s="2">
        <v>10</v>
      </c>
      <c r="C6527" s="2" t="s">
        <v>389</v>
      </c>
      <c r="D6527" s="2" t="s">
        <v>13</v>
      </c>
      <c r="E6527" s="2" t="s">
        <v>14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f t="shared" si="202"/>
        <v>66000</v>
      </c>
      <c r="M6527" s="2">
        <f t="shared" si="203"/>
        <v>132</v>
      </c>
      <c r="N6527" s="2">
        <v>1</v>
      </c>
      <c r="O6527" s="2">
        <v>0.12</v>
      </c>
      <c r="P6527" s="8">
        <v>2.1010757441791924E-2</v>
      </c>
      <c r="Q6527" s="2">
        <v>10</v>
      </c>
      <c r="R6527" s="2">
        <v>6</v>
      </c>
      <c r="S6527" s="2">
        <v>2</v>
      </c>
    </row>
    <row r="6528" spans="1:19" x14ac:dyDescent="0.3">
      <c r="A6528" s="6" t="s">
        <v>329</v>
      </c>
      <c r="B6528" s="2">
        <v>11</v>
      </c>
      <c r="C6528" s="2" t="s">
        <v>389</v>
      </c>
      <c r="D6528" s="2" t="s">
        <v>13</v>
      </c>
      <c r="E6528" s="2" t="s">
        <v>14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f t="shared" si="202"/>
        <v>66000</v>
      </c>
      <c r="M6528" s="2">
        <f t="shared" si="203"/>
        <v>132</v>
      </c>
      <c r="N6528" s="2">
        <v>1</v>
      </c>
      <c r="O6528" s="2">
        <v>0.12</v>
      </c>
      <c r="P6528" s="8">
        <v>2.4277635327635331E-2</v>
      </c>
      <c r="Q6528" s="2">
        <v>10</v>
      </c>
      <c r="R6528" s="2">
        <v>6</v>
      </c>
      <c r="S6528" s="2">
        <v>2</v>
      </c>
    </row>
    <row r="6529" spans="1:19" x14ac:dyDescent="0.3">
      <c r="A6529" s="6" t="s">
        <v>329</v>
      </c>
      <c r="B6529" s="2">
        <v>12</v>
      </c>
      <c r="C6529" s="2" t="s">
        <v>389</v>
      </c>
      <c r="D6529" s="2" t="s">
        <v>13</v>
      </c>
      <c r="E6529" s="2" t="s">
        <v>14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f t="shared" si="202"/>
        <v>66000</v>
      </c>
      <c r="M6529" s="2">
        <f t="shared" si="203"/>
        <v>132</v>
      </c>
      <c r="N6529" s="2">
        <v>1</v>
      </c>
      <c r="O6529" s="2">
        <v>0.12</v>
      </c>
      <c r="P6529" s="8">
        <v>7.3568591901925244E-3</v>
      </c>
      <c r="Q6529" s="2">
        <v>10</v>
      </c>
      <c r="R6529" s="2">
        <v>6</v>
      </c>
      <c r="S6529" s="2">
        <v>2</v>
      </c>
    </row>
    <row r="6530" spans="1:19" x14ac:dyDescent="0.3">
      <c r="A6530" s="6" t="s">
        <v>330</v>
      </c>
      <c r="B6530" s="2">
        <v>1</v>
      </c>
      <c r="C6530" s="2" t="s">
        <v>389</v>
      </c>
      <c r="D6530" s="2" t="s">
        <v>13</v>
      </c>
      <c r="E6530" s="2" t="s">
        <v>15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f t="shared" si="202"/>
        <v>32424</v>
      </c>
      <c r="M6530" s="2">
        <f t="shared" si="203"/>
        <v>64.847999999999999</v>
      </c>
      <c r="N6530" s="2">
        <v>1</v>
      </c>
      <c r="O6530" s="2">
        <v>0.12</v>
      </c>
      <c r="P6530" s="8">
        <v>4.0462725546058884E-2</v>
      </c>
      <c r="Q6530" s="2">
        <v>10</v>
      </c>
      <c r="R6530" s="2">
        <v>6</v>
      </c>
      <c r="S6530" s="2">
        <v>2</v>
      </c>
    </row>
    <row r="6531" spans="1:19" x14ac:dyDescent="0.3">
      <c r="A6531" s="6" t="s">
        <v>330</v>
      </c>
      <c r="B6531" s="2">
        <v>2</v>
      </c>
      <c r="C6531" s="2" t="s">
        <v>389</v>
      </c>
      <c r="D6531" s="2" t="s">
        <v>13</v>
      </c>
      <c r="E6531" s="2" t="s">
        <v>15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f t="shared" ref="L6531:L6594" si="204">H6531*1.2</f>
        <v>8232</v>
      </c>
      <c r="M6531" s="2">
        <f t="shared" ref="M6531:M6594" si="205">L6531*0.002</f>
        <v>16.463999999999999</v>
      </c>
      <c r="N6531" s="2">
        <v>1</v>
      </c>
      <c r="O6531" s="2">
        <v>0.12</v>
      </c>
      <c r="P6531" s="8">
        <v>2.0809401709401713E-2</v>
      </c>
      <c r="Q6531" s="2">
        <v>10</v>
      </c>
      <c r="R6531" s="2">
        <v>6</v>
      </c>
      <c r="S6531" s="2">
        <v>2</v>
      </c>
    </row>
    <row r="6532" spans="1:19" x14ac:dyDescent="0.3">
      <c r="A6532" s="6" t="s">
        <v>330</v>
      </c>
      <c r="B6532" s="2">
        <v>3</v>
      </c>
      <c r="C6532" s="2" t="s">
        <v>389</v>
      </c>
      <c r="D6532" s="2" t="s">
        <v>13</v>
      </c>
      <c r="E6532" s="2" t="s">
        <v>15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f t="shared" si="204"/>
        <v>18480</v>
      </c>
      <c r="M6532" s="2">
        <f t="shared" si="205"/>
        <v>36.96</v>
      </c>
      <c r="N6532" s="2">
        <v>1</v>
      </c>
      <c r="O6532" s="2">
        <v>0.12</v>
      </c>
      <c r="P6532" s="8">
        <v>9.5832771030139458E-3</v>
      </c>
      <c r="Q6532" s="2">
        <v>10</v>
      </c>
      <c r="R6532" s="2">
        <v>6</v>
      </c>
      <c r="S6532" s="2">
        <v>2</v>
      </c>
    </row>
    <row r="6533" spans="1:19" x14ac:dyDescent="0.3">
      <c r="A6533" s="6" t="s">
        <v>330</v>
      </c>
      <c r="B6533" s="2">
        <v>4</v>
      </c>
      <c r="C6533" s="2" t="s">
        <v>389</v>
      </c>
      <c r="D6533" s="2" t="s">
        <v>13</v>
      </c>
      <c r="E6533" s="2" t="s">
        <v>15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f t="shared" si="204"/>
        <v>48000</v>
      </c>
      <c r="M6533" s="2">
        <f t="shared" si="205"/>
        <v>96</v>
      </c>
      <c r="N6533" s="2">
        <v>1</v>
      </c>
      <c r="O6533" s="2">
        <v>0.12</v>
      </c>
      <c r="P6533" s="8">
        <v>6.6463327370304109E-2</v>
      </c>
      <c r="Q6533" s="2">
        <v>10</v>
      </c>
      <c r="R6533" s="2">
        <v>6</v>
      </c>
      <c r="S6533" s="2">
        <v>2</v>
      </c>
    </row>
    <row r="6534" spans="1:19" x14ac:dyDescent="0.3">
      <c r="A6534" s="6" t="s">
        <v>330</v>
      </c>
      <c r="B6534" s="2">
        <v>5</v>
      </c>
      <c r="C6534" s="2" t="s">
        <v>389</v>
      </c>
      <c r="D6534" s="2" t="s">
        <v>13</v>
      </c>
      <c r="E6534" s="2" t="s">
        <v>15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f t="shared" si="204"/>
        <v>48000</v>
      </c>
      <c r="M6534" s="2">
        <f t="shared" si="205"/>
        <v>96</v>
      </c>
      <c r="N6534" s="2">
        <v>1</v>
      </c>
      <c r="O6534" s="2">
        <v>0.12</v>
      </c>
      <c r="P6534" s="8">
        <v>0.10206868131868131</v>
      </c>
      <c r="Q6534" s="2">
        <v>10</v>
      </c>
      <c r="R6534" s="2">
        <v>6</v>
      </c>
      <c r="S6534" s="2">
        <v>2</v>
      </c>
    </row>
    <row r="6535" spans="1:19" x14ac:dyDescent="0.3">
      <c r="A6535" s="6" t="s">
        <v>330</v>
      </c>
      <c r="B6535" s="2">
        <v>6</v>
      </c>
      <c r="C6535" s="2" t="s">
        <v>389</v>
      </c>
      <c r="D6535" s="2" t="s">
        <v>13</v>
      </c>
      <c r="E6535" s="2" t="s">
        <v>15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f t="shared" si="204"/>
        <v>48000</v>
      </c>
      <c r="M6535" s="2">
        <f t="shared" si="205"/>
        <v>96</v>
      </c>
      <c r="N6535" s="2">
        <v>1</v>
      </c>
      <c r="O6535" s="2">
        <v>0.12</v>
      </c>
      <c r="P6535" s="8">
        <v>8.1654945054945055E-2</v>
      </c>
      <c r="Q6535" s="2">
        <v>10</v>
      </c>
      <c r="R6535" s="2">
        <v>6</v>
      </c>
      <c r="S6535" s="2">
        <v>2</v>
      </c>
    </row>
    <row r="6536" spans="1:19" x14ac:dyDescent="0.3">
      <c r="A6536" s="6" t="s">
        <v>330</v>
      </c>
      <c r="B6536" s="2">
        <v>7</v>
      </c>
      <c r="C6536" s="2" t="s">
        <v>389</v>
      </c>
      <c r="D6536" s="2" t="s">
        <v>13</v>
      </c>
      <c r="E6536" s="2" t="s">
        <v>15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f t="shared" si="204"/>
        <v>48000</v>
      </c>
      <c r="M6536" s="2">
        <f t="shared" si="205"/>
        <v>96</v>
      </c>
      <c r="N6536" s="2">
        <v>1</v>
      </c>
      <c r="O6536" s="2">
        <v>0.12</v>
      </c>
      <c r="P6536" s="8">
        <v>0.15041700404858299</v>
      </c>
      <c r="Q6536" s="2">
        <v>10</v>
      </c>
      <c r="R6536" s="2">
        <v>6</v>
      </c>
      <c r="S6536" s="2">
        <v>2</v>
      </c>
    </row>
    <row r="6537" spans="1:19" x14ac:dyDescent="0.3">
      <c r="A6537" s="6" t="s">
        <v>330</v>
      </c>
      <c r="B6537" s="2">
        <v>8</v>
      </c>
      <c r="C6537" s="2" t="s">
        <v>389</v>
      </c>
      <c r="D6537" s="2" t="s">
        <v>13</v>
      </c>
      <c r="E6537" s="2" t="s">
        <v>15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f t="shared" si="204"/>
        <v>48000</v>
      </c>
      <c r="M6537" s="2">
        <f t="shared" si="205"/>
        <v>96</v>
      </c>
      <c r="N6537" s="2">
        <v>1</v>
      </c>
      <c r="O6537" s="2">
        <v>0.12</v>
      </c>
      <c r="P6537" s="8">
        <v>0.10206868131868131</v>
      </c>
      <c r="Q6537" s="2">
        <v>10</v>
      </c>
      <c r="R6537" s="2">
        <v>6</v>
      </c>
      <c r="S6537" s="2">
        <v>2</v>
      </c>
    </row>
    <row r="6538" spans="1:19" x14ac:dyDescent="0.3">
      <c r="A6538" s="6" t="s">
        <v>330</v>
      </c>
      <c r="B6538" s="2">
        <v>9</v>
      </c>
      <c r="C6538" s="2" t="s">
        <v>389</v>
      </c>
      <c r="D6538" s="2" t="s">
        <v>13</v>
      </c>
      <c r="E6538" s="2" t="s">
        <v>15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f t="shared" si="204"/>
        <v>48000</v>
      </c>
      <c r="M6538" s="2">
        <f t="shared" si="205"/>
        <v>96</v>
      </c>
      <c r="N6538" s="2">
        <v>1</v>
      </c>
      <c r="O6538" s="2">
        <v>0.12</v>
      </c>
      <c r="P6538" s="8">
        <v>0.1786201923076923</v>
      </c>
      <c r="Q6538" s="2">
        <v>10</v>
      </c>
      <c r="R6538" s="2">
        <v>6</v>
      </c>
      <c r="S6538" s="2">
        <v>2</v>
      </c>
    </row>
    <row r="6539" spans="1:19" x14ac:dyDescent="0.3">
      <c r="A6539" s="6" t="s">
        <v>330</v>
      </c>
      <c r="B6539" s="2">
        <v>10</v>
      </c>
      <c r="C6539" s="2" t="s">
        <v>389</v>
      </c>
      <c r="D6539" s="2" t="s">
        <v>13</v>
      </c>
      <c r="E6539" s="2" t="s">
        <v>15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f t="shared" si="204"/>
        <v>48000</v>
      </c>
      <c r="M6539" s="2">
        <f t="shared" si="205"/>
        <v>96</v>
      </c>
      <c r="N6539" s="2">
        <v>1</v>
      </c>
      <c r="O6539" s="2">
        <v>0.12</v>
      </c>
      <c r="P6539" s="8">
        <v>0.15877350427350426</v>
      </c>
      <c r="Q6539" s="2">
        <v>10</v>
      </c>
      <c r="R6539" s="2">
        <v>6</v>
      </c>
      <c r="S6539" s="2">
        <v>2</v>
      </c>
    </row>
    <row r="6540" spans="1:19" x14ac:dyDescent="0.3">
      <c r="A6540" s="6" t="s">
        <v>330</v>
      </c>
      <c r="B6540" s="2">
        <v>11</v>
      </c>
      <c r="C6540" s="2" t="s">
        <v>389</v>
      </c>
      <c r="D6540" s="2" t="s">
        <v>13</v>
      </c>
      <c r="E6540" s="2" t="s">
        <v>15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f t="shared" si="204"/>
        <v>48000</v>
      </c>
      <c r="M6540" s="2">
        <f t="shared" si="205"/>
        <v>96</v>
      </c>
      <c r="N6540" s="2">
        <v>1</v>
      </c>
      <c r="O6540" s="2">
        <v>0.12</v>
      </c>
      <c r="P6540" s="8">
        <v>0.21984023668639052</v>
      </c>
      <c r="Q6540" s="2">
        <v>10</v>
      </c>
      <c r="R6540" s="2">
        <v>6</v>
      </c>
      <c r="S6540" s="2">
        <v>2</v>
      </c>
    </row>
    <row r="6541" spans="1:19" x14ac:dyDescent="0.3">
      <c r="A6541" s="6" t="s">
        <v>330</v>
      </c>
      <c r="B6541" s="2">
        <v>12</v>
      </c>
      <c r="C6541" s="2" t="s">
        <v>389</v>
      </c>
      <c r="D6541" s="2" t="s">
        <v>13</v>
      </c>
      <c r="E6541" s="2" t="s">
        <v>15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f t="shared" si="204"/>
        <v>48000</v>
      </c>
      <c r="M6541" s="2">
        <f t="shared" si="205"/>
        <v>96</v>
      </c>
      <c r="N6541" s="2">
        <v>1</v>
      </c>
      <c r="O6541" s="2">
        <v>0.12</v>
      </c>
      <c r="P6541" s="8">
        <v>0.1299055944055944</v>
      </c>
      <c r="Q6541" s="2">
        <v>10</v>
      </c>
      <c r="R6541" s="2">
        <v>6</v>
      </c>
      <c r="S6541" s="2">
        <v>2</v>
      </c>
    </row>
    <row r="6542" spans="1:19" x14ac:dyDescent="0.3">
      <c r="A6542" s="6" t="s">
        <v>331</v>
      </c>
      <c r="B6542" s="2">
        <v>1</v>
      </c>
      <c r="C6542" s="2" t="s">
        <v>389</v>
      </c>
      <c r="D6542" s="2" t="s">
        <v>13</v>
      </c>
      <c r="E6542" s="2" t="s">
        <v>15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f t="shared" si="204"/>
        <v>11692.8</v>
      </c>
      <c r="M6542" s="2">
        <f t="shared" si="205"/>
        <v>23.3856</v>
      </c>
      <c r="N6542" s="2">
        <v>1</v>
      </c>
      <c r="O6542" s="2">
        <v>0.12</v>
      </c>
      <c r="P6542" s="8">
        <v>0.16811312217194568</v>
      </c>
      <c r="Q6542" s="2">
        <v>10</v>
      </c>
      <c r="R6542" s="2">
        <v>6</v>
      </c>
      <c r="S6542" s="2">
        <v>2</v>
      </c>
    </row>
    <row r="6543" spans="1:19" x14ac:dyDescent="0.3">
      <c r="A6543" s="6" t="s">
        <v>331</v>
      </c>
      <c r="B6543" s="2">
        <v>2</v>
      </c>
      <c r="C6543" s="2" t="s">
        <v>389</v>
      </c>
      <c r="D6543" s="2" t="s">
        <v>13</v>
      </c>
      <c r="E6543" s="2" t="s">
        <v>15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f t="shared" si="204"/>
        <v>9139.1999999999989</v>
      </c>
      <c r="M6543" s="2">
        <f t="shared" si="205"/>
        <v>18.278399999999998</v>
      </c>
      <c r="N6543" s="2">
        <v>1</v>
      </c>
      <c r="O6543" s="2">
        <v>0.12</v>
      </c>
      <c r="P6543" s="8">
        <v>0.14289615384615384</v>
      </c>
      <c r="Q6543" s="2">
        <v>10</v>
      </c>
      <c r="R6543" s="2">
        <v>6</v>
      </c>
      <c r="S6543" s="2">
        <v>2</v>
      </c>
    </row>
    <row r="6544" spans="1:19" x14ac:dyDescent="0.3">
      <c r="A6544" s="6" t="s">
        <v>331</v>
      </c>
      <c r="B6544" s="2">
        <v>3</v>
      </c>
      <c r="C6544" s="2" t="s">
        <v>389</v>
      </c>
      <c r="D6544" s="2" t="s">
        <v>13</v>
      </c>
      <c r="E6544" s="2" t="s">
        <v>15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f t="shared" si="204"/>
        <v>11400</v>
      </c>
      <c r="M6544" s="2">
        <f t="shared" si="205"/>
        <v>22.8</v>
      </c>
      <c r="N6544" s="2">
        <v>1</v>
      </c>
      <c r="O6544" s="2">
        <v>0.12</v>
      </c>
      <c r="P6544" s="8">
        <v>0.2381602564102564</v>
      </c>
      <c r="Q6544" s="2">
        <v>10</v>
      </c>
      <c r="R6544" s="2">
        <v>6</v>
      </c>
      <c r="S6544" s="2">
        <v>2</v>
      </c>
    </row>
    <row r="6545" spans="1:19" x14ac:dyDescent="0.3">
      <c r="A6545" s="6" t="s">
        <v>331</v>
      </c>
      <c r="B6545" s="2">
        <v>4</v>
      </c>
      <c r="C6545" s="2" t="s">
        <v>389</v>
      </c>
      <c r="D6545" s="2" t="s">
        <v>13</v>
      </c>
      <c r="E6545" s="2" t="s">
        <v>15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f t="shared" si="204"/>
        <v>66000</v>
      </c>
      <c r="M6545" s="2">
        <f t="shared" si="205"/>
        <v>132</v>
      </c>
      <c r="N6545" s="2">
        <v>1</v>
      </c>
      <c r="O6545" s="2">
        <v>0.12</v>
      </c>
      <c r="P6545" s="8">
        <v>0.12425752508361204</v>
      </c>
      <c r="Q6545" s="2">
        <v>10</v>
      </c>
      <c r="R6545" s="2">
        <v>6</v>
      </c>
      <c r="S6545" s="2">
        <v>2</v>
      </c>
    </row>
    <row r="6546" spans="1:19" x14ac:dyDescent="0.3">
      <c r="A6546" s="6" t="s">
        <v>331</v>
      </c>
      <c r="B6546" s="2">
        <v>5</v>
      </c>
      <c r="C6546" s="2" t="s">
        <v>389</v>
      </c>
      <c r="D6546" s="2" t="s">
        <v>13</v>
      </c>
      <c r="E6546" s="2" t="s">
        <v>15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f t="shared" si="204"/>
        <v>66000</v>
      </c>
      <c r="M6546" s="2">
        <f t="shared" si="205"/>
        <v>132</v>
      </c>
      <c r="N6546" s="2">
        <v>1</v>
      </c>
      <c r="O6546" s="2">
        <v>0.12</v>
      </c>
      <c r="P6546" s="8">
        <v>0.20413736263736262</v>
      </c>
      <c r="Q6546" s="2">
        <v>10</v>
      </c>
      <c r="R6546" s="2">
        <v>6</v>
      </c>
      <c r="S6546" s="2">
        <v>2</v>
      </c>
    </row>
    <row r="6547" spans="1:19" x14ac:dyDescent="0.3">
      <c r="A6547" s="6" t="s">
        <v>331</v>
      </c>
      <c r="B6547" s="2">
        <v>6</v>
      </c>
      <c r="C6547" s="2" t="s">
        <v>389</v>
      </c>
      <c r="D6547" s="2" t="s">
        <v>13</v>
      </c>
      <c r="E6547" s="2" t="s">
        <v>15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f t="shared" si="204"/>
        <v>66000</v>
      </c>
      <c r="M6547" s="2">
        <f t="shared" si="205"/>
        <v>132</v>
      </c>
      <c r="N6547" s="2">
        <v>1</v>
      </c>
      <c r="O6547" s="2">
        <v>0.12</v>
      </c>
      <c r="P6547" s="8">
        <v>0.7144807692307692</v>
      </c>
      <c r="Q6547" s="2">
        <v>10</v>
      </c>
      <c r="R6547" s="2">
        <v>6</v>
      </c>
      <c r="S6547" s="2">
        <v>2</v>
      </c>
    </row>
    <row r="6548" spans="1:19" x14ac:dyDescent="0.3">
      <c r="A6548" s="6" t="s">
        <v>331</v>
      </c>
      <c r="B6548" s="2">
        <v>7</v>
      </c>
      <c r="C6548" s="2" t="s">
        <v>389</v>
      </c>
      <c r="D6548" s="2" t="s">
        <v>13</v>
      </c>
      <c r="E6548" s="2" t="s">
        <v>15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f t="shared" si="204"/>
        <v>66000</v>
      </c>
      <c r="M6548" s="2">
        <f t="shared" si="205"/>
        <v>132</v>
      </c>
      <c r="N6548" s="2">
        <v>1</v>
      </c>
      <c r="O6548" s="2">
        <v>0.12</v>
      </c>
      <c r="P6548" s="8">
        <v>0.1299055944055944</v>
      </c>
      <c r="Q6548" s="2">
        <v>10</v>
      </c>
      <c r="R6548" s="2">
        <v>6</v>
      </c>
      <c r="S6548" s="2">
        <v>2</v>
      </c>
    </row>
    <row r="6549" spans="1:19" x14ac:dyDescent="0.3">
      <c r="A6549" s="6" t="s">
        <v>331</v>
      </c>
      <c r="B6549" s="2">
        <v>8</v>
      </c>
      <c r="C6549" s="2" t="s">
        <v>389</v>
      </c>
      <c r="D6549" s="2" t="s">
        <v>13</v>
      </c>
      <c r="E6549" s="2" t="s">
        <v>15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f t="shared" si="204"/>
        <v>66000</v>
      </c>
      <c r="M6549" s="2">
        <f t="shared" si="205"/>
        <v>132</v>
      </c>
      <c r="N6549" s="2">
        <v>1</v>
      </c>
      <c r="O6549" s="2">
        <v>0.12</v>
      </c>
      <c r="P6549" s="8">
        <v>6.0806873977086742E-2</v>
      </c>
      <c r="Q6549" s="2">
        <v>10</v>
      </c>
      <c r="R6549" s="2">
        <v>6</v>
      </c>
      <c r="S6549" s="2">
        <v>2</v>
      </c>
    </row>
    <row r="6550" spans="1:19" x14ac:dyDescent="0.3">
      <c r="A6550" s="6" t="s">
        <v>331</v>
      </c>
      <c r="B6550" s="2">
        <v>9</v>
      </c>
      <c r="C6550" s="2" t="s">
        <v>389</v>
      </c>
      <c r="D6550" s="2" t="s">
        <v>13</v>
      </c>
      <c r="E6550" s="2" t="s">
        <v>15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f t="shared" si="204"/>
        <v>66000</v>
      </c>
      <c r="M6550" s="2">
        <f t="shared" si="205"/>
        <v>132</v>
      </c>
      <c r="N6550" s="2">
        <v>1</v>
      </c>
      <c r="O6550" s="2">
        <v>0.12</v>
      </c>
      <c r="P6550" s="8">
        <v>8.4056561085972842E-2</v>
      </c>
      <c r="Q6550" s="2">
        <v>10</v>
      </c>
      <c r="R6550" s="2">
        <v>6</v>
      </c>
      <c r="S6550" s="2">
        <v>2</v>
      </c>
    </row>
    <row r="6551" spans="1:19" x14ac:dyDescent="0.3">
      <c r="A6551" s="6" t="s">
        <v>331</v>
      </c>
      <c r="B6551" s="2">
        <v>10</v>
      </c>
      <c r="C6551" s="2" t="s">
        <v>389</v>
      </c>
      <c r="D6551" s="2" t="s">
        <v>13</v>
      </c>
      <c r="E6551" s="2" t="s">
        <v>15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f t="shared" si="204"/>
        <v>66000</v>
      </c>
      <c r="M6551" s="2">
        <f t="shared" si="205"/>
        <v>132</v>
      </c>
      <c r="N6551" s="2">
        <v>1</v>
      </c>
      <c r="O6551" s="2">
        <v>0.12</v>
      </c>
      <c r="P6551" s="8">
        <v>4.9274535809018569E-2</v>
      </c>
      <c r="Q6551" s="2">
        <v>10</v>
      </c>
      <c r="R6551" s="2">
        <v>6</v>
      </c>
      <c r="S6551" s="2">
        <v>2</v>
      </c>
    </row>
    <row r="6552" spans="1:19" x14ac:dyDescent="0.3">
      <c r="A6552" s="6" t="s">
        <v>331</v>
      </c>
      <c r="B6552" s="2">
        <v>11</v>
      </c>
      <c r="C6552" s="2" t="s">
        <v>389</v>
      </c>
      <c r="D6552" s="2" t="s">
        <v>13</v>
      </c>
      <c r="E6552" s="2" t="s">
        <v>15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f t="shared" si="204"/>
        <v>66000</v>
      </c>
      <c r="M6552" s="2">
        <f t="shared" si="205"/>
        <v>132</v>
      </c>
      <c r="N6552" s="2">
        <v>1</v>
      </c>
      <c r="O6552" s="2">
        <v>0.12</v>
      </c>
      <c r="P6552" s="8">
        <v>1.2931778628611208E-2</v>
      </c>
      <c r="Q6552" s="2">
        <v>10</v>
      </c>
      <c r="R6552" s="2">
        <v>6</v>
      </c>
      <c r="S6552" s="2">
        <v>2</v>
      </c>
    </row>
    <row r="6553" spans="1:19" x14ac:dyDescent="0.3">
      <c r="A6553" s="6" t="s">
        <v>331</v>
      </c>
      <c r="B6553" s="2">
        <v>12</v>
      </c>
      <c r="C6553" s="2" t="s">
        <v>389</v>
      </c>
      <c r="D6553" s="2" t="s">
        <v>13</v>
      </c>
      <c r="E6553" s="2" t="s">
        <v>15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f t="shared" si="204"/>
        <v>66000</v>
      </c>
      <c r="M6553" s="2">
        <f t="shared" si="205"/>
        <v>132</v>
      </c>
      <c r="N6553" s="2">
        <v>1</v>
      </c>
      <c r="O6553" s="2">
        <v>0.12</v>
      </c>
      <c r="P6553" s="8">
        <v>0.31754700854700851</v>
      </c>
      <c r="Q6553" s="2">
        <v>10</v>
      </c>
      <c r="R6553" s="2">
        <v>6</v>
      </c>
      <c r="S6553" s="2">
        <v>2</v>
      </c>
    </row>
    <row r="6554" spans="1:19" x14ac:dyDescent="0.3">
      <c r="A6554" s="6" t="s">
        <v>332</v>
      </c>
      <c r="B6554" s="2">
        <v>1</v>
      </c>
      <c r="C6554" s="2" t="s">
        <v>389</v>
      </c>
      <c r="D6554" s="2" t="s">
        <v>13</v>
      </c>
      <c r="E6554" s="2" t="s">
        <v>16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f t="shared" si="204"/>
        <v>15124.8</v>
      </c>
      <c r="M6554" s="2">
        <f t="shared" si="205"/>
        <v>30.249600000000001</v>
      </c>
      <c r="N6554" s="2">
        <v>1</v>
      </c>
      <c r="O6554" s="2">
        <v>0.12</v>
      </c>
      <c r="P6554" s="8">
        <v>0.10992011834319526</v>
      </c>
      <c r="Q6554" s="2">
        <v>10</v>
      </c>
      <c r="R6554" s="2">
        <v>6</v>
      </c>
      <c r="S6554" s="2">
        <v>2</v>
      </c>
    </row>
    <row r="6555" spans="1:19" x14ac:dyDescent="0.3">
      <c r="A6555" s="6" t="s">
        <v>332</v>
      </c>
      <c r="B6555" s="2">
        <v>2</v>
      </c>
      <c r="C6555" s="2" t="s">
        <v>389</v>
      </c>
      <c r="D6555" s="2" t="s">
        <v>13</v>
      </c>
      <c r="E6555" s="2" t="s">
        <v>16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f t="shared" si="204"/>
        <v>10488</v>
      </c>
      <c r="M6555" s="2">
        <f t="shared" si="205"/>
        <v>20.975999999999999</v>
      </c>
      <c r="N6555" s="2">
        <v>1</v>
      </c>
      <c r="O6555" s="2">
        <v>0.12</v>
      </c>
      <c r="P6555" s="8">
        <v>0.14289615384615384</v>
      </c>
      <c r="Q6555" s="2">
        <v>10</v>
      </c>
      <c r="R6555" s="2">
        <v>6</v>
      </c>
      <c r="S6555" s="2">
        <v>2</v>
      </c>
    </row>
    <row r="6556" spans="1:19" x14ac:dyDescent="0.3">
      <c r="A6556" s="6" t="s">
        <v>332</v>
      </c>
      <c r="B6556" s="2">
        <v>3</v>
      </c>
      <c r="C6556" s="2" t="s">
        <v>389</v>
      </c>
      <c r="D6556" s="2" t="s">
        <v>13</v>
      </c>
      <c r="E6556" s="2" t="s">
        <v>16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f t="shared" si="204"/>
        <v>25560</v>
      </c>
      <c r="M6556" s="2">
        <f t="shared" si="205"/>
        <v>51.120000000000005</v>
      </c>
      <c r="N6556" s="2">
        <v>1</v>
      </c>
      <c r="O6556" s="2">
        <v>0.12</v>
      </c>
      <c r="P6556" s="8">
        <v>0.15877350427350426</v>
      </c>
      <c r="Q6556" s="2">
        <v>10</v>
      </c>
      <c r="R6556" s="2">
        <v>6</v>
      </c>
      <c r="S6556" s="2">
        <v>2</v>
      </c>
    </row>
    <row r="6557" spans="1:19" x14ac:dyDescent="0.3">
      <c r="A6557" s="6" t="s">
        <v>332</v>
      </c>
      <c r="B6557" s="2">
        <v>4</v>
      </c>
      <c r="C6557" s="2" t="s">
        <v>389</v>
      </c>
      <c r="D6557" s="2" t="s">
        <v>13</v>
      </c>
      <c r="E6557" s="2" t="s">
        <v>16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f t="shared" si="204"/>
        <v>48000</v>
      </c>
      <c r="M6557" s="2">
        <f t="shared" si="205"/>
        <v>96</v>
      </c>
      <c r="N6557" s="2">
        <v>1</v>
      </c>
      <c r="O6557" s="2">
        <v>0.12</v>
      </c>
      <c r="P6557" s="8">
        <v>2.598111888111888E-2</v>
      </c>
      <c r="Q6557" s="2">
        <v>10</v>
      </c>
      <c r="R6557" s="2">
        <v>6</v>
      </c>
      <c r="S6557" s="2">
        <v>2</v>
      </c>
    </row>
    <row r="6558" spans="1:19" x14ac:dyDescent="0.3">
      <c r="A6558" s="6" t="s">
        <v>332</v>
      </c>
      <c r="B6558" s="2">
        <v>5</v>
      </c>
      <c r="C6558" s="2" t="s">
        <v>389</v>
      </c>
      <c r="D6558" s="2" t="s">
        <v>13</v>
      </c>
      <c r="E6558" s="2" t="s">
        <v>16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f t="shared" si="204"/>
        <v>48000</v>
      </c>
      <c r="M6558" s="2">
        <f t="shared" si="205"/>
        <v>96</v>
      </c>
      <c r="N6558" s="2">
        <v>1</v>
      </c>
      <c r="O6558" s="2">
        <v>0.12</v>
      </c>
      <c r="P6558" s="8">
        <v>2.8579230769230768</v>
      </c>
      <c r="Q6558" s="2">
        <v>10</v>
      </c>
      <c r="R6558" s="2">
        <v>6</v>
      </c>
      <c r="S6558" s="2">
        <v>2</v>
      </c>
    </row>
    <row r="6559" spans="1:19" x14ac:dyDescent="0.3">
      <c r="A6559" s="6" t="s">
        <v>332</v>
      </c>
      <c r="B6559" s="2">
        <v>6</v>
      </c>
      <c r="C6559" s="2" t="s">
        <v>389</v>
      </c>
      <c r="D6559" s="2" t="s">
        <v>13</v>
      </c>
      <c r="E6559" s="2" t="s">
        <v>16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f t="shared" si="204"/>
        <v>48000</v>
      </c>
      <c r="M6559" s="2">
        <f t="shared" si="205"/>
        <v>96</v>
      </c>
      <c r="N6559" s="2">
        <v>1</v>
      </c>
      <c r="O6559" s="2">
        <v>0.12</v>
      </c>
      <c r="P6559" s="8">
        <v>1.1119770580296897E-2</v>
      </c>
      <c r="Q6559" s="2">
        <v>10</v>
      </c>
      <c r="R6559" s="2">
        <v>6</v>
      </c>
      <c r="S6559" s="2">
        <v>2</v>
      </c>
    </row>
    <row r="6560" spans="1:19" x14ac:dyDescent="0.3">
      <c r="A6560" s="6" t="s">
        <v>332</v>
      </c>
      <c r="B6560" s="2">
        <v>7</v>
      </c>
      <c r="C6560" s="2" t="s">
        <v>389</v>
      </c>
      <c r="D6560" s="2" t="s">
        <v>13</v>
      </c>
      <c r="E6560" s="2" t="s">
        <v>16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f t="shared" si="204"/>
        <v>48000</v>
      </c>
      <c r="M6560" s="2">
        <f t="shared" si="205"/>
        <v>96</v>
      </c>
      <c r="N6560" s="2">
        <v>1</v>
      </c>
      <c r="O6560" s="2">
        <v>0.12</v>
      </c>
      <c r="P6560" s="8">
        <v>2.1127564102564104E-2</v>
      </c>
      <c r="Q6560" s="2">
        <v>10</v>
      </c>
      <c r="R6560" s="2">
        <v>6</v>
      </c>
      <c r="S6560" s="2">
        <v>2</v>
      </c>
    </row>
    <row r="6561" spans="1:19" x14ac:dyDescent="0.3">
      <c r="A6561" s="6" t="s">
        <v>332</v>
      </c>
      <c r="B6561" s="2">
        <v>8</v>
      </c>
      <c r="C6561" s="2" t="s">
        <v>389</v>
      </c>
      <c r="D6561" s="2" t="s">
        <v>13</v>
      </c>
      <c r="E6561" s="2" t="s">
        <v>16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f t="shared" si="204"/>
        <v>48000</v>
      </c>
      <c r="M6561" s="2">
        <f t="shared" si="205"/>
        <v>96</v>
      </c>
      <c r="N6561" s="2">
        <v>1</v>
      </c>
      <c r="O6561" s="2">
        <v>0.12</v>
      </c>
      <c r="P6561" s="8">
        <v>2.284060984060984E-2</v>
      </c>
      <c r="Q6561" s="2">
        <v>10</v>
      </c>
      <c r="R6561" s="2">
        <v>6</v>
      </c>
      <c r="S6561" s="2">
        <v>2</v>
      </c>
    </row>
    <row r="6562" spans="1:19" x14ac:dyDescent="0.3">
      <c r="A6562" s="6" t="s">
        <v>332</v>
      </c>
      <c r="B6562" s="2">
        <v>9</v>
      </c>
      <c r="C6562" s="2" t="s">
        <v>389</v>
      </c>
      <c r="D6562" s="2" t="s">
        <v>13</v>
      </c>
      <c r="E6562" s="2" t="s">
        <v>16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f t="shared" si="204"/>
        <v>48000</v>
      </c>
      <c r="M6562" s="2">
        <f t="shared" si="205"/>
        <v>96</v>
      </c>
      <c r="N6562" s="2">
        <v>1</v>
      </c>
      <c r="O6562" s="2">
        <v>0.12</v>
      </c>
      <c r="P6562" s="8">
        <v>4.2255128205128209E-2</v>
      </c>
      <c r="Q6562" s="2">
        <v>10</v>
      </c>
      <c r="R6562" s="2">
        <v>6</v>
      </c>
      <c r="S6562" s="2">
        <v>2</v>
      </c>
    </row>
    <row r="6563" spans="1:19" x14ac:dyDescent="0.3">
      <c r="A6563" s="6" t="s">
        <v>332</v>
      </c>
      <c r="B6563" s="2">
        <v>10</v>
      </c>
      <c r="C6563" s="2" t="s">
        <v>389</v>
      </c>
      <c r="D6563" s="2" t="s">
        <v>13</v>
      </c>
      <c r="E6563" s="2" t="s">
        <v>16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f t="shared" si="204"/>
        <v>48000</v>
      </c>
      <c r="M6563" s="2">
        <f t="shared" si="205"/>
        <v>96</v>
      </c>
      <c r="N6563" s="2">
        <v>1</v>
      </c>
      <c r="O6563" s="2">
        <v>0.12</v>
      </c>
      <c r="P6563" s="8">
        <v>6.9048967236467237E-2</v>
      </c>
      <c r="Q6563" s="2">
        <v>10</v>
      </c>
      <c r="R6563" s="2">
        <v>6</v>
      </c>
      <c r="S6563" s="2">
        <v>2</v>
      </c>
    </row>
    <row r="6564" spans="1:19" x14ac:dyDescent="0.3">
      <c r="A6564" s="6" t="s">
        <v>332</v>
      </c>
      <c r="B6564" s="2">
        <v>11</v>
      </c>
      <c r="C6564" s="2" t="s">
        <v>389</v>
      </c>
      <c r="D6564" s="2" t="s">
        <v>13</v>
      </c>
      <c r="E6564" s="2" t="s">
        <v>16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f t="shared" si="204"/>
        <v>48000</v>
      </c>
      <c r="M6564" s="2">
        <f t="shared" si="205"/>
        <v>96</v>
      </c>
      <c r="N6564" s="2">
        <v>1</v>
      </c>
      <c r="O6564" s="2">
        <v>0.12</v>
      </c>
      <c r="P6564" s="8">
        <v>0.10357345085470085</v>
      </c>
      <c r="Q6564" s="2">
        <v>10</v>
      </c>
      <c r="R6564" s="2">
        <v>6</v>
      </c>
      <c r="S6564" s="2">
        <v>2</v>
      </c>
    </row>
    <row r="6565" spans="1:19" x14ac:dyDescent="0.3">
      <c r="A6565" s="6" t="s">
        <v>332</v>
      </c>
      <c r="B6565" s="2">
        <v>12</v>
      </c>
      <c r="C6565" s="2" t="s">
        <v>389</v>
      </c>
      <c r="D6565" s="2" t="s">
        <v>13</v>
      </c>
      <c r="E6565" s="2" t="s">
        <v>16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f t="shared" si="204"/>
        <v>48000</v>
      </c>
      <c r="M6565" s="2">
        <f t="shared" si="205"/>
        <v>96</v>
      </c>
      <c r="N6565" s="2">
        <v>1</v>
      </c>
      <c r="O6565" s="2">
        <v>0.12</v>
      </c>
      <c r="P6565" s="8">
        <v>1.8413057929724596E-2</v>
      </c>
      <c r="Q6565" s="2">
        <v>10</v>
      </c>
      <c r="R6565" s="2">
        <v>6</v>
      </c>
      <c r="S6565" s="2">
        <v>2</v>
      </c>
    </row>
    <row r="6566" spans="1:19" x14ac:dyDescent="0.3">
      <c r="A6566" s="6" t="s">
        <v>333</v>
      </c>
      <c r="B6566" s="2">
        <v>1</v>
      </c>
      <c r="C6566" s="2" t="s">
        <v>389</v>
      </c>
      <c r="D6566" s="2" t="s">
        <v>13</v>
      </c>
      <c r="E6566" s="2" t="s">
        <v>16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f t="shared" si="204"/>
        <v>12614.4</v>
      </c>
      <c r="M6566" s="2">
        <f t="shared" si="205"/>
        <v>25.2288</v>
      </c>
      <c r="N6566" s="2">
        <v>1</v>
      </c>
      <c r="O6566" s="2">
        <v>0.12</v>
      </c>
      <c r="P6566" s="8">
        <v>0.1274750164365549</v>
      </c>
      <c r="Q6566" s="2">
        <v>10</v>
      </c>
      <c r="R6566" s="2">
        <v>6</v>
      </c>
      <c r="S6566" s="2">
        <v>2</v>
      </c>
    </row>
    <row r="6567" spans="1:19" x14ac:dyDescent="0.3">
      <c r="A6567" s="6" t="s">
        <v>333</v>
      </c>
      <c r="B6567" s="2">
        <v>2</v>
      </c>
      <c r="C6567" s="2" t="s">
        <v>389</v>
      </c>
      <c r="D6567" s="2" t="s">
        <v>13</v>
      </c>
      <c r="E6567" s="2" t="s">
        <v>16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f t="shared" si="204"/>
        <v>15724.8</v>
      </c>
      <c r="M6567" s="2">
        <f t="shared" si="205"/>
        <v>31.4496</v>
      </c>
      <c r="N6567" s="2">
        <v>1</v>
      </c>
      <c r="O6567" s="2">
        <v>0.12</v>
      </c>
      <c r="P6567" s="8">
        <v>4.6032644824311485E-2</v>
      </c>
      <c r="Q6567" s="2">
        <v>10</v>
      </c>
      <c r="R6567" s="2">
        <v>6</v>
      </c>
      <c r="S6567" s="2">
        <v>2</v>
      </c>
    </row>
    <row r="6568" spans="1:19" x14ac:dyDescent="0.3">
      <c r="A6568" s="6" t="s">
        <v>333</v>
      </c>
      <c r="B6568" s="2">
        <v>3</v>
      </c>
      <c r="C6568" s="2" t="s">
        <v>389</v>
      </c>
      <c r="D6568" s="2" t="s">
        <v>13</v>
      </c>
      <c r="E6568" s="2" t="s">
        <v>16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f t="shared" si="204"/>
        <v>16920</v>
      </c>
      <c r="M6568" s="2">
        <f t="shared" si="205"/>
        <v>33.840000000000003</v>
      </c>
      <c r="N6568" s="2">
        <v>1</v>
      </c>
      <c r="O6568" s="2">
        <v>0.12</v>
      </c>
      <c r="P6568" s="8">
        <v>9.7480894922071393E-3</v>
      </c>
      <c r="Q6568" s="2">
        <v>10</v>
      </c>
      <c r="R6568" s="2">
        <v>6</v>
      </c>
      <c r="S6568" s="2">
        <v>2</v>
      </c>
    </row>
    <row r="6569" spans="1:19" x14ac:dyDescent="0.3">
      <c r="A6569" s="6" t="s">
        <v>333</v>
      </c>
      <c r="B6569" s="2">
        <v>4</v>
      </c>
      <c r="C6569" s="2" t="s">
        <v>389</v>
      </c>
      <c r="D6569" s="2" t="s">
        <v>13</v>
      </c>
      <c r="E6569" s="2" t="s">
        <v>16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f t="shared" si="204"/>
        <v>59999.999999999985</v>
      </c>
      <c r="M6569" s="2">
        <f t="shared" si="205"/>
        <v>119.99999999999997</v>
      </c>
      <c r="N6569" s="2">
        <v>1</v>
      </c>
      <c r="O6569" s="2">
        <v>0.12</v>
      </c>
      <c r="P6569" s="8">
        <v>0.13809793447293447</v>
      </c>
      <c r="Q6569" s="2">
        <v>10</v>
      </c>
      <c r="R6569" s="2">
        <v>6</v>
      </c>
      <c r="S6569" s="2">
        <v>2</v>
      </c>
    </row>
    <row r="6570" spans="1:19" x14ac:dyDescent="0.3">
      <c r="A6570" s="6" t="s">
        <v>333</v>
      </c>
      <c r="B6570" s="2">
        <v>5</v>
      </c>
      <c r="C6570" s="2" t="s">
        <v>389</v>
      </c>
      <c r="D6570" s="2" t="s">
        <v>13</v>
      </c>
      <c r="E6570" s="2" t="s">
        <v>16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f t="shared" si="204"/>
        <v>59999.999999999985</v>
      </c>
      <c r="M6570" s="2">
        <f t="shared" si="205"/>
        <v>119.99999999999997</v>
      </c>
      <c r="N6570" s="2">
        <v>1</v>
      </c>
      <c r="O6570" s="2">
        <v>0.12</v>
      </c>
      <c r="P6570" s="8">
        <v>3.126745686179648E-2</v>
      </c>
      <c r="Q6570" s="2">
        <v>10</v>
      </c>
      <c r="R6570" s="2">
        <v>6</v>
      </c>
      <c r="S6570" s="2">
        <v>2</v>
      </c>
    </row>
    <row r="6571" spans="1:19" x14ac:dyDescent="0.3">
      <c r="A6571" s="6" t="s">
        <v>333</v>
      </c>
      <c r="B6571" s="2">
        <v>6</v>
      </c>
      <c r="C6571" s="2" t="s">
        <v>389</v>
      </c>
      <c r="D6571" s="2" t="s">
        <v>13</v>
      </c>
      <c r="E6571" s="2" t="s">
        <v>16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f t="shared" si="204"/>
        <v>59999.999999999985</v>
      </c>
      <c r="M6571" s="2">
        <f t="shared" si="205"/>
        <v>119.99999999999997</v>
      </c>
      <c r="N6571" s="2">
        <v>1</v>
      </c>
      <c r="O6571" s="2">
        <v>0.12</v>
      </c>
      <c r="P6571" s="8">
        <v>0.13809793447293447</v>
      </c>
      <c r="Q6571" s="2">
        <v>10</v>
      </c>
      <c r="R6571" s="2">
        <v>6</v>
      </c>
      <c r="S6571" s="2">
        <v>2</v>
      </c>
    </row>
    <row r="6572" spans="1:19" x14ac:dyDescent="0.3">
      <c r="A6572" s="6" t="s">
        <v>333</v>
      </c>
      <c r="B6572" s="2">
        <v>7</v>
      </c>
      <c r="C6572" s="2" t="s">
        <v>389</v>
      </c>
      <c r="D6572" s="2" t="s">
        <v>13</v>
      </c>
      <c r="E6572" s="2" t="s">
        <v>16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f t="shared" si="204"/>
        <v>60000</v>
      </c>
      <c r="M6572" s="2">
        <f t="shared" si="205"/>
        <v>120</v>
      </c>
      <c r="N6572" s="2">
        <v>1</v>
      </c>
      <c r="O6572" s="2">
        <v>0.12</v>
      </c>
      <c r="P6572" s="8">
        <v>6.6287008547008544E-2</v>
      </c>
      <c r="Q6572" s="2">
        <v>10</v>
      </c>
      <c r="R6572" s="2">
        <v>6</v>
      </c>
      <c r="S6572" s="2">
        <v>2</v>
      </c>
    </row>
    <row r="6573" spans="1:19" x14ac:dyDescent="0.3">
      <c r="A6573" s="6" t="s">
        <v>333</v>
      </c>
      <c r="B6573" s="2">
        <v>8</v>
      </c>
      <c r="C6573" s="2" t="s">
        <v>389</v>
      </c>
      <c r="D6573" s="2" t="s">
        <v>13</v>
      </c>
      <c r="E6573" s="2" t="s">
        <v>16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f t="shared" si="204"/>
        <v>60000</v>
      </c>
      <c r="M6573" s="2">
        <f t="shared" si="205"/>
        <v>120</v>
      </c>
      <c r="N6573" s="2">
        <v>1</v>
      </c>
      <c r="O6573" s="2">
        <v>0.12</v>
      </c>
      <c r="P6573" s="8">
        <v>1.3472969216871656E-2</v>
      </c>
      <c r="Q6573" s="2">
        <v>10</v>
      </c>
      <c r="R6573" s="2">
        <v>6</v>
      </c>
      <c r="S6573" s="2">
        <v>2</v>
      </c>
    </row>
    <row r="6574" spans="1:19" x14ac:dyDescent="0.3">
      <c r="A6574" s="6" t="s">
        <v>333</v>
      </c>
      <c r="B6574" s="2">
        <v>9</v>
      </c>
      <c r="C6574" s="2" t="s">
        <v>389</v>
      </c>
      <c r="D6574" s="2" t="s">
        <v>13</v>
      </c>
      <c r="E6574" s="2" t="s">
        <v>16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f t="shared" si="204"/>
        <v>60000</v>
      </c>
      <c r="M6574" s="2">
        <f t="shared" si="205"/>
        <v>120</v>
      </c>
      <c r="N6574" s="2">
        <v>1</v>
      </c>
      <c r="O6574" s="2">
        <v>0.12</v>
      </c>
      <c r="P6574" s="8">
        <v>0.11836965811965811</v>
      </c>
      <c r="Q6574" s="2">
        <v>10</v>
      </c>
      <c r="R6574" s="2">
        <v>6</v>
      </c>
      <c r="S6574" s="2">
        <v>2</v>
      </c>
    </row>
    <row r="6575" spans="1:19" x14ac:dyDescent="0.3">
      <c r="A6575" s="6" t="s">
        <v>333</v>
      </c>
      <c r="B6575" s="2">
        <v>10</v>
      </c>
      <c r="C6575" s="2" t="s">
        <v>389</v>
      </c>
      <c r="D6575" s="2" t="s">
        <v>13</v>
      </c>
      <c r="E6575" s="2" t="s">
        <v>16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f t="shared" si="204"/>
        <v>60000</v>
      </c>
      <c r="M6575" s="2">
        <f t="shared" si="205"/>
        <v>120</v>
      </c>
      <c r="N6575" s="2">
        <v>1</v>
      </c>
      <c r="O6575" s="2">
        <v>0.12</v>
      </c>
      <c r="P6575" s="8">
        <v>7.2051096246748408E-2</v>
      </c>
      <c r="Q6575" s="2">
        <v>10</v>
      </c>
      <c r="R6575" s="2">
        <v>6</v>
      </c>
      <c r="S6575" s="2">
        <v>2</v>
      </c>
    </row>
    <row r="6576" spans="1:19" x14ac:dyDescent="0.3">
      <c r="A6576" s="6" t="s">
        <v>333</v>
      </c>
      <c r="B6576" s="2">
        <v>11</v>
      </c>
      <c r="C6576" s="2" t="s">
        <v>389</v>
      </c>
      <c r="D6576" s="2" t="s">
        <v>13</v>
      </c>
      <c r="E6576" s="2" t="s">
        <v>16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f t="shared" si="204"/>
        <v>60000</v>
      </c>
      <c r="M6576" s="2">
        <f t="shared" si="205"/>
        <v>120</v>
      </c>
      <c r="N6576" s="2">
        <v>1</v>
      </c>
      <c r="O6576" s="2">
        <v>0.12</v>
      </c>
      <c r="P6576" s="8">
        <v>4.8740447461035695E-2</v>
      </c>
      <c r="Q6576" s="2">
        <v>10</v>
      </c>
      <c r="R6576" s="2">
        <v>6</v>
      </c>
      <c r="S6576" s="2">
        <v>2</v>
      </c>
    </row>
    <row r="6577" spans="1:19" x14ac:dyDescent="0.3">
      <c r="A6577" s="6" t="s">
        <v>333</v>
      </c>
      <c r="B6577" s="2">
        <v>12</v>
      </c>
      <c r="C6577" s="2" t="s">
        <v>389</v>
      </c>
      <c r="D6577" s="2" t="s">
        <v>13</v>
      </c>
      <c r="E6577" s="2" t="s">
        <v>16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f t="shared" si="204"/>
        <v>60000</v>
      </c>
      <c r="M6577" s="2">
        <f t="shared" si="205"/>
        <v>120</v>
      </c>
      <c r="N6577" s="2">
        <v>1</v>
      </c>
      <c r="O6577" s="2">
        <v>0.12</v>
      </c>
      <c r="P6577" s="8">
        <v>4.08083916083916E-2</v>
      </c>
      <c r="Q6577" s="2">
        <v>10</v>
      </c>
      <c r="R6577" s="2">
        <v>6</v>
      </c>
      <c r="S6577" s="2">
        <v>2</v>
      </c>
    </row>
    <row r="6578" spans="1:19" x14ac:dyDescent="0.3">
      <c r="A6578" s="6" t="s">
        <v>334</v>
      </c>
      <c r="B6578" s="2">
        <v>1</v>
      </c>
      <c r="C6578" s="2" t="s">
        <v>389</v>
      </c>
      <c r="D6578" s="2" t="s">
        <v>13</v>
      </c>
      <c r="E6578" s="2" t="s">
        <v>17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f t="shared" si="204"/>
        <v>16896</v>
      </c>
      <c r="M6578" s="2">
        <f t="shared" si="205"/>
        <v>33.792000000000002</v>
      </c>
      <c r="N6578" s="2">
        <v>1</v>
      </c>
      <c r="O6578" s="2">
        <v>0.12</v>
      </c>
      <c r="P6578" s="8">
        <v>0.24938461538461534</v>
      </c>
      <c r="Q6578" s="2">
        <v>10</v>
      </c>
      <c r="R6578" s="2">
        <v>6</v>
      </c>
      <c r="S6578" s="2">
        <v>2</v>
      </c>
    </row>
    <row r="6579" spans="1:19" x14ac:dyDescent="0.3">
      <c r="A6579" s="6" t="s">
        <v>334</v>
      </c>
      <c r="B6579" s="2">
        <v>2</v>
      </c>
      <c r="C6579" s="2" t="s">
        <v>389</v>
      </c>
      <c r="D6579" s="2" t="s">
        <v>13</v>
      </c>
      <c r="E6579" s="2" t="s">
        <v>17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f t="shared" si="204"/>
        <v>12288</v>
      </c>
      <c r="M6579" s="2">
        <f t="shared" si="205"/>
        <v>24.576000000000001</v>
      </c>
      <c r="N6579" s="2">
        <v>1</v>
      </c>
      <c r="O6579" s="2">
        <v>0.12</v>
      </c>
      <c r="P6579" s="8">
        <v>8.0159340659340647E-2</v>
      </c>
      <c r="Q6579" s="2">
        <v>10</v>
      </c>
      <c r="R6579" s="2">
        <v>6</v>
      </c>
      <c r="S6579" s="2">
        <v>2</v>
      </c>
    </row>
    <row r="6580" spans="1:19" x14ac:dyDescent="0.3">
      <c r="A6580" s="6" t="s">
        <v>334</v>
      </c>
      <c r="B6580" s="2">
        <v>3</v>
      </c>
      <c r="C6580" s="2" t="s">
        <v>389</v>
      </c>
      <c r="D6580" s="2" t="s">
        <v>13</v>
      </c>
      <c r="E6580" s="2" t="s">
        <v>17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f t="shared" si="204"/>
        <v>23280</v>
      </c>
      <c r="M6580" s="2">
        <f t="shared" si="205"/>
        <v>46.56</v>
      </c>
      <c r="N6580" s="2">
        <v>1</v>
      </c>
      <c r="O6580" s="2">
        <v>0.12</v>
      </c>
      <c r="P6580" s="8">
        <v>5.2196779964221819E-2</v>
      </c>
      <c r="Q6580" s="2">
        <v>10</v>
      </c>
      <c r="R6580" s="2">
        <v>6</v>
      </c>
      <c r="S6580" s="2">
        <v>2</v>
      </c>
    </row>
    <row r="6581" spans="1:19" x14ac:dyDescent="0.3">
      <c r="A6581" s="6" t="s">
        <v>334</v>
      </c>
      <c r="B6581" s="2">
        <v>4</v>
      </c>
      <c r="C6581" s="2" t="s">
        <v>389</v>
      </c>
      <c r="D6581" s="2" t="s">
        <v>13</v>
      </c>
      <c r="E6581" s="2" t="s">
        <v>17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f t="shared" si="204"/>
        <v>42000</v>
      </c>
      <c r="M6581" s="2">
        <f t="shared" si="205"/>
        <v>84</v>
      </c>
      <c r="N6581" s="2">
        <v>1</v>
      </c>
      <c r="O6581" s="2">
        <v>0.12</v>
      </c>
      <c r="P6581" s="8">
        <v>0.10687912087912087</v>
      </c>
      <c r="Q6581" s="2">
        <v>10</v>
      </c>
      <c r="R6581" s="2">
        <v>6</v>
      </c>
      <c r="S6581" s="2">
        <v>2</v>
      </c>
    </row>
    <row r="6582" spans="1:19" x14ac:dyDescent="0.3">
      <c r="A6582" s="6" t="s">
        <v>334</v>
      </c>
      <c r="B6582" s="2">
        <v>5</v>
      </c>
      <c r="C6582" s="2" t="s">
        <v>389</v>
      </c>
      <c r="D6582" s="2" t="s">
        <v>13</v>
      </c>
      <c r="E6582" s="2" t="s">
        <v>17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f t="shared" si="204"/>
        <v>42000</v>
      </c>
      <c r="M6582" s="2">
        <f t="shared" si="205"/>
        <v>84</v>
      </c>
      <c r="N6582" s="2">
        <v>1</v>
      </c>
      <c r="O6582" s="2">
        <v>0.12</v>
      </c>
      <c r="P6582" s="8">
        <v>0.24938461538461534</v>
      </c>
      <c r="Q6582" s="2">
        <v>10</v>
      </c>
      <c r="R6582" s="2">
        <v>6</v>
      </c>
      <c r="S6582" s="2">
        <v>2</v>
      </c>
    </row>
    <row r="6583" spans="1:19" x14ac:dyDescent="0.3">
      <c r="A6583" s="6" t="s">
        <v>334</v>
      </c>
      <c r="B6583" s="2">
        <v>6</v>
      </c>
      <c r="C6583" s="2" t="s">
        <v>389</v>
      </c>
      <c r="D6583" s="2" t="s">
        <v>13</v>
      </c>
      <c r="E6583" s="2" t="s">
        <v>17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f t="shared" si="204"/>
        <v>42000</v>
      </c>
      <c r="M6583" s="2">
        <f t="shared" si="205"/>
        <v>84</v>
      </c>
      <c r="N6583" s="2">
        <v>1</v>
      </c>
      <c r="O6583" s="2">
        <v>0.12</v>
      </c>
      <c r="P6583" s="8">
        <v>0.11812955465587044</v>
      </c>
      <c r="Q6583" s="2">
        <v>10</v>
      </c>
      <c r="R6583" s="2">
        <v>6</v>
      </c>
      <c r="S6583" s="2">
        <v>2</v>
      </c>
    </row>
    <row r="6584" spans="1:19" x14ac:dyDescent="0.3">
      <c r="A6584" s="6" t="s">
        <v>334</v>
      </c>
      <c r="B6584" s="2">
        <v>7</v>
      </c>
      <c r="C6584" s="2" t="s">
        <v>389</v>
      </c>
      <c r="D6584" s="2" t="s">
        <v>13</v>
      </c>
      <c r="E6584" s="2" t="s">
        <v>17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f t="shared" si="204"/>
        <v>18000</v>
      </c>
      <c r="M6584" s="2">
        <f t="shared" si="205"/>
        <v>36</v>
      </c>
      <c r="N6584" s="2">
        <v>1</v>
      </c>
      <c r="O6584" s="2">
        <v>0.12</v>
      </c>
      <c r="P6584" s="8">
        <v>0.11812955465587044</v>
      </c>
      <c r="Q6584" s="2">
        <v>10</v>
      </c>
      <c r="R6584" s="2">
        <v>6</v>
      </c>
      <c r="S6584" s="2">
        <v>2</v>
      </c>
    </row>
    <row r="6585" spans="1:19" x14ac:dyDescent="0.3">
      <c r="A6585" s="6" t="s">
        <v>334</v>
      </c>
      <c r="B6585" s="2">
        <v>8</v>
      </c>
      <c r="C6585" s="2" t="s">
        <v>389</v>
      </c>
      <c r="D6585" s="2" t="s">
        <v>13</v>
      </c>
      <c r="E6585" s="2" t="s">
        <v>17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f t="shared" si="204"/>
        <v>18000</v>
      </c>
      <c r="M6585" s="2">
        <f t="shared" si="205"/>
        <v>36</v>
      </c>
      <c r="N6585" s="2">
        <v>1</v>
      </c>
      <c r="O6585" s="2">
        <v>0.12</v>
      </c>
      <c r="P6585" s="8">
        <v>0.13202714932126694</v>
      </c>
      <c r="Q6585" s="2">
        <v>10</v>
      </c>
      <c r="R6585" s="2">
        <v>6</v>
      </c>
      <c r="S6585" s="2">
        <v>2</v>
      </c>
    </row>
    <row r="6586" spans="1:19" x14ac:dyDescent="0.3">
      <c r="A6586" s="6" t="s">
        <v>334</v>
      </c>
      <c r="B6586" s="2">
        <v>9</v>
      </c>
      <c r="C6586" s="2" t="s">
        <v>389</v>
      </c>
      <c r="D6586" s="2" t="s">
        <v>13</v>
      </c>
      <c r="E6586" s="2" t="s">
        <v>17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f t="shared" si="204"/>
        <v>18000</v>
      </c>
      <c r="M6586" s="2">
        <f t="shared" si="205"/>
        <v>36</v>
      </c>
      <c r="N6586" s="2">
        <v>1</v>
      </c>
      <c r="O6586" s="2">
        <v>0.12</v>
      </c>
      <c r="P6586" s="8">
        <v>0.28055769230769229</v>
      </c>
      <c r="Q6586" s="2">
        <v>10</v>
      </c>
      <c r="R6586" s="2">
        <v>6</v>
      </c>
      <c r="S6586" s="2">
        <v>2</v>
      </c>
    </row>
    <row r="6587" spans="1:19" x14ac:dyDescent="0.3">
      <c r="A6587" s="6" t="s">
        <v>334</v>
      </c>
      <c r="B6587" s="2">
        <v>10</v>
      </c>
      <c r="C6587" s="2" t="s">
        <v>389</v>
      </c>
      <c r="D6587" s="2" t="s">
        <v>13</v>
      </c>
      <c r="E6587" s="2" t="s">
        <v>17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f t="shared" si="204"/>
        <v>18000</v>
      </c>
      <c r="M6587" s="2">
        <f t="shared" si="205"/>
        <v>36</v>
      </c>
      <c r="N6587" s="2">
        <v>1</v>
      </c>
      <c r="O6587" s="2">
        <v>0.12</v>
      </c>
      <c r="P6587" s="8">
        <v>0.13202714932126694</v>
      </c>
      <c r="Q6587" s="2">
        <v>10</v>
      </c>
      <c r="R6587" s="2">
        <v>6</v>
      </c>
      <c r="S6587" s="2">
        <v>2</v>
      </c>
    </row>
    <row r="6588" spans="1:19" x14ac:dyDescent="0.3">
      <c r="A6588" s="6" t="s">
        <v>334</v>
      </c>
      <c r="B6588" s="2">
        <v>11</v>
      </c>
      <c r="C6588" s="2" t="s">
        <v>389</v>
      </c>
      <c r="D6588" s="2" t="s">
        <v>13</v>
      </c>
      <c r="E6588" s="2" t="s">
        <v>17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f t="shared" si="204"/>
        <v>18000</v>
      </c>
      <c r="M6588" s="2">
        <f t="shared" si="205"/>
        <v>36</v>
      </c>
      <c r="N6588" s="2">
        <v>1</v>
      </c>
      <c r="O6588" s="2">
        <v>0.12</v>
      </c>
      <c r="P6588" s="8">
        <v>0.11222307692307691</v>
      </c>
      <c r="Q6588" s="2">
        <v>10</v>
      </c>
      <c r="R6588" s="2">
        <v>6</v>
      </c>
      <c r="S6588" s="2">
        <v>2</v>
      </c>
    </row>
    <row r="6589" spans="1:19" x14ac:dyDescent="0.3">
      <c r="A6589" s="6" t="s">
        <v>334</v>
      </c>
      <c r="B6589" s="2">
        <v>12</v>
      </c>
      <c r="C6589" s="2" t="s">
        <v>389</v>
      </c>
      <c r="D6589" s="2" t="s">
        <v>13</v>
      </c>
      <c r="E6589" s="2" t="s">
        <v>17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f t="shared" si="204"/>
        <v>18000</v>
      </c>
      <c r="M6589" s="2">
        <f t="shared" si="205"/>
        <v>36</v>
      </c>
      <c r="N6589" s="2">
        <v>1</v>
      </c>
      <c r="O6589" s="2">
        <v>0.12</v>
      </c>
      <c r="P6589" s="8">
        <v>0.12469230769230767</v>
      </c>
      <c r="Q6589" s="2">
        <v>10</v>
      </c>
      <c r="R6589" s="2">
        <v>6</v>
      </c>
      <c r="S6589" s="2">
        <v>2</v>
      </c>
    </row>
    <row r="6590" spans="1:19" x14ac:dyDescent="0.3">
      <c r="A6590" s="6" t="s">
        <v>335</v>
      </c>
      <c r="B6590" s="2">
        <v>1</v>
      </c>
      <c r="C6590" s="2" t="s">
        <v>389</v>
      </c>
      <c r="D6590" s="2" t="s">
        <v>13</v>
      </c>
      <c r="E6590" s="2" t="s">
        <v>17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f t="shared" si="204"/>
        <v>24768</v>
      </c>
      <c r="M6590" s="2">
        <f t="shared" si="205"/>
        <v>49.536000000000001</v>
      </c>
      <c r="N6590" s="2">
        <v>1</v>
      </c>
      <c r="O6590" s="2">
        <v>0.12</v>
      </c>
      <c r="P6590" s="8">
        <v>0.20404195804195802</v>
      </c>
      <c r="Q6590" s="2">
        <v>10</v>
      </c>
      <c r="R6590" s="2">
        <v>6</v>
      </c>
      <c r="S6590" s="2">
        <v>2</v>
      </c>
    </row>
    <row r="6591" spans="1:19" x14ac:dyDescent="0.3">
      <c r="A6591" s="6" t="s">
        <v>335</v>
      </c>
      <c r="B6591" s="2">
        <v>2</v>
      </c>
      <c r="C6591" s="2" t="s">
        <v>389</v>
      </c>
      <c r="D6591" s="2" t="s">
        <v>13</v>
      </c>
      <c r="E6591" s="2" t="s">
        <v>17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f t="shared" si="204"/>
        <v>23808</v>
      </c>
      <c r="M6591" s="2">
        <f t="shared" si="205"/>
        <v>47.616</v>
      </c>
      <c r="N6591" s="2">
        <v>1</v>
      </c>
      <c r="O6591" s="2">
        <v>0.12</v>
      </c>
      <c r="P6591" s="8">
        <v>8.3128205128205124E-2</v>
      </c>
      <c r="Q6591" s="2">
        <v>10</v>
      </c>
      <c r="R6591" s="2">
        <v>6</v>
      </c>
      <c r="S6591" s="2">
        <v>2</v>
      </c>
    </row>
    <row r="6592" spans="1:19" x14ac:dyDescent="0.3">
      <c r="A6592" s="6" t="s">
        <v>335</v>
      </c>
      <c r="B6592" s="2">
        <v>3</v>
      </c>
      <c r="C6592" s="2" t="s">
        <v>389</v>
      </c>
      <c r="D6592" s="2" t="s">
        <v>13</v>
      </c>
      <c r="E6592" s="2" t="s">
        <v>17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f t="shared" si="204"/>
        <v>26160</v>
      </c>
      <c r="M6592" s="2">
        <f t="shared" si="205"/>
        <v>52.32</v>
      </c>
      <c r="N6592" s="2">
        <v>1</v>
      </c>
      <c r="O6592" s="2">
        <v>0.12</v>
      </c>
      <c r="P6592" s="8">
        <v>6.4127472527472515E-2</v>
      </c>
      <c r="Q6592" s="2">
        <v>10</v>
      </c>
      <c r="R6592" s="2">
        <v>6</v>
      </c>
      <c r="S6592" s="2">
        <v>2</v>
      </c>
    </row>
    <row r="6593" spans="1:19" x14ac:dyDescent="0.3">
      <c r="A6593" s="6" t="s">
        <v>335</v>
      </c>
      <c r="B6593" s="2">
        <v>4</v>
      </c>
      <c r="C6593" s="2" t="s">
        <v>389</v>
      </c>
      <c r="D6593" s="2" t="s">
        <v>13</v>
      </c>
      <c r="E6593" s="2" t="s">
        <v>17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f t="shared" si="204"/>
        <v>48000</v>
      </c>
      <c r="M6593" s="2">
        <f t="shared" si="205"/>
        <v>96</v>
      </c>
      <c r="N6593" s="2">
        <v>1</v>
      </c>
      <c r="O6593" s="2">
        <v>0.12</v>
      </c>
      <c r="P6593" s="8">
        <v>1.3602797202797201E-2</v>
      </c>
      <c r="Q6593" s="2">
        <v>10</v>
      </c>
      <c r="R6593" s="2">
        <v>6</v>
      </c>
      <c r="S6593" s="2">
        <v>2</v>
      </c>
    </row>
    <row r="6594" spans="1:19" x14ac:dyDescent="0.3">
      <c r="A6594" s="6" t="s">
        <v>335</v>
      </c>
      <c r="B6594" s="2">
        <v>5</v>
      </c>
      <c r="C6594" s="2" t="s">
        <v>389</v>
      </c>
      <c r="D6594" s="2" t="s">
        <v>13</v>
      </c>
      <c r="E6594" s="2" t="s">
        <v>17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f t="shared" si="204"/>
        <v>48000</v>
      </c>
      <c r="M6594" s="2">
        <f t="shared" si="205"/>
        <v>96</v>
      </c>
      <c r="N6594" s="2">
        <v>1</v>
      </c>
      <c r="O6594" s="2">
        <v>0.12</v>
      </c>
      <c r="P6594" s="8">
        <v>9.3519230769230757E-2</v>
      </c>
      <c r="Q6594" s="2">
        <v>10</v>
      </c>
      <c r="R6594" s="2">
        <v>6</v>
      </c>
      <c r="S6594" s="2">
        <v>2</v>
      </c>
    </row>
    <row r="6595" spans="1:19" x14ac:dyDescent="0.3">
      <c r="A6595" s="6" t="s">
        <v>335</v>
      </c>
      <c r="B6595" s="2">
        <v>6</v>
      </c>
      <c r="C6595" s="2" t="s">
        <v>389</v>
      </c>
      <c r="D6595" s="2" t="s">
        <v>13</v>
      </c>
      <c r="E6595" s="2" t="s">
        <v>17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f t="shared" ref="L6595:L6658" si="206">H6595*1.2</f>
        <v>48000</v>
      </c>
      <c r="M6595" s="2">
        <f t="shared" ref="M6595:M6658" si="207">L6595*0.002</f>
        <v>96</v>
      </c>
      <c r="N6595" s="2">
        <v>1</v>
      </c>
      <c r="O6595" s="2">
        <v>0.12</v>
      </c>
      <c r="P6595" s="8">
        <v>3.804172099087353E-2</v>
      </c>
      <c r="Q6595" s="2">
        <v>10</v>
      </c>
      <c r="R6595" s="2">
        <v>6</v>
      </c>
      <c r="S6595" s="2">
        <v>2</v>
      </c>
    </row>
    <row r="6596" spans="1:19" x14ac:dyDescent="0.3">
      <c r="A6596" s="6" t="s">
        <v>335</v>
      </c>
      <c r="B6596" s="2">
        <v>7</v>
      </c>
      <c r="C6596" s="2" t="s">
        <v>389</v>
      </c>
      <c r="D6596" s="2" t="s">
        <v>13</v>
      </c>
      <c r="E6596" s="2" t="s">
        <v>17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f t="shared" si="206"/>
        <v>24000</v>
      </c>
      <c r="M6596" s="2">
        <f t="shared" si="207"/>
        <v>48</v>
      </c>
      <c r="N6596" s="2">
        <v>1</v>
      </c>
      <c r="O6596" s="2">
        <v>0.12</v>
      </c>
      <c r="P6596" s="8">
        <v>7.4815384615384605E-3</v>
      </c>
      <c r="Q6596" s="2">
        <v>10</v>
      </c>
      <c r="R6596" s="2">
        <v>6</v>
      </c>
      <c r="S6596" s="2">
        <v>2</v>
      </c>
    </row>
    <row r="6597" spans="1:19" x14ac:dyDescent="0.3">
      <c r="A6597" s="6" t="s">
        <v>335</v>
      </c>
      <c r="B6597" s="2">
        <v>8</v>
      </c>
      <c r="C6597" s="2" t="s">
        <v>389</v>
      </c>
      <c r="D6597" s="2" t="s">
        <v>13</v>
      </c>
      <c r="E6597" s="2" t="s">
        <v>17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f t="shared" si="206"/>
        <v>24000</v>
      </c>
      <c r="M6597" s="2">
        <f t="shared" si="207"/>
        <v>48</v>
      </c>
      <c r="N6597" s="2">
        <v>1</v>
      </c>
      <c r="O6597" s="2">
        <v>0.12</v>
      </c>
      <c r="P6597" s="8">
        <v>0.22444615384615382</v>
      </c>
      <c r="Q6597" s="2">
        <v>10</v>
      </c>
      <c r="R6597" s="2">
        <v>6</v>
      </c>
      <c r="S6597" s="2">
        <v>2</v>
      </c>
    </row>
    <row r="6598" spans="1:19" x14ac:dyDescent="0.3">
      <c r="A6598" s="6" t="s">
        <v>335</v>
      </c>
      <c r="B6598" s="2">
        <v>9</v>
      </c>
      <c r="C6598" s="2" t="s">
        <v>389</v>
      </c>
      <c r="D6598" s="2" t="s">
        <v>13</v>
      </c>
      <c r="E6598" s="2" t="s">
        <v>17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f t="shared" si="206"/>
        <v>24000</v>
      </c>
      <c r="M6598" s="2">
        <f t="shared" si="207"/>
        <v>48</v>
      </c>
      <c r="N6598" s="2">
        <v>1</v>
      </c>
      <c r="O6598" s="2">
        <v>0.12</v>
      </c>
      <c r="P6598" s="8">
        <v>6.2346153846153836E-2</v>
      </c>
      <c r="Q6598" s="2">
        <v>10</v>
      </c>
      <c r="R6598" s="2">
        <v>6</v>
      </c>
      <c r="S6598" s="2">
        <v>2</v>
      </c>
    </row>
    <row r="6599" spans="1:19" x14ac:dyDescent="0.3">
      <c r="A6599" s="6" t="s">
        <v>335</v>
      </c>
      <c r="B6599" s="2">
        <v>10</v>
      </c>
      <c r="C6599" s="2" t="s">
        <v>389</v>
      </c>
      <c r="D6599" s="2" t="s">
        <v>13</v>
      </c>
      <c r="E6599" s="2" t="s">
        <v>17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f t="shared" si="206"/>
        <v>24000</v>
      </c>
      <c r="M6599" s="2">
        <f t="shared" si="207"/>
        <v>48</v>
      </c>
      <c r="N6599" s="2">
        <v>1</v>
      </c>
      <c r="O6599" s="2">
        <v>0.12</v>
      </c>
      <c r="P6599" s="8">
        <v>8.2000000000000003E-2</v>
      </c>
      <c r="Q6599" s="2">
        <v>10</v>
      </c>
      <c r="R6599" s="2">
        <v>6</v>
      </c>
      <c r="S6599" s="2">
        <v>2</v>
      </c>
    </row>
    <row r="6600" spans="1:19" x14ac:dyDescent="0.3">
      <c r="A6600" s="6" t="s">
        <v>335</v>
      </c>
      <c r="B6600" s="2">
        <v>11</v>
      </c>
      <c r="C6600" s="2" t="s">
        <v>389</v>
      </c>
      <c r="D6600" s="2" t="s">
        <v>13</v>
      </c>
      <c r="E6600" s="2" t="s">
        <v>17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f t="shared" si="206"/>
        <v>24000</v>
      </c>
      <c r="M6600" s="2">
        <f t="shared" si="207"/>
        <v>48</v>
      </c>
      <c r="N6600" s="2">
        <v>1</v>
      </c>
      <c r="O6600" s="2">
        <v>0.12</v>
      </c>
      <c r="P6600" s="8">
        <v>8.2000000000000003E-2</v>
      </c>
      <c r="Q6600" s="2">
        <v>10</v>
      </c>
      <c r="R6600" s="2">
        <v>6</v>
      </c>
      <c r="S6600" s="2">
        <v>2</v>
      </c>
    </row>
    <row r="6601" spans="1:19" x14ac:dyDescent="0.3">
      <c r="A6601" s="6" t="s">
        <v>335</v>
      </c>
      <c r="B6601" s="2">
        <v>12</v>
      </c>
      <c r="C6601" s="2" t="s">
        <v>389</v>
      </c>
      <c r="D6601" s="2" t="s">
        <v>13</v>
      </c>
      <c r="E6601" s="2" t="s">
        <v>17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f t="shared" si="206"/>
        <v>24000</v>
      </c>
      <c r="M6601" s="2">
        <f t="shared" si="207"/>
        <v>48</v>
      </c>
      <c r="N6601" s="2">
        <v>1</v>
      </c>
      <c r="O6601" s="2">
        <v>0.12</v>
      </c>
      <c r="P6601" s="8">
        <v>8.2000000000000003E-2</v>
      </c>
      <c r="Q6601" s="2">
        <v>10</v>
      </c>
      <c r="R6601" s="2">
        <v>6</v>
      </c>
      <c r="S6601" s="2">
        <v>2</v>
      </c>
    </row>
    <row r="6602" spans="1:19" x14ac:dyDescent="0.3">
      <c r="A6602" s="6" t="s">
        <v>336</v>
      </c>
      <c r="B6602" s="2">
        <v>1</v>
      </c>
      <c r="C6602" s="2" t="s">
        <v>389</v>
      </c>
      <c r="D6602" s="2" t="s">
        <v>13</v>
      </c>
      <c r="E6602" s="2" t="s">
        <v>18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f t="shared" si="206"/>
        <v>48000</v>
      </c>
      <c r="M6602" s="2">
        <f t="shared" si="207"/>
        <v>96</v>
      </c>
      <c r="N6602" s="2">
        <v>1</v>
      </c>
      <c r="O6602" s="2">
        <v>0.12</v>
      </c>
      <c r="P6602" s="8">
        <v>1.1947293447293448E-2</v>
      </c>
      <c r="Q6602" s="2">
        <v>10</v>
      </c>
      <c r="R6602" s="2">
        <v>6</v>
      </c>
      <c r="S6602" s="2">
        <v>2</v>
      </c>
    </row>
    <row r="6603" spans="1:19" x14ac:dyDescent="0.3">
      <c r="A6603" s="6" t="s">
        <v>336</v>
      </c>
      <c r="B6603" s="2">
        <v>2</v>
      </c>
      <c r="C6603" s="2" t="s">
        <v>389</v>
      </c>
      <c r="D6603" s="2" t="s">
        <v>13</v>
      </c>
      <c r="E6603" s="2" t="s">
        <v>18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f t="shared" si="206"/>
        <v>48000</v>
      </c>
      <c r="M6603" s="2">
        <f t="shared" si="207"/>
        <v>96</v>
      </c>
      <c r="N6603" s="2">
        <v>1</v>
      </c>
      <c r="O6603" s="2">
        <v>0.12</v>
      </c>
      <c r="P6603" s="8">
        <v>1.6925332383665719E-2</v>
      </c>
      <c r="Q6603" s="2">
        <v>10</v>
      </c>
      <c r="R6603" s="2">
        <v>6</v>
      </c>
      <c r="S6603" s="2">
        <v>2</v>
      </c>
    </row>
    <row r="6604" spans="1:19" x14ac:dyDescent="0.3">
      <c r="A6604" s="6" t="s">
        <v>336</v>
      </c>
      <c r="B6604" s="2">
        <v>3</v>
      </c>
      <c r="C6604" s="2" t="s">
        <v>389</v>
      </c>
      <c r="D6604" s="2" t="s">
        <v>13</v>
      </c>
      <c r="E6604" s="2" t="s">
        <v>18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f t="shared" si="206"/>
        <v>48000</v>
      </c>
      <c r="M6604" s="2">
        <f t="shared" si="207"/>
        <v>96</v>
      </c>
      <c r="N6604" s="2">
        <v>1</v>
      </c>
      <c r="O6604" s="2">
        <v>0.12</v>
      </c>
      <c r="P6604" s="8">
        <v>2.1010757441791924E-2</v>
      </c>
      <c r="Q6604" s="2">
        <v>10</v>
      </c>
      <c r="R6604" s="2">
        <v>6</v>
      </c>
      <c r="S6604" s="2">
        <v>2</v>
      </c>
    </row>
    <row r="6605" spans="1:19" x14ac:dyDescent="0.3">
      <c r="A6605" s="6" t="s">
        <v>336</v>
      </c>
      <c r="B6605" s="2">
        <v>4</v>
      </c>
      <c r="C6605" s="2" t="s">
        <v>389</v>
      </c>
      <c r="D6605" s="2" t="s">
        <v>13</v>
      </c>
      <c r="E6605" s="2" t="s">
        <v>18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f t="shared" si="206"/>
        <v>48000</v>
      </c>
      <c r="M6605" s="2">
        <f t="shared" si="207"/>
        <v>96</v>
      </c>
      <c r="N6605" s="2">
        <v>1</v>
      </c>
      <c r="O6605" s="2">
        <v>0.12</v>
      </c>
      <c r="P6605" s="8">
        <v>5.2643874643874648E-2</v>
      </c>
      <c r="Q6605" s="2">
        <v>10</v>
      </c>
      <c r="R6605" s="2">
        <v>6</v>
      </c>
      <c r="S6605" s="2">
        <v>2</v>
      </c>
    </row>
    <row r="6606" spans="1:19" x14ac:dyDescent="0.3">
      <c r="A6606" s="6" t="s">
        <v>336</v>
      </c>
      <c r="B6606" s="2">
        <v>5</v>
      </c>
      <c r="C6606" s="2" t="s">
        <v>389</v>
      </c>
      <c r="D6606" s="2" t="s">
        <v>13</v>
      </c>
      <c r="E6606" s="2" t="s">
        <v>18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f t="shared" si="206"/>
        <v>48000</v>
      </c>
      <c r="M6606" s="2">
        <f t="shared" si="207"/>
        <v>96</v>
      </c>
      <c r="N6606" s="2">
        <v>1</v>
      </c>
      <c r="O6606" s="2">
        <v>0.12</v>
      </c>
      <c r="P6606" s="8">
        <v>2.842769230769231E-2</v>
      </c>
      <c r="Q6606" s="2">
        <v>10</v>
      </c>
      <c r="R6606" s="2">
        <v>6</v>
      </c>
      <c r="S6606" s="2">
        <v>2</v>
      </c>
    </row>
    <row r="6607" spans="1:19" x14ac:dyDescent="0.3">
      <c r="A6607" s="6" t="s">
        <v>336</v>
      </c>
      <c r="B6607" s="2">
        <v>6</v>
      </c>
      <c r="C6607" s="2" t="s">
        <v>389</v>
      </c>
      <c r="D6607" s="2" t="s">
        <v>13</v>
      </c>
      <c r="E6607" s="2" t="s">
        <v>18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f t="shared" si="206"/>
        <v>48000</v>
      </c>
      <c r="M6607" s="2">
        <f t="shared" si="207"/>
        <v>96</v>
      </c>
      <c r="N6607" s="2">
        <v>1</v>
      </c>
      <c r="O6607" s="2">
        <v>0.12</v>
      </c>
      <c r="P6607" s="8">
        <v>5.922435897435898E-2</v>
      </c>
      <c r="Q6607" s="2">
        <v>10</v>
      </c>
      <c r="R6607" s="2">
        <v>6</v>
      </c>
      <c r="S6607" s="2">
        <v>2</v>
      </c>
    </row>
    <row r="6608" spans="1:19" x14ac:dyDescent="0.3">
      <c r="A6608" s="6" t="s">
        <v>336</v>
      </c>
      <c r="B6608" s="2">
        <v>7</v>
      </c>
      <c r="C6608" s="2" t="s">
        <v>389</v>
      </c>
      <c r="D6608" s="2" t="s">
        <v>13</v>
      </c>
      <c r="E6608" s="2" t="s">
        <v>18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f t="shared" si="206"/>
        <v>48000</v>
      </c>
      <c r="M6608" s="2">
        <f t="shared" si="207"/>
        <v>96</v>
      </c>
      <c r="N6608" s="2">
        <v>1</v>
      </c>
      <c r="O6608" s="2">
        <v>0.12</v>
      </c>
      <c r="P6608" s="8">
        <v>9.7355110642781875E-3</v>
      </c>
      <c r="Q6608" s="2">
        <v>10</v>
      </c>
      <c r="R6608" s="2">
        <v>6</v>
      </c>
      <c r="S6608" s="2">
        <v>2</v>
      </c>
    </row>
    <row r="6609" spans="1:19" x14ac:dyDescent="0.3">
      <c r="A6609" s="6" t="s">
        <v>336</v>
      </c>
      <c r="B6609" s="2">
        <v>8</v>
      </c>
      <c r="C6609" s="2" t="s">
        <v>389</v>
      </c>
      <c r="D6609" s="2" t="s">
        <v>13</v>
      </c>
      <c r="E6609" s="2" t="s">
        <v>18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f t="shared" si="206"/>
        <v>48000</v>
      </c>
      <c r="M6609" s="2">
        <f t="shared" si="207"/>
        <v>96</v>
      </c>
      <c r="N6609" s="2">
        <v>1</v>
      </c>
      <c r="O6609" s="2">
        <v>0.12</v>
      </c>
      <c r="P6609" s="8">
        <v>0.14213846153846155</v>
      </c>
      <c r="Q6609" s="2">
        <v>10</v>
      </c>
      <c r="R6609" s="2">
        <v>6</v>
      </c>
      <c r="S6609" s="2">
        <v>2</v>
      </c>
    </row>
    <row r="6610" spans="1:19" x14ac:dyDescent="0.3">
      <c r="A6610" s="6" t="s">
        <v>336</v>
      </c>
      <c r="B6610" s="2">
        <v>9</v>
      </c>
      <c r="C6610" s="2" t="s">
        <v>389</v>
      </c>
      <c r="D6610" s="2" t="s">
        <v>13</v>
      </c>
      <c r="E6610" s="2" t="s">
        <v>18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f t="shared" si="206"/>
        <v>48000</v>
      </c>
      <c r="M6610" s="2">
        <f t="shared" si="207"/>
        <v>96</v>
      </c>
      <c r="N6610" s="2">
        <v>1</v>
      </c>
      <c r="O6610" s="2">
        <v>0.12</v>
      </c>
      <c r="P6610" s="8">
        <v>2.842769230769231E-2</v>
      </c>
      <c r="Q6610" s="2">
        <v>10</v>
      </c>
      <c r="R6610" s="2">
        <v>6</v>
      </c>
      <c r="S6610" s="2">
        <v>2</v>
      </c>
    </row>
    <row r="6611" spans="1:19" x14ac:dyDescent="0.3">
      <c r="A6611" s="6" t="s">
        <v>336</v>
      </c>
      <c r="B6611" s="2">
        <v>10</v>
      </c>
      <c r="C6611" s="2" t="s">
        <v>389</v>
      </c>
      <c r="D6611" s="2" t="s">
        <v>13</v>
      </c>
      <c r="E6611" s="2" t="s">
        <v>18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f t="shared" si="206"/>
        <v>48000</v>
      </c>
      <c r="M6611" s="2">
        <f t="shared" si="207"/>
        <v>96</v>
      </c>
      <c r="N6611" s="2">
        <v>1</v>
      </c>
      <c r="O6611" s="2">
        <v>0.12</v>
      </c>
      <c r="P6611" s="8">
        <v>3.3055456171735241E-2</v>
      </c>
      <c r="Q6611" s="2">
        <v>10</v>
      </c>
      <c r="R6611" s="2">
        <v>6</v>
      </c>
      <c r="S6611" s="2">
        <v>2</v>
      </c>
    </row>
    <row r="6612" spans="1:19" x14ac:dyDescent="0.3">
      <c r="A6612" s="6" t="s">
        <v>336</v>
      </c>
      <c r="B6612" s="2">
        <v>11</v>
      </c>
      <c r="C6612" s="2" t="s">
        <v>389</v>
      </c>
      <c r="D6612" s="2" t="s">
        <v>13</v>
      </c>
      <c r="E6612" s="2" t="s">
        <v>18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f t="shared" si="206"/>
        <v>48000</v>
      </c>
      <c r="M6612" s="2">
        <f t="shared" si="207"/>
        <v>96</v>
      </c>
      <c r="N6612" s="2">
        <v>1</v>
      </c>
      <c r="O6612" s="2">
        <v>0.12</v>
      </c>
      <c r="P6612" s="8">
        <v>5.2643874643874648E-2</v>
      </c>
      <c r="Q6612" s="2">
        <v>10</v>
      </c>
      <c r="R6612" s="2">
        <v>6</v>
      </c>
      <c r="S6612" s="2">
        <v>2</v>
      </c>
    </row>
    <row r="6613" spans="1:19" x14ac:dyDescent="0.3">
      <c r="A6613" s="6" t="s">
        <v>336</v>
      </c>
      <c r="B6613" s="2">
        <v>12</v>
      </c>
      <c r="C6613" s="2" t="s">
        <v>389</v>
      </c>
      <c r="D6613" s="2" t="s">
        <v>13</v>
      </c>
      <c r="E6613" s="2" t="s">
        <v>18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f t="shared" si="206"/>
        <v>48000</v>
      </c>
      <c r="M6613" s="2">
        <f t="shared" si="207"/>
        <v>96</v>
      </c>
      <c r="N6613" s="2">
        <v>1</v>
      </c>
      <c r="O6613" s="2">
        <v>0.12</v>
      </c>
      <c r="P6613" s="8">
        <v>1.1192004845548153E-2</v>
      </c>
      <c r="Q6613" s="2">
        <v>10</v>
      </c>
      <c r="R6613" s="2">
        <v>6</v>
      </c>
      <c r="S6613" s="2">
        <v>2</v>
      </c>
    </row>
    <row r="6614" spans="1:19" x14ac:dyDescent="0.3">
      <c r="A6614" s="6" t="s">
        <v>68</v>
      </c>
      <c r="B6614" s="2">
        <v>1</v>
      </c>
      <c r="C6614" s="2" t="s">
        <v>12</v>
      </c>
      <c r="D6614" s="2" t="s">
        <v>13</v>
      </c>
      <c r="E6614" s="2" t="s">
        <v>14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f t="shared" si="206"/>
        <v>363571.20000000001</v>
      </c>
      <c r="M6614" s="2">
        <f t="shared" si="207"/>
        <v>727.14240000000007</v>
      </c>
      <c r="N6614" s="2">
        <v>1</v>
      </c>
      <c r="O6614" s="2">
        <v>0.12</v>
      </c>
      <c r="P6614" s="8">
        <v>9.475897435897436E-2</v>
      </c>
      <c r="Q6614" s="2">
        <v>10</v>
      </c>
      <c r="R6614" s="2">
        <v>6</v>
      </c>
      <c r="S6614" s="2">
        <v>2</v>
      </c>
    </row>
    <row r="6615" spans="1:19" x14ac:dyDescent="0.3">
      <c r="A6615" s="6" t="s">
        <v>68</v>
      </c>
      <c r="B6615" s="2">
        <v>2</v>
      </c>
      <c r="C6615" s="2" t="s">
        <v>12</v>
      </c>
      <c r="D6615" s="2" t="s">
        <v>13</v>
      </c>
      <c r="E6615" s="2" t="s">
        <v>14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f t="shared" si="206"/>
        <v>297676.79999999999</v>
      </c>
      <c r="M6615" s="2">
        <f t="shared" si="207"/>
        <v>595.35360000000003</v>
      </c>
      <c r="N6615" s="2">
        <v>1</v>
      </c>
      <c r="O6615" s="2">
        <v>0.12</v>
      </c>
      <c r="P6615" s="8">
        <v>6.4608391608391616E-2</v>
      </c>
      <c r="Q6615" s="2">
        <v>10</v>
      </c>
      <c r="R6615" s="2">
        <v>6</v>
      </c>
      <c r="S6615" s="2">
        <v>2</v>
      </c>
    </row>
    <row r="6616" spans="1:19" x14ac:dyDescent="0.3">
      <c r="A6616" s="6" t="s">
        <v>68</v>
      </c>
      <c r="B6616" s="2">
        <v>3</v>
      </c>
      <c r="C6616" s="2" t="s">
        <v>12</v>
      </c>
      <c r="D6616" s="2" t="s">
        <v>13</v>
      </c>
      <c r="E6616" s="2" t="s">
        <v>14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f t="shared" si="206"/>
        <v>432691.20000000001</v>
      </c>
      <c r="M6616" s="2">
        <f t="shared" si="207"/>
        <v>865.38240000000008</v>
      </c>
      <c r="N6616" s="2">
        <v>1</v>
      </c>
      <c r="O6616" s="2">
        <v>0.12</v>
      </c>
      <c r="P6616" s="8">
        <v>1.0451357466063349E-2</v>
      </c>
      <c r="Q6616" s="2">
        <v>10</v>
      </c>
      <c r="R6616" s="2">
        <v>6</v>
      </c>
      <c r="S6616" s="2">
        <v>2</v>
      </c>
    </row>
    <row r="6617" spans="1:19" x14ac:dyDescent="0.3">
      <c r="A6617" s="6" t="s">
        <v>68</v>
      </c>
      <c r="B6617" s="2">
        <v>4</v>
      </c>
      <c r="C6617" s="2" t="s">
        <v>12</v>
      </c>
      <c r="D6617" s="2" t="s">
        <v>13</v>
      </c>
      <c r="E6617" s="2" t="s">
        <v>14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f t="shared" si="206"/>
        <v>364547.5855405645</v>
      </c>
      <c r="M6617" s="2">
        <f t="shared" si="207"/>
        <v>729.09517108112902</v>
      </c>
      <c r="N6617" s="2">
        <v>1</v>
      </c>
      <c r="O6617" s="2">
        <v>0.12</v>
      </c>
      <c r="P6617" s="8">
        <v>6.138001314924392E-2</v>
      </c>
      <c r="Q6617" s="2">
        <v>10</v>
      </c>
      <c r="R6617" s="2">
        <v>6</v>
      </c>
      <c r="S6617" s="2">
        <v>2</v>
      </c>
    </row>
    <row r="6618" spans="1:19" x14ac:dyDescent="0.3">
      <c r="A6618" s="6" t="s">
        <v>68</v>
      </c>
      <c r="B6618" s="2">
        <v>5</v>
      </c>
      <c r="C6618" s="2" t="s">
        <v>12</v>
      </c>
      <c r="D6618" s="2" t="s">
        <v>13</v>
      </c>
      <c r="E6618" s="2" t="s">
        <v>14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f t="shared" si="206"/>
        <v>583370.22484160436</v>
      </c>
      <c r="M6618" s="2">
        <f t="shared" si="207"/>
        <v>1166.7404496832087</v>
      </c>
      <c r="N6618" s="2">
        <v>1</v>
      </c>
      <c r="O6618" s="2">
        <v>0.12</v>
      </c>
      <c r="P6618" s="8">
        <v>5.3196011396011399E-2</v>
      </c>
      <c r="Q6618" s="2">
        <v>10</v>
      </c>
      <c r="R6618" s="2">
        <v>6</v>
      </c>
      <c r="S6618" s="2">
        <v>2</v>
      </c>
    </row>
    <row r="6619" spans="1:19" x14ac:dyDescent="0.3">
      <c r="A6619" s="6" t="s">
        <v>68</v>
      </c>
      <c r="B6619" s="2">
        <v>6</v>
      </c>
      <c r="C6619" s="2" t="s">
        <v>12</v>
      </c>
      <c r="D6619" s="2" t="s">
        <v>13</v>
      </c>
      <c r="E6619" s="2" t="s">
        <v>14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f t="shared" si="206"/>
        <v>401018.02542407112</v>
      </c>
      <c r="M6619" s="2">
        <f t="shared" si="207"/>
        <v>802.03605084814228</v>
      </c>
      <c r="N6619" s="2">
        <v>1</v>
      </c>
      <c r="O6619" s="2">
        <v>0.12</v>
      </c>
      <c r="P6619" s="8">
        <v>0.14961378205128206</v>
      </c>
      <c r="Q6619" s="2">
        <v>10</v>
      </c>
      <c r="R6619" s="2">
        <v>6</v>
      </c>
      <c r="S6619" s="2">
        <v>2</v>
      </c>
    </row>
    <row r="6620" spans="1:19" x14ac:dyDescent="0.3">
      <c r="A6620" s="6" t="s">
        <v>68</v>
      </c>
      <c r="B6620" s="2">
        <v>7</v>
      </c>
      <c r="C6620" s="2" t="s">
        <v>12</v>
      </c>
      <c r="D6620" s="2" t="s">
        <v>13</v>
      </c>
      <c r="E6620" s="2" t="s">
        <v>14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f t="shared" si="206"/>
        <v>583370.22484160447</v>
      </c>
      <c r="M6620" s="2">
        <f t="shared" si="207"/>
        <v>1166.7404496832089</v>
      </c>
      <c r="N6620" s="2">
        <v>1</v>
      </c>
      <c r="O6620" s="2">
        <v>0.12</v>
      </c>
      <c r="P6620" s="8">
        <v>9.5752820512820525E-2</v>
      </c>
      <c r="Q6620" s="2">
        <v>10</v>
      </c>
      <c r="R6620" s="2">
        <v>6</v>
      </c>
      <c r="S6620" s="2">
        <v>2</v>
      </c>
    </row>
    <row r="6621" spans="1:19" x14ac:dyDescent="0.3">
      <c r="A6621" s="6" t="s">
        <v>68</v>
      </c>
      <c r="B6621" s="2">
        <v>8</v>
      </c>
      <c r="C6621" s="2" t="s">
        <v>12</v>
      </c>
      <c r="D6621" s="2" t="s">
        <v>13</v>
      </c>
      <c r="E6621" s="2" t="s">
        <v>14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f t="shared" si="206"/>
        <v>401018.02542407101</v>
      </c>
      <c r="M6621" s="2">
        <f t="shared" si="207"/>
        <v>802.03605084814205</v>
      </c>
      <c r="N6621" s="2">
        <v>1</v>
      </c>
      <c r="O6621" s="2">
        <v>0.12</v>
      </c>
      <c r="P6621" s="8">
        <v>9.2070019723865887E-2</v>
      </c>
      <c r="Q6621" s="2">
        <v>10</v>
      </c>
      <c r="R6621" s="2">
        <v>6</v>
      </c>
      <c r="S6621" s="2">
        <v>2</v>
      </c>
    </row>
    <row r="6622" spans="1:19" x14ac:dyDescent="0.3">
      <c r="A6622" s="6" t="s">
        <v>68</v>
      </c>
      <c r="B6622" s="2">
        <v>9</v>
      </c>
      <c r="C6622" s="2" t="s">
        <v>12</v>
      </c>
      <c r="D6622" s="2" t="s">
        <v>13</v>
      </c>
      <c r="E6622" s="2" t="s">
        <v>14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f t="shared" si="206"/>
        <v>425331.65201307548</v>
      </c>
      <c r="M6622" s="2">
        <f t="shared" si="207"/>
        <v>850.66330402615097</v>
      </c>
      <c r="N6622" s="2">
        <v>1</v>
      </c>
      <c r="O6622" s="2">
        <v>0.12</v>
      </c>
      <c r="P6622" s="8">
        <v>5.6995726495726498E-2</v>
      </c>
      <c r="Q6622" s="2">
        <v>10</v>
      </c>
      <c r="R6622" s="2">
        <v>6</v>
      </c>
      <c r="S6622" s="2">
        <v>2</v>
      </c>
    </row>
    <row r="6623" spans="1:19" x14ac:dyDescent="0.3">
      <c r="A6623" s="6" t="s">
        <v>68</v>
      </c>
      <c r="B6623" s="2">
        <v>10</v>
      </c>
      <c r="C6623" s="2" t="s">
        <v>12</v>
      </c>
      <c r="D6623" s="2" t="s">
        <v>13</v>
      </c>
      <c r="E6623" s="2" t="s">
        <v>14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f t="shared" si="206"/>
        <v>425331.6520130756</v>
      </c>
      <c r="M6623" s="2">
        <f t="shared" si="207"/>
        <v>850.6633040261512</v>
      </c>
      <c r="N6623" s="2">
        <v>1</v>
      </c>
      <c r="O6623" s="2">
        <v>0.12</v>
      </c>
      <c r="P6623" s="8">
        <v>0.19948504273504275</v>
      </c>
      <c r="Q6623" s="2">
        <v>10</v>
      </c>
      <c r="R6623" s="2">
        <v>6</v>
      </c>
      <c r="S6623" s="2">
        <v>2</v>
      </c>
    </row>
    <row r="6624" spans="1:19" x14ac:dyDescent="0.3">
      <c r="A6624" s="6" t="s">
        <v>68</v>
      </c>
      <c r="B6624" s="2">
        <v>11</v>
      </c>
      <c r="C6624" s="2" t="s">
        <v>12</v>
      </c>
      <c r="D6624" s="2" t="s">
        <v>13</v>
      </c>
      <c r="E6624" s="2" t="s">
        <v>14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f t="shared" si="206"/>
        <v>425331.6520130756</v>
      </c>
      <c r="M6624" s="2">
        <f t="shared" si="207"/>
        <v>850.6633040261512</v>
      </c>
      <c r="N6624" s="2">
        <v>1</v>
      </c>
      <c r="O6624" s="2">
        <v>0.12</v>
      </c>
      <c r="P6624" s="8">
        <v>0.21762004662004664</v>
      </c>
      <c r="Q6624" s="2">
        <v>10</v>
      </c>
      <c r="R6624" s="2">
        <v>6</v>
      </c>
      <c r="S6624" s="2">
        <v>2</v>
      </c>
    </row>
    <row r="6625" spans="1:19" x14ac:dyDescent="0.3">
      <c r="A6625" s="6" t="s">
        <v>68</v>
      </c>
      <c r="B6625" s="2">
        <v>12</v>
      </c>
      <c r="C6625" s="2" t="s">
        <v>12</v>
      </c>
      <c r="D6625" s="2" t="s">
        <v>13</v>
      </c>
      <c r="E6625" s="2" t="s">
        <v>14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f t="shared" si="206"/>
        <v>425331.6520130756</v>
      </c>
      <c r="M6625" s="2">
        <f t="shared" si="207"/>
        <v>850.6633040261512</v>
      </c>
      <c r="N6625" s="2">
        <v>1</v>
      </c>
      <c r="O6625" s="2">
        <v>0.12</v>
      </c>
      <c r="P6625" s="8">
        <v>0.10881002331002332</v>
      </c>
      <c r="Q6625" s="2">
        <v>10</v>
      </c>
      <c r="R6625" s="2">
        <v>6</v>
      </c>
      <c r="S6625" s="2">
        <v>2</v>
      </c>
    </row>
    <row r="6626" spans="1:19" x14ac:dyDescent="0.3">
      <c r="A6626" s="6" t="s">
        <v>337</v>
      </c>
      <c r="B6626" s="2">
        <v>1</v>
      </c>
      <c r="C6626" s="2" t="s">
        <v>12</v>
      </c>
      <c r="D6626" s="2" t="s">
        <v>13</v>
      </c>
      <c r="E6626" s="2" t="s">
        <v>14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f t="shared" si="206"/>
        <v>715104</v>
      </c>
      <c r="M6626" s="2">
        <f t="shared" si="207"/>
        <v>1430.2080000000001</v>
      </c>
      <c r="N6626" s="2">
        <v>1</v>
      </c>
      <c r="O6626" s="2">
        <v>0.12</v>
      </c>
      <c r="P6626" s="8">
        <v>7.9794017094017095E-2</v>
      </c>
      <c r="Q6626" s="2">
        <v>10</v>
      </c>
      <c r="R6626" s="2">
        <v>6</v>
      </c>
      <c r="S6626" s="2">
        <v>2</v>
      </c>
    </row>
    <row r="6627" spans="1:19" x14ac:dyDescent="0.3">
      <c r="A6627" s="6" t="s">
        <v>337</v>
      </c>
      <c r="B6627" s="2">
        <v>2</v>
      </c>
      <c r="C6627" s="2" t="s">
        <v>12</v>
      </c>
      <c r="D6627" s="2" t="s">
        <v>13</v>
      </c>
      <c r="E6627" s="2" t="s">
        <v>14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f t="shared" si="206"/>
        <v>555148.79999999993</v>
      </c>
      <c r="M6627" s="2">
        <f t="shared" si="207"/>
        <v>1110.2975999999999</v>
      </c>
      <c r="N6627" s="2">
        <v>1</v>
      </c>
      <c r="O6627" s="2">
        <v>0.12</v>
      </c>
      <c r="P6627" s="8">
        <v>0.15958803418803419</v>
      </c>
      <c r="Q6627" s="2">
        <v>10</v>
      </c>
      <c r="R6627" s="2">
        <v>6</v>
      </c>
      <c r="S6627" s="2">
        <v>2</v>
      </c>
    </row>
    <row r="6628" spans="1:19" x14ac:dyDescent="0.3">
      <c r="A6628" s="6" t="s">
        <v>337</v>
      </c>
      <c r="B6628" s="2">
        <v>3</v>
      </c>
      <c r="C6628" s="2" t="s">
        <v>12</v>
      </c>
      <c r="D6628" s="2" t="s">
        <v>13</v>
      </c>
      <c r="E6628" s="2" t="s">
        <v>14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f t="shared" si="206"/>
        <v>887904</v>
      </c>
      <c r="M6628" s="2">
        <f t="shared" si="207"/>
        <v>1775.808</v>
      </c>
      <c r="N6628" s="2">
        <v>1</v>
      </c>
      <c r="O6628" s="2">
        <v>0.12</v>
      </c>
      <c r="P6628" s="8">
        <v>0.265980056980057</v>
      </c>
      <c r="Q6628" s="2">
        <v>10</v>
      </c>
      <c r="R6628" s="2">
        <v>6</v>
      </c>
      <c r="S6628" s="2">
        <v>2</v>
      </c>
    </row>
    <row r="6629" spans="1:19" x14ac:dyDescent="0.3">
      <c r="A6629" s="6" t="s">
        <v>337</v>
      </c>
      <c r="B6629" s="2">
        <v>4</v>
      </c>
      <c r="C6629" s="2" t="s">
        <v>12</v>
      </c>
      <c r="D6629" s="2" t="s">
        <v>13</v>
      </c>
      <c r="E6629" s="2" t="s">
        <v>14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f t="shared" si="206"/>
        <v>773534.32666565105</v>
      </c>
      <c r="M6629" s="2">
        <f t="shared" si="207"/>
        <v>1547.0686533313021</v>
      </c>
      <c r="N6629" s="2">
        <v>1</v>
      </c>
      <c r="O6629" s="2">
        <v>0.12</v>
      </c>
      <c r="P6629" s="8">
        <v>0.21762004662004664</v>
      </c>
      <c r="Q6629" s="2">
        <v>10</v>
      </c>
      <c r="R6629" s="2">
        <v>6</v>
      </c>
      <c r="S6629" s="2">
        <v>2</v>
      </c>
    </row>
    <row r="6630" spans="1:19" x14ac:dyDescent="0.3">
      <c r="A6630" s="6" t="s">
        <v>337</v>
      </c>
      <c r="B6630" s="2">
        <v>5</v>
      </c>
      <c r="C6630" s="2" t="s">
        <v>12</v>
      </c>
      <c r="D6630" s="2" t="s">
        <v>13</v>
      </c>
      <c r="E6630" s="2" t="s">
        <v>14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f t="shared" si="206"/>
        <v>847231.19698813336</v>
      </c>
      <c r="M6630" s="2">
        <f t="shared" si="207"/>
        <v>1694.4623939762669</v>
      </c>
      <c r="N6630" s="2">
        <v>1</v>
      </c>
      <c r="O6630" s="2">
        <v>0.12</v>
      </c>
      <c r="P6630" s="8">
        <v>0.21762004662004664</v>
      </c>
      <c r="Q6630" s="2">
        <v>10</v>
      </c>
      <c r="R6630" s="2">
        <v>6</v>
      </c>
      <c r="S6630" s="2">
        <v>2</v>
      </c>
    </row>
    <row r="6631" spans="1:19" x14ac:dyDescent="0.3">
      <c r="A6631" s="6" t="s">
        <v>337</v>
      </c>
      <c r="B6631" s="2">
        <v>6</v>
      </c>
      <c r="C6631" s="2" t="s">
        <v>12</v>
      </c>
      <c r="D6631" s="2" t="s">
        <v>13</v>
      </c>
      <c r="E6631" s="2" t="s">
        <v>14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f t="shared" si="206"/>
        <v>1215715.5486005452</v>
      </c>
      <c r="M6631" s="2">
        <f t="shared" si="207"/>
        <v>2431.4310972010903</v>
      </c>
      <c r="N6631" s="2">
        <v>1</v>
      </c>
      <c r="O6631" s="2">
        <v>0.12</v>
      </c>
      <c r="P6631" s="8">
        <v>5.6995726495726498E-2</v>
      </c>
      <c r="Q6631" s="2">
        <v>10</v>
      </c>
      <c r="R6631" s="2">
        <v>6</v>
      </c>
      <c r="S6631" s="2">
        <v>2</v>
      </c>
    </row>
    <row r="6632" spans="1:19" x14ac:dyDescent="0.3">
      <c r="A6632" s="6" t="s">
        <v>337</v>
      </c>
      <c r="B6632" s="2">
        <v>7</v>
      </c>
      <c r="C6632" s="2" t="s">
        <v>12</v>
      </c>
      <c r="D6632" s="2" t="s">
        <v>13</v>
      </c>
      <c r="E6632" s="2" t="s">
        <v>14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f t="shared" si="206"/>
        <v>773534.32666565105</v>
      </c>
      <c r="M6632" s="2">
        <f t="shared" si="207"/>
        <v>1547.0686533313021</v>
      </c>
      <c r="N6632" s="2">
        <v>1</v>
      </c>
      <c r="O6632" s="2">
        <v>0.12</v>
      </c>
      <c r="P6632" s="8">
        <v>0.12599055330634279</v>
      </c>
      <c r="Q6632" s="2">
        <v>10</v>
      </c>
      <c r="R6632" s="2">
        <v>6</v>
      </c>
      <c r="S6632" s="2">
        <v>2</v>
      </c>
    </row>
    <row r="6633" spans="1:19" x14ac:dyDescent="0.3">
      <c r="A6633" s="6" t="s">
        <v>337</v>
      </c>
      <c r="B6633" s="2">
        <v>8</v>
      </c>
      <c r="C6633" s="2" t="s">
        <v>12</v>
      </c>
      <c r="D6633" s="2" t="s">
        <v>13</v>
      </c>
      <c r="E6633" s="2" t="s">
        <v>14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f t="shared" si="206"/>
        <v>847231.1969881336</v>
      </c>
      <c r="M6633" s="2">
        <f t="shared" si="207"/>
        <v>1694.4623939762673</v>
      </c>
      <c r="N6633" s="2">
        <v>1</v>
      </c>
      <c r="O6633" s="2">
        <v>0.12</v>
      </c>
      <c r="P6633" s="8">
        <v>1.8273439029164222E-2</v>
      </c>
      <c r="Q6633" s="2">
        <v>10</v>
      </c>
      <c r="R6633" s="2">
        <v>6</v>
      </c>
      <c r="S6633" s="2">
        <v>2</v>
      </c>
    </row>
    <row r="6634" spans="1:19" x14ac:dyDescent="0.3">
      <c r="A6634" s="6" t="s">
        <v>337</v>
      </c>
      <c r="B6634" s="2">
        <v>9</v>
      </c>
      <c r="C6634" s="2" t="s">
        <v>12</v>
      </c>
      <c r="D6634" s="2" t="s">
        <v>13</v>
      </c>
      <c r="E6634" s="2" t="s">
        <v>14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f t="shared" si="206"/>
        <v>1215715.5486005454</v>
      </c>
      <c r="M6634" s="2">
        <f t="shared" si="207"/>
        <v>2431.4310972010908</v>
      </c>
      <c r="N6634" s="2">
        <v>1</v>
      </c>
      <c r="O6634" s="2">
        <v>0.12</v>
      </c>
      <c r="P6634" s="8">
        <v>3.8610008271298596E-2</v>
      </c>
      <c r="Q6634" s="2">
        <v>10</v>
      </c>
      <c r="R6634" s="2">
        <v>6</v>
      </c>
      <c r="S6634" s="2">
        <v>2</v>
      </c>
    </row>
    <row r="6635" spans="1:19" x14ac:dyDescent="0.3">
      <c r="A6635" s="6" t="s">
        <v>337</v>
      </c>
      <c r="B6635" s="2">
        <v>10</v>
      </c>
      <c r="C6635" s="2" t="s">
        <v>12</v>
      </c>
      <c r="D6635" s="2" t="s">
        <v>13</v>
      </c>
      <c r="E6635" s="2" t="s">
        <v>14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f t="shared" si="206"/>
        <v>773534.32666565094</v>
      </c>
      <c r="M6635" s="2">
        <f t="shared" si="207"/>
        <v>1547.0686533313019</v>
      </c>
      <c r="N6635" s="2">
        <v>1</v>
      </c>
      <c r="O6635" s="2">
        <v>0.12</v>
      </c>
      <c r="P6635" s="8">
        <v>8.5493589743589754E-2</v>
      </c>
      <c r="Q6635" s="2">
        <v>10</v>
      </c>
      <c r="R6635" s="2">
        <v>6</v>
      </c>
      <c r="S6635" s="2">
        <v>2</v>
      </c>
    </row>
    <row r="6636" spans="1:19" x14ac:dyDescent="0.3">
      <c r="A6636" s="6" t="s">
        <v>337</v>
      </c>
      <c r="B6636" s="2">
        <v>11</v>
      </c>
      <c r="C6636" s="2" t="s">
        <v>12</v>
      </c>
      <c r="D6636" s="2" t="s">
        <v>13</v>
      </c>
      <c r="E6636" s="2" t="s">
        <v>14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f t="shared" si="206"/>
        <v>847231.19698813348</v>
      </c>
      <c r="M6636" s="2">
        <f t="shared" si="207"/>
        <v>1694.4623939762671</v>
      </c>
      <c r="N6636" s="2">
        <v>1</v>
      </c>
      <c r="O6636" s="2">
        <v>0.12</v>
      </c>
      <c r="P6636" s="8">
        <v>5.6860344722577507E-3</v>
      </c>
      <c r="Q6636" s="2">
        <v>10</v>
      </c>
      <c r="R6636" s="2">
        <v>6</v>
      </c>
      <c r="S6636" s="2">
        <v>2</v>
      </c>
    </row>
    <row r="6637" spans="1:19" x14ac:dyDescent="0.3">
      <c r="A6637" s="6" t="s">
        <v>337</v>
      </c>
      <c r="B6637" s="2">
        <v>12</v>
      </c>
      <c r="C6637" s="2" t="s">
        <v>12</v>
      </c>
      <c r="D6637" s="2" t="s">
        <v>13</v>
      </c>
      <c r="E6637" s="2" t="s">
        <v>14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f t="shared" si="206"/>
        <v>847231.19698813348</v>
      </c>
      <c r="M6637" s="2">
        <f t="shared" si="207"/>
        <v>1694.4623939762671</v>
      </c>
      <c r="N6637" s="2">
        <v>1</v>
      </c>
      <c r="O6637" s="2">
        <v>0.12</v>
      </c>
      <c r="P6637" s="8">
        <v>0.34197435897435902</v>
      </c>
      <c r="Q6637" s="2">
        <v>10</v>
      </c>
      <c r="R6637" s="2">
        <v>6</v>
      </c>
      <c r="S6637" s="2">
        <v>2</v>
      </c>
    </row>
    <row r="6638" spans="1:19" x14ac:dyDescent="0.3">
      <c r="A6638" s="6" t="s">
        <v>338</v>
      </c>
      <c r="B6638" s="2">
        <v>1</v>
      </c>
      <c r="C6638" s="2" t="s">
        <v>12</v>
      </c>
      <c r="D6638" s="2" t="s">
        <v>13</v>
      </c>
      <c r="E6638" s="2" t="s">
        <v>14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f t="shared" si="206"/>
        <v>98265.599999999991</v>
      </c>
      <c r="M6638" s="2">
        <f t="shared" si="207"/>
        <v>196.53119999999998</v>
      </c>
      <c r="N6638" s="2">
        <v>1</v>
      </c>
      <c r="O6638" s="2">
        <v>0.12</v>
      </c>
      <c r="P6638" s="8">
        <v>2.393820512820513</v>
      </c>
      <c r="Q6638" s="2">
        <v>10</v>
      </c>
      <c r="R6638" s="2">
        <v>6</v>
      </c>
      <c r="S6638" s="2">
        <v>2</v>
      </c>
    </row>
    <row r="6639" spans="1:19" x14ac:dyDescent="0.3">
      <c r="A6639" s="6" t="s">
        <v>338</v>
      </c>
      <c r="B6639" s="2">
        <v>2</v>
      </c>
      <c r="C6639" s="2" t="s">
        <v>12</v>
      </c>
      <c r="D6639" s="2" t="s">
        <v>13</v>
      </c>
      <c r="E6639" s="2" t="s">
        <v>14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f t="shared" si="206"/>
        <v>125625.59999999999</v>
      </c>
      <c r="M6639" s="2">
        <f t="shared" si="207"/>
        <v>251.25119999999998</v>
      </c>
      <c r="N6639" s="2">
        <v>1</v>
      </c>
      <c r="O6639" s="2">
        <v>0.12</v>
      </c>
      <c r="P6639" s="8">
        <v>1.1281274281274281E-2</v>
      </c>
      <c r="Q6639" s="2">
        <v>10</v>
      </c>
      <c r="R6639" s="2">
        <v>6</v>
      </c>
      <c r="S6639" s="2">
        <v>2</v>
      </c>
    </row>
    <row r="6640" spans="1:19" x14ac:dyDescent="0.3">
      <c r="A6640" s="6" t="s">
        <v>338</v>
      </c>
      <c r="B6640" s="2">
        <v>3</v>
      </c>
      <c r="C6640" s="2" t="s">
        <v>12</v>
      </c>
      <c r="D6640" s="2" t="s">
        <v>13</v>
      </c>
      <c r="E6640" s="2" t="s">
        <v>14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f t="shared" si="206"/>
        <v>140918.39999999999</v>
      </c>
      <c r="M6640" s="2">
        <f t="shared" si="207"/>
        <v>281.83679999999998</v>
      </c>
      <c r="N6640" s="2">
        <v>1</v>
      </c>
      <c r="O6640" s="2">
        <v>0.12</v>
      </c>
      <c r="P6640" s="8">
        <v>2.1581568190263842E-2</v>
      </c>
      <c r="Q6640" s="2">
        <v>10</v>
      </c>
      <c r="R6640" s="2">
        <v>6</v>
      </c>
      <c r="S6640" s="2">
        <v>2</v>
      </c>
    </row>
    <row r="6641" spans="1:19" x14ac:dyDescent="0.3">
      <c r="A6641" s="6" t="s">
        <v>338</v>
      </c>
      <c r="B6641" s="2">
        <v>4</v>
      </c>
      <c r="C6641" s="2" t="s">
        <v>12</v>
      </c>
      <c r="D6641" s="2" t="s">
        <v>13</v>
      </c>
      <c r="E6641" s="2" t="s">
        <v>14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f t="shared" si="206"/>
        <v>146926.89331573553</v>
      </c>
      <c r="M6641" s="2">
        <f t="shared" si="207"/>
        <v>293.85378663147105</v>
      </c>
      <c r="N6641" s="2">
        <v>1</v>
      </c>
      <c r="O6641" s="2">
        <v>0.12</v>
      </c>
      <c r="P6641" s="8">
        <v>2.4818803418803419E-2</v>
      </c>
      <c r="Q6641" s="2">
        <v>10</v>
      </c>
      <c r="R6641" s="2">
        <v>6</v>
      </c>
      <c r="S6641" s="2">
        <v>2</v>
      </c>
    </row>
    <row r="6642" spans="1:19" x14ac:dyDescent="0.3">
      <c r="A6642" s="6" t="s">
        <v>338</v>
      </c>
      <c r="B6642" s="2">
        <v>5</v>
      </c>
      <c r="C6642" s="2" t="s">
        <v>12</v>
      </c>
      <c r="D6642" s="2" t="s">
        <v>13</v>
      </c>
      <c r="E6642" s="2" t="s">
        <v>14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f t="shared" si="206"/>
        <v>208390.33997360326</v>
      </c>
      <c r="M6642" s="2">
        <f t="shared" si="207"/>
        <v>416.78067994720652</v>
      </c>
      <c r="N6642" s="2">
        <v>1</v>
      </c>
      <c r="O6642" s="2">
        <v>0.12</v>
      </c>
      <c r="P6642" s="8">
        <v>6.6183475783475776E-2</v>
      </c>
      <c r="Q6642" s="2">
        <v>10</v>
      </c>
      <c r="R6642" s="2">
        <v>6</v>
      </c>
      <c r="S6642" s="2">
        <v>2</v>
      </c>
    </row>
    <row r="6643" spans="1:19" x14ac:dyDescent="0.3">
      <c r="A6643" s="6" t="s">
        <v>338</v>
      </c>
      <c r="B6643" s="2">
        <v>6</v>
      </c>
      <c r="C6643" s="2" t="s">
        <v>12</v>
      </c>
      <c r="D6643" s="2" t="s">
        <v>13</v>
      </c>
      <c r="E6643" s="2" t="s">
        <v>14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f t="shared" si="206"/>
        <v>165365.92731309583</v>
      </c>
      <c r="M6643" s="2">
        <f t="shared" si="207"/>
        <v>330.73185462619165</v>
      </c>
      <c r="N6643" s="2">
        <v>1</v>
      </c>
      <c r="O6643" s="2">
        <v>0.12</v>
      </c>
      <c r="P6643" s="8">
        <v>4.727391127391127E-2</v>
      </c>
      <c r="Q6643" s="2">
        <v>10</v>
      </c>
      <c r="R6643" s="2">
        <v>6</v>
      </c>
      <c r="S6643" s="2">
        <v>2</v>
      </c>
    </row>
    <row r="6644" spans="1:19" x14ac:dyDescent="0.3">
      <c r="A6644" s="6" t="s">
        <v>338</v>
      </c>
      <c r="B6644" s="2">
        <v>7</v>
      </c>
      <c r="C6644" s="2" t="s">
        <v>12</v>
      </c>
      <c r="D6644" s="2" t="s">
        <v>13</v>
      </c>
      <c r="E6644" s="2" t="s">
        <v>14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f t="shared" si="206"/>
        <v>165365.92731309583</v>
      </c>
      <c r="M6644" s="2">
        <f t="shared" si="207"/>
        <v>330.73185462619165</v>
      </c>
      <c r="N6644" s="2">
        <v>1</v>
      </c>
      <c r="O6644" s="2">
        <v>0.12</v>
      </c>
      <c r="P6644" s="8">
        <v>1.090936414013337E-2</v>
      </c>
      <c r="Q6644" s="2">
        <v>10</v>
      </c>
      <c r="R6644" s="2">
        <v>6</v>
      </c>
      <c r="S6644" s="2">
        <v>2</v>
      </c>
    </row>
    <row r="6645" spans="1:19" x14ac:dyDescent="0.3">
      <c r="A6645" s="6" t="s">
        <v>338</v>
      </c>
      <c r="B6645" s="2">
        <v>8</v>
      </c>
      <c r="C6645" s="2" t="s">
        <v>12</v>
      </c>
      <c r="D6645" s="2" t="s">
        <v>13</v>
      </c>
      <c r="E6645" s="2" t="s">
        <v>14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f t="shared" si="206"/>
        <v>165365.92731309586</v>
      </c>
      <c r="M6645" s="2">
        <f t="shared" si="207"/>
        <v>330.7318546261917</v>
      </c>
      <c r="N6645" s="2">
        <v>1</v>
      </c>
      <c r="O6645" s="2">
        <v>0.12</v>
      </c>
      <c r="P6645" s="8">
        <v>1.7153700466200468E-2</v>
      </c>
      <c r="Q6645" s="2">
        <v>10</v>
      </c>
      <c r="R6645" s="2">
        <v>6</v>
      </c>
      <c r="S6645" s="2">
        <v>2</v>
      </c>
    </row>
    <row r="6646" spans="1:19" x14ac:dyDescent="0.3">
      <c r="A6646" s="6" t="s">
        <v>338</v>
      </c>
      <c r="B6646" s="2">
        <v>9</v>
      </c>
      <c r="C6646" s="2" t="s">
        <v>12</v>
      </c>
      <c r="D6646" s="2" t="s">
        <v>13</v>
      </c>
      <c r="E6646" s="2" t="s">
        <v>14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f t="shared" si="206"/>
        <v>165365.92731309583</v>
      </c>
      <c r="M6646" s="2">
        <f t="shared" si="207"/>
        <v>330.73185462619165</v>
      </c>
      <c r="N6646" s="2">
        <v>1</v>
      </c>
      <c r="O6646" s="2">
        <v>0.12</v>
      </c>
      <c r="P6646" s="8">
        <v>0.10063504273504274</v>
      </c>
      <c r="Q6646" s="2">
        <v>10</v>
      </c>
      <c r="R6646" s="2">
        <v>6</v>
      </c>
      <c r="S6646" s="2">
        <v>2</v>
      </c>
    </row>
    <row r="6647" spans="1:19" x14ac:dyDescent="0.3">
      <c r="A6647" s="6" t="s">
        <v>338</v>
      </c>
      <c r="B6647" s="2">
        <v>10</v>
      </c>
      <c r="C6647" s="2" t="s">
        <v>12</v>
      </c>
      <c r="D6647" s="2" t="s">
        <v>13</v>
      </c>
      <c r="E6647" s="2" t="s">
        <v>14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f t="shared" si="206"/>
        <v>165365.92731309586</v>
      </c>
      <c r="M6647" s="2">
        <f t="shared" si="207"/>
        <v>330.7318546261917</v>
      </c>
      <c r="N6647" s="2">
        <v>1</v>
      </c>
      <c r="O6647" s="2">
        <v>0.12</v>
      </c>
      <c r="P6647" s="8">
        <v>1.5247733747733748E-2</v>
      </c>
      <c r="Q6647" s="2">
        <v>10</v>
      </c>
      <c r="R6647" s="2">
        <v>6</v>
      </c>
      <c r="S6647" s="2">
        <v>2</v>
      </c>
    </row>
    <row r="6648" spans="1:19" x14ac:dyDescent="0.3">
      <c r="A6648" s="6" t="s">
        <v>338</v>
      </c>
      <c r="B6648" s="2">
        <v>11</v>
      </c>
      <c r="C6648" s="2" t="s">
        <v>12</v>
      </c>
      <c r="D6648" s="2" t="s">
        <v>13</v>
      </c>
      <c r="E6648" s="2" t="s">
        <v>14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f t="shared" si="206"/>
        <v>165365.92731309586</v>
      </c>
      <c r="M6648" s="2">
        <f t="shared" si="207"/>
        <v>330.7318546261917</v>
      </c>
      <c r="N6648" s="2">
        <v>1</v>
      </c>
      <c r="O6648" s="2">
        <v>0.12</v>
      </c>
      <c r="P6648" s="8">
        <v>3.9724358974358977E-2</v>
      </c>
      <c r="Q6648" s="2">
        <v>10</v>
      </c>
      <c r="R6648" s="2">
        <v>6</v>
      </c>
      <c r="S6648" s="2">
        <v>2</v>
      </c>
    </row>
    <row r="6649" spans="1:19" x14ac:dyDescent="0.3">
      <c r="A6649" s="6" t="s">
        <v>338</v>
      </c>
      <c r="B6649" s="2">
        <v>12</v>
      </c>
      <c r="C6649" s="2" t="s">
        <v>12</v>
      </c>
      <c r="D6649" s="2" t="s">
        <v>13</v>
      </c>
      <c r="E6649" s="2" t="s">
        <v>14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f t="shared" si="206"/>
        <v>165365.92731309586</v>
      </c>
      <c r="M6649" s="2">
        <f t="shared" si="207"/>
        <v>330.7318546261917</v>
      </c>
      <c r="N6649" s="2">
        <v>1</v>
      </c>
      <c r="O6649" s="2">
        <v>0.12</v>
      </c>
      <c r="P6649" s="8">
        <v>6.2896901709401709E-2</v>
      </c>
      <c r="Q6649" s="2">
        <v>10</v>
      </c>
      <c r="R6649" s="2">
        <v>6</v>
      </c>
      <c r="S6649" s="2">
        <v>2</v>
      </c>
    </row>
    <row r="6650" spans="1:19" x14ac:dyDescent="0.3">
      <c r="A6650" s="6" t="s">
        <v>69</v>
      </c>
      <c r="B6650" s="2">
        <v>1</v>
      </c>
      <c r="C6650" s="2" t="s">
        <v>12</v>
      </c>
      <c r="D6650" s="2" t="s">
        <v>13</v>
      </c>
      <c r="E6650" s="2" t="s">
        <v>15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f t="shared" si="206"/>
        <v>227404.79999999999</v>
      </c>
      <c r="M6650" s="2">
        <f t="shared" si="207"/>
        <v>454.80959999999999</v>
      </c>
      <c r="N6650" s="2">
        <v>1</v>
      </c>
      <c r="O6650" s="2">
        <v>0.12</v>
      </c>
      <c r="P6650" s="8">
        <v>9.9310897435897442E-3</v>
      </c>
      <c r="Q6650" s="2">
        <v>10</v>
      </c>
      <c r="R6650" s="2">
        <v>6</v>
      </c>
      <c r="S6650" s="2">
        <v>2</v>
      </c>
    </row>
    <row r="6651" spans="1:19" x14ac:dyDescent="0.3">
      <c r="A6651" s="6" t="s">
        <v>69</v>
      </c>
      <c r="B6651" s="2">
        <v>2</v>
      </c>
      <c r="C6651" s="2" t="s">
        <v>12</v>
      </c>
      <c r="D6651" s="2" t="s">
        <v>13</v>
      </c>
      <c r="E6651" s="2" t="s">
        <v>15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f t="shared" si="206"/>
        <v>232704</v>
      </c>
      <c r="M6651" s="2">
        <f t="shared" si="207"/>
        <v>465.40800000000002</v>
      </c>
      <c r="N6651" s="2">
        <v>1</v>
      </c>
      <c r="O6651" s="2">
        <v>0.12</v>
      </c>
      <c r="P6651" s="8">
        <v>0.13722960372960374</v>
      </c>
      <c r="Q6651" s="2">
        <v>10</v>
      </c>
      <c r="R6651" s="2">
        <v>6</v>
      </c>
      <c r="S6651" s="2">
        <v>2</v>
      </c>
    </row>
    <row r="6652" spans="1:19" x14ac:dyDescent="0.3">
      <c r="A6652" s="6" t="s">
        <v>69</v>
      </c>
      <c r="B6652" s="2">
        <v>3</v>
      </c>
      <c r="C6652" s="2" t="s">
        <v>12</v>
      </c>
      <c r="D6652" s="2" t="s">
        <v>13</v>
      </c>
      <c r="E6652" s="2" t="s">
        <v>15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f t="shared" si="206"/>
        <v>342489.59999999998</v>
      </c>
      <c r="M6652" s="2">
        <f t="shared" si="207"/>
        <v>684.97919999999999</v>
      </c>
      <c r="N6652" s="2">
        <v>1</v>
      </c>
      <c r="O6652" s="2">
        <v>0.12</v>
      </c>
      <c r="P6652" s="8">
        <v>2.067843343870741E-2</v>
      </c>
      <c r="Q6652" s="2">
        <v>10</v>
      </c>
      <c r="R6652" s="2">
        <v>6</v>
      </c>
      <c r="S6652" s="2">
        <v>2</v>
      </c>
    </row>
    <row r="6653" spans="1:19" x14ac:dyDescent="0.3">
      <c r="A6653" s="6" t="s">
        <v>69</v>
      </c>
      <c r="B6653" s="2">
        <v>4</v>
      </c>
      <c r="C6653" s="2" t="s">
        <v>12</v>
      </c>
      <c r="D6653" s="2" t="s">
        <v>13</v>
      </c>
      <c r="E6653" s="2" t="s">
        <v>15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f t="shared" si="206"/>
        <v>288000</v>
      </c>
      <c r="M6653" s="2">
        <f t="shared" si="207"/>
        <v>576</v>
      </c>
      <c r="N6653" s="2">
        <v>1</v>
      </c>
      <c r="O6653" s="2">
        <v>0.12</v>
      </c>
      <c r="P6653" s="8">
        <v>4.4397812971342383E-2</v>
      </c>
      <c r="Q6653" s="2">
        <v>10</v>
      </c>
      <c r="R6653" s="2">
        <v>6</v>
      </c>
      <c r="S6653" s="2">
        <v>2</v>
      </c>
    </row>
    <row r="6654" spans="1:19" x14ac:dyDescent="0.3">
      <c r="A6654" s="6" t="s">
        <v>69</v>
      </c>
      <c r="B6654" s="2">
        <v>5</v>
      </c>
      <c r="C6654" s="2" t="s">
        <v>12</v>
      </c>
      <c r="D6654" s="2" t="s">
        <v>13</v>
      </c>
      <c r="E6654" s="2" t="s">
        <v>15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f t="shared" si="206"/>
        <v>559056.59825260006</v>
      </c>
      <c r="M6654" s="2">
        <f t="shared" si="207"/>
        <v>1118.1131965052002</v>
      </c>
      <c r="N6654" s="2">
        <v>1</v>
      </c>
      <c r="O6654" s="2">
        <v>0.12</v>
      </c>
      <c r="P6654" s="8">
        <v>6.2896901709401709E-2</v>
      </c>
      <c r="Q6654" s="2">
        <v>10</v>
      </c>
      <c r="R6654" s="2">
        <v>6</v>
      </c>
      <c r="S6654" s="2">
        <v>2</v>
      </c>
    </row>
    <row r="6655" spans="1:19" x14ac:dyDescent="0.3">
      <c r="A6655" s="6" t="s">
        <v>69</v>
      </c>
      <c r="B6655" s="2">
        <v>6</v>
      </c>
      <c r="C6655" s="2" t="s">
        <v>12</v>
      </c>
      <c r="D6655" s="2" t="s">
        <v>13</v>
      </c>
      <c r="E6655" s="2" t="s">
        <v>15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f t="shared" si="206"/>
        <v>315600</v>
      </c>
      <c r="M6655" s="2">
        <f t="shared" si="207"/>
        <v>631.20000000000005</v>
      </c>
      <c r="N6655" s="2">
        <v>1</v>
      </c>
      <c r="O6655" s="2">
        <v>0.12</v>
      </c>
      <c r="P6655" s="8">
        <v>1.509525641025641E-2</v>
      </c>
      <c r="Q6655" s="2">
        <v>10</v>
      </c>
      <c r="R6655" s="2">
        <v>6</v>
      </c>
      <c r="S6655" s="2">
        <v>2</v>
      </c>
    </row>
    <row r="6656" spans="1:19" x14ac:dyDescent="0.3">
      <c r="A6656" s="6" t="s">
        <v>69</v>
      </c>
      <c r="B6656" s="2">
        <v>7</v>
      </c>
      <c r="C6656" s="2" t="s">
        <v>12</v>
      </c>
      <c r="D6656" s="2" t="s">
        <v>13</v>
      </c>
      <c r="E6656" s="2" t="s">
        <v>15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f t="shared" si="206"/>
        <v>559056.59825260006</v>
      </c>
      <c r="M6656" s="2">
        <f t="shared" si="207"/>
        <v>1118.1131965052002</v>
      </c>
      <c r="N6656" s="2">
        <v>1</v>
      </c>
      <c r="O6656" s="2">
        <v>0.12</v>
      </c>
      <c r="P6656" s="8">
        <v>3.0135861823361823E-2</v>
      </c>
      <c r="Q6656" s="2">
        <v>10</v>
      </c>
      <c r="R6656" s="2">
        <v>6</v>
      </c>
      <c r="S6656" s="2">
        <v>2</v>
      </c>
    </row>
    <row r="6657" spans="1:19" x14ac:dyDescent="0.3">
      <c r="A6657" s="6" t="s">
        <v>69</v>
      </c>
      <c r="B6657" s="2">
        <v>8</v>
      </c>
      <c r="C6657" s="2" t="s">
        <v>12</v>
      </c>
      <c r="D6657" s="2" t="s">
        <v>13</v>
      </c>
      <c r="E6657" s="2" t="s">
        <v>15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f t="shared" si="206"/>
        <v>315600</v>
      </c>
      <c r="M6657" s="2">
        <f t="shared" si="207"/>
        <v>631.20000000000005</v>
      </c>
      <c r="N6657" s="2">
        <v>1</v>
      </c>
      <c r="O6657" s="2">
        <v>0.12</v>
      </c>
      <c r="P6657" s="8">
        <v>6.0271723646723646E-2</v>
      </c>
      <c r="Q6657" s="2">
        <v>10</v>
      </c>
      <c r="R6657" s="2">
        <v>6</v>
      </c>
      <c r="S6657" s="2">
        <v>2</v>
      </c>
    </row>
    <row r="6658" spans="1:19" x14ac:dyDescent="0.3">
      <c r="A6658" s="6" t="s">
        <v>69</v>
      </c>
      <c r="B6658" s="2">
        <v>9</v>
      </c>
      <c r="C6658" s="2" t="s">
        <v>12</v>
      </c>
      <c r="D6658" s="2" t="s">
        <v>13</v>
      </c>
      <c r="E6658" s="2" t="s">
        <v>15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f t="shared" si="206"/>
        <v>315920.33236255561</v>
      </c>
      <c r="M6658" s="2">
        <f t="shared" si="207"/>
        <v>631.8406647251112</v>
      </c>
      <c r="N6658" s="2">
        <v>1</v>
      </c>
      <c r="O6658" s="2">
        <v>0.12</v>
      </c>
      <c r="P6658" s="8">
        <v>0.10848910256410256</v>
      </c>
      <c r="Q6658" s="2">
        <v>10</v>
      </c>
      <c r="R6658" s="2">
        <v>6</v>
      </c>
      <c r="S6658" s="2">
        <v>2</v>
      </c>
    </row>
    <row r="6659" spans="1:19" x14ac:dyDescent="0.3">
      <c r="A6659" s="6" t="s">
        <v>69</v>
      </c>
      <c r="B6659" s="2">
        <v>10</v>
      </c>
      <c r="C6659" s="2" t="s">
        <v>12</v>
      </c>
      <c r="D6659" s="2" t="s">
        <v>13</v>
      </c>
      <c r="E6659" s="2" t="s">
        <v>15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f t="shared" ref="L6659:L6722" si="208">H6659*1.2</f>
        <v>315920.33236255561</v>
      </c>
      <c r="M6659" s="2">
        <f t="shared" ref="M6659:M6722" si="209">L6659*0.002</f>
        <v>631.8406647251112</v>
      </c>
      <c r="N6659" s="2">
        <v>1</v>
      </c>
      <c r="O6659" s="2">
        <v>0.12</v>
      </c>
      <c r="P6659" s="8">
        <v>7.4820070733863833E-2</v>
      </c>
      <c r="Q6659" s="2">
        <v>10</v>
      </c>
      <c r="R6659" s="2">
        <v>6</v>
      </c>
      <c r="S6659" s="2">
        <v>2</v>
      </c>
    </row>
    <row r="6660" spans="1:19" x14ac:dyDescent="0.3">
      <c r="A6660" s="6" t="s">
        <v>69</v>
      </c>
      <c r="B6660" s="2">
        <v>11</v>
      </c>
      <c r="C6660" s="2" t="s">
        <v>12</v>
      </c>
      <c r="D6660" s="2" t="s">
        <v>13</v>
      </c>
      <c r="E6660" s="2" t="s">
        <v>15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f t="shared" si="208"/>
        <v>315920.33236255555</v>
      </c>
      <c r="M6660" s="2">
        <f t="shared" si="209"/>
        <v>631.84066472511108</v>
      </c>
      <c r="N6660" s="2">
        <v>1</v>
      </c>
      <c r="O6660" s="2">
        <v>0.12</v>
      </c>
      <c r="P6660" s="8">
        <v>4.0181149097815762E-2</v>
      </c>
      <c r="Q6660" s="2">
        <v>10</v>
      </c>
      <c r="R6660" s="2">
        <v>6</v>
      </c>
      <c r="S6660" s="2">
        <v>2</v>
      </c>
    </row>
    <row r="6661" spans="1:19" x14ac:dyDescent="0.3">
      <c r="A6661" s="6" t="s">
        <v>69</v>
      </c>
      <c r="B6661" s="2">
        <v>12</v>
      </c>
      <c r="C6661" s="2" t="s">
        <v>12</v>
      </c>
      <c r="D6661" s="2" t="s">
        <v>13</v>
      </c>
      <c r="E6661" s="2" t="s">
        <v>15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f t="shared" si="208"/>
        <v>315920.33236255555</v>
      </c>
      <c r="M6661" s="2">
        <f t="shared" si="209"/>
        <v>631.84066472511108</v>
      </c>
      <c r="N6661" s="2">
        <v>1</v>
      </c>
      <c r="O6661" s="2">
        <v>0.12</v>
      </c>
      <c r="P6661" s="8">
        <v>6.3817119155354443E-2</v>
      </c>
      <c r="Q6661" s="2">
        <v>10</v>
      </c>
      <c r="R6661" s="2">
        <v>6</v>
      </c>
      <c r="S6661" s="2">
        <v>2</v>
      </c>
    </row>
    <row r="6662" spans="1:19" x14ac:dyDescent="0.3">
      <c r="A6662" s="6" t="s">
        <v>339</v>
      </c>
      <c r="B6662" s="2">
        <v>1</v>
      </c>
      <c r="C6662" s="2" t="s">
        <v>12</v>
      </c>
      <c r="D6662" s="2" t="s">
        <v>13</v>
      </c>
      <c r="E6662" s="2" t="s">
        <v>15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f t="shared" si="208"/>
        <v>573580.80000000005</v>
      </c>
      <c r="M6662" s="2">
        <f t="shared" si="209"/>
        <v>1147.1616000000001</v>
      </c>
      <c r="N6662" s="2">
        <v>1</v>
      </c>
      <c r="O6662" s="2">
        <v>0.12</v>
      </c>
      <c r="P6662" s="8">
        <v>0.15498443223443223</v>
      </c>
      <c r="Q6662" s="2">
        <v>10</v>
      </c>
      <c r="R6662" s="2">
        <v>6</v>
      </c>
      <c r="S6662" s="2">
        <v>2</v>
      </c>
    </row>
    <row r="6663" spans="1:19" x14ac:dyDescent="0.3">
      <c r="A6663" s="6" t="s">
        <v>339</v>
      </c>
      <c r="B6663" s="2">
        <v>2</v>
      </c>
      <c r="C6663" s="2" t="s">
        <v>12</v>
      </c>
      <c r="D6663" s="2" t="s">
        <v>13</v>
      </c>
      <c r="E6663" s="2" t="s">
        <v>15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f t="shared" si="208"/>
        <v>404467.20000000001</v>
      </c>
      <c r="M6663" s="2">
        <f t="shared" si="209"/>
        <v>808.9344000000001</v>
      </c>
      <c r="N6663" s="2">
        <v>1</v>
      </c>
      <c r="O6663" s="2">
        <v>0.12</v>
      </c>
      <c r="P6663" s="8">
        <v>0.16690631163708086</v>
      </c>
      <c r="Q6663" s="2">
        <v>10</v>
      </c>
      <c r="R6663" s="2">
        <v>6</v>
      </c>
      <c r="S6663" s="2">
        <v>2</v>
      </c>
    </row>
    <row r="6664" spans="1:19" x14ac:dyDescent="0.3">
      <c r="A6664" s="6" t="s">
        <v>339</v>
      </c>
      <c r="B6664" s="2">
        <v>3</v>
      </c>
      <c r="C6664" s="2" t="s">
        <v>12</v>
      </c>
      <c r="D6664" s="2" t="s">
        <v>13</v>
      </c>
      <c r="E6664" s="2" t="s">
        <v>15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f t="shared" si="208"/>
        <v>581241.59999999998</v>
      </c>
      <c r="M6664" s="2">
        <f t="shared" si="209"/>
        <v>1162.4831999999999</v>
      </c>
      <c r="N6664" s="2">
        <v>1</v>
      </c>
      <c r="O6664" s="2">
        <v>0.12</v>
      </c>
      <c r="P6664" s="8">
        <v>7.2326068376068378E-2</v>
      </c>
      <c r="Q6664" s="2">
        <v>10</v>
      </c>
      <c r="R6664" s="2">
        <v>6</v>
      </c>
      <c r="S6664" s="2">
        <v>2</v>
      </c>
    </row>
    <row r="6665" spans="1:19" x14ac:dyDescent="0.3">
      <c r="A6665" s="6" t="s">
        <v>339</v>
      </c>
      <c r="B6665" s="2">
        <v>4</v>
      </c>
      <c r="C6665" s="2" t="s">
        <v>12</v>
      </c>
      <c r="D6665" s="2" t="s">
        <v>13</v>
      </c>
      <c r="E6665" s="2" t="s">
        <v>15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f t="shared" si="208"/>
        <v>638140.58602068631</v>
      </c>
      <c r="M6665" s="2">
        <f t="shared" si="209"/>
        <v>1276.2811720413727</v>
      </c>
      <c r="N6665" s="2">
        <v>1</v>
      </c>
      <c r="O6665" s="2">
        <v>0.12</v>
      </c>
      <c r="P6665" s="8">
        <v>8.6791282051282045E-2</v>
      </c>
      <c r="Q6665" s="2">
        <v>10</v>
      </c>
      <c r="R6665" s="2">
        <v>6</v>
      </c>
      <c r="S6665" s="2">
        <v>2</v>
      </c>
    </row>
    <row r="6666" spans="1:19" x14ac:dyDescent="0.3">
      <c r="A6666" s="6" t="s">
        <v>339</v>
      </c>
      <c r="B6666" s="2">
        <v>5</v>
      </c>
      <c r="C6666" s="2" t="s">
        <v>12</v>
      </c>
      <c r="D6666" s="2" t="s">
        <v>13</v>
      </c>
      <c r="E6666" s="2" t="s">
        <v>15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f t="shared" si="208"/>
        <v>699554.644622755</v>
      </c>
      <c r="M6666" s="2">
        <f t="shared" si="209"/>
        <v>1399.1092892455101</v>
      </c>
      <c r="N6666" s="2">
        <v>1</v>
      </c>
      <c r="O6666" s="2">
        <v>0.12</v>
      </c>
      <c r="P6666" s="8">
        <v>0.1356113782051282</v>
      </c>
      <c r="Q6666" s="2">
        <v>10</v>
      </c>
      <c r="R6666" s="2">
        <v>6</v>
      </c>
      <c r="S6666" s="2">
        <v>2</v>
      </c>
    </row>
    <row r="6667" spans="1:19" x14ac:dyDescent="0.3">
      <c r="A6667" s="6" t="s">
        <v>339</v>
      </c>
      <c r="B6667" s="2">
        <v>6</v>
      </c>
      <c r="C6667" s="2" t="s">
        <v>12</v>
      </c>
      <c r="D6667" s="2" t="s">
        <v>13</v>
      </c>
      <c r="E6667" s="2" t="s">
        <v>15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f t="shared" si="208"/>
        <v>883796.82042896107</v>
      </c>
      <c r="M6667" s="2">
        <f t="shared" si="209"/>
        <v>1767.5936408579221</v>
      </c>
      <c r="N6667" s="2">
        <v>1</v>
      </c>
      <c r="O6667" s="2">
        <v>0.12</v>
      </c>
      <c r="P6667" s="8">
        <v>0.18081517094017094</v>
      </c>
      <c r="Q6667" s="2">
        <v>10</v>
      </c>
      <c r="R6667" s="2">
        <v>6</v>
      </c>
      <c r="S6667" s="2">
        <v>2</v>
      </c>
    </row>
    <row r="6668" spans="1:19" x14ac:dyDescent="0.3">
      <c r="A6668" s="6" t="s">
        <v>339</v>
      </c>
      <c r="B6668" s="2">
        <v>7</v>
      </c>
      <c r="C6668" s="2" t="s">
        <v>12</v>
      </c>
      <c r="D6668" s="2" t="s">
        <v>13</v>
      </c>
      <c r="E6668" s="2" t="s">
        <v>15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f t="shared" si="208"/>
        <v>699554.64462275512</v>
      </c>
      <c r="M6668" s="2">
        <f t="shared" si="209"/>
        <v>1399.1092892455104</v>
      </c>
      <c r="N6668" s="2">
        <v>1</v>
      </c>
      <c r="O6668" s="2">
        <v>0.12</v>
      </c>
      <c r="P6668" s="8">
        <v>0.16690631163708086</v>
      </c>
      <c r="Q6668" s="2">
        <v>10</v>
      </c>
      <c r="R6668" s="2">
        <v>6</v>
      </c>
      <c r="S6668" s="2">
        <v>2</v>
      </c>
    </row>
    <row r="6669" spans="1:19" x14ac:dyDescent="0.3">
      <c r="A6669" s="6" t="s">
        <v>339</v>
      </c>
      <c r="B6669" s="2">
        <v>8</v>
      </c>
      <c r="C6669" s="2" t="s">
        <v>12</v>
      </c>
      <c r="D6669" s="2" t="s">
        <v>13</v>
      </c>
      <c r="E6669" s="2" t="s">
        <v>15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f t="shared" si="208"/>
        <v>724120.2680635826</v>
      </c>
      <c r="M6669" s="2">
        <f t="shared" si="209"/>
        <v>1448.2405361271651</v>
      </c>
      <c r="N6669" s="2">
        <v>1</v>
      </c>
      <c r="O6669" s="2">
        <v>0.12</v>
      </c>
      <c r="P6669" s="8">
        <v>0.19725291375291376</v>
      </c>
      <c r="Q6669" s="2">
        <v>10</v>
      </c>
      <c r="R6669" s="2">
        <v>6</v>
      </c>
      <c r="S6669" s="2">
        <v>2</v>
      </c>
    </row>
    <row r="6670" spans="1:19" x14ac:dyDescent="0.3">
      <c r="A6670" s="6" t="s">
        <v>339</v>
      </c>
      <c r="B6670" s="2">
        <v>9</v>
      </c>
      <c r="C6670" s="2" t="s">
        <v>12</v>
      </c>
      <c r="D6670" s="2" t="s">
        <v>13</v>
      </c>
      <c r="E6670" s="2" t="s">
        <v>15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f t="shared" si="208"/>
        <v>883796.82042896084</v>
      </c>
      <c r="M6670" s="2">
        <f t="shared" si="209"/>
        <v>1767.5936408579216</v>
      </c>
      <c r="N6670" s="2">
        <v>1</v>
      </c>
      <c r="O6670" s="2">
        <v>0.12</v>
      </c>
      <c r="P6670" s="8">
        <v>5.8642758142758142E-2</v>
      </c>
      <c r="Q6670" s="2">
        <v>10</v>
      </c>
      <c r="R6670" s="2">
        <v>6</v>
      </c>
      <c r="S6670" s="2">
        <v>2</v>
      </c>
    </row>
    <row r="6671" spans="1:19" x14ac:dyDescent="0.3">
      <c r="A6671" s="6" t="s">
        <v>339</v>
      </c>
      <c r="B6671" s="2">
        <v>10</v>
      </c>
      <c r="C6671" s="2" t="s">
        <v>12</v>
      </c>
      <c r="D6671" s="2" t="s">
        <v>13</v>
      </c>
      <c r="E6671" s="2" t="s">
        <v>15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f t="shared" si="208"/>
        <v>699554.644622755</v>
      </c>
      <c r="M6671" s="2">
        <f t="shared" si="209"/>
        <v>1399.1092892455101</v>
      </c>
      <c r="N6671" s="2">
        <v>1</v>
      </c>
      <c r="O6671" s="2">
        <v>0.12</v>
      </c>
      <c r="P6671" s="8">
        <v>8.6791282051282045E-2</v>
      </c>
      <c r="Q6671" s="2">
        <v>10</v>
      </c>
      <c r="R6671" s="2">
        <v>6</v>
      </c>
      <c r="S6671" s="2">
        <v>2</v>
      </c>
    </row>
    <row r="6672" spans="1:19" x14ac:dyDescent="0.3">
      <c r="A6672" s="6" t="s">
        <v>339</v>
      </c>
      <c r="B6672" s="2">
        <v>11</v>
      </c>
      <c r="C6672" s="2" t="s">
        <v>12</v>
      </c>
      <c r="D6672" s="2" t="s">
        <v>13</v>
      </c>
      <c r="E6672" s="2" t="s">
        <v>15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f t="shared" si="208"/>
        <v>724120.2680635826</v>
      </c>
      <c r="M6672" s="2">
        <f t="shared" si="209"/>
        <v>1448.2405361271651</v>
      </c>
      <c r="N6672" s="2">
        <v>1</v>
      </c>
      <c r="O6672" s="2">
        <v>0.12</v>
      </c>
      <c r="P6672" s="8">
        <v>1.1665494899365867E-2</v>
      </c>
      <c r="Q6672" s="2">
        <v>10</v>
      </c>
      <c r="R6672" s="2">
        <v>6</v>
      </c>
      <c r="S6672" s="2">
        <v>2</v>
      </c>
    </row>
    <row r="6673" spans="1:19" x14ac:dyDescent="0.3">
      <c r="A6673" s="6" t="s">
        <v>339</v>
      </c>
      <c r="B6673" s="2">
        <v>12</v>
      </c>
      <c r="C6673" s="2" t="s">
        <v>12</v>
      </c>
      <c r="D6673" s="2" t="s">
        <v>13</v>
      </c>
      <c r="E6673" s="2" t="s">
        <v>15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f t="shared" si="208"/>
        <v>724120.2680635826</v>
      </c>
      <c r="M6673" s="2">
        <f t="shared" si="209"/>
        <v>1448.2405361271651</v>
      </c>
      <c r="N6673" s="2">
        <v>1</v>
      </c>
      <c r="O6673" s="2">
        <v>0.12</v>
      </c>
      <c r="P6673" s="8">
        <v>4.4281266352694922E-2</v>
      </c>
      <c r="Q6673" s="2">
        <v>10</v>
      </c>
      <c r="R6673" s="2">
        <v>6</v>
      </c>
      <c r="S6673" s="2">
        <v>2</v>
      </c>
    </row>
    <row r="6674" spans="1:19" x14ac:dyDescent="0.3">
      <c r="A6674" s="6" t="s">
        <v>340</v>
      </c>
      <c r="B6674" s="2">
        <v>1</v>
      </c>
      <c r="C6674" s="2" t="s">
        <v>12</v>
      </c>
      <c r="D6674" s="2" t="s">
        <v>13</v>
      </c>
      <c r="E6674" s="2" t="s">
        <v>15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f t="shared" si="208"/>
        <v>122472</v>
      </c>
      <c r="M6674" s="2">
        <f t="shared" si="209"/>
        <v>244.94400000000002</v>
      </c>
      <c r="N6674" s="2">
        <v>1</v>
      </c>
      <c r="O6674" s="2">
        <v>0.12</v>
      </c>
      <c r="P6674" s="8">
        <v>6.5750971250971249E-2</v>
      </c>
      <c r="Q6674" s="2">
        <v>10</v>
      </c>
      <c r="R6674" s="2">
        <v>6</v>
      </c>
      <c r="S6674" s="2">
        <v>2</v>
      </c>
    </row>
    <row r="6675" spans="1:19" x14ac:dyDescent="0.3">
      <c r="A6675" s="6" t="s">
        <v>340</v>
      </c>
      <c r="B6675" s="2">
        <v>2</v>
      </c>
      <c r="C6675" s="2" t="s">
        <v>12</v>
      </c>
      <c r="D6675" s="2" t="s">
        <v>13</v>
      </c>
      <c r="E6675" s="2" t="s">
        <v>15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f t="shared" si="208"/>
        <v>54115.199999999997</v>
      </c>
      <c r="M6675" s="2">
        <f t="shared" si="209"/>
        <v>108.2304</v>
      </c>
      <c r="N6675" s="2">
        <v>1</v>
      </c>
      <c r="O6675" s="2">
        <v>0.12</v>
      </c>
      <c r="P6675" s="8">
        <v>1.068858153340912E-2</v>
      </c>
      <c r="Q6675" s="2">
        <v>10</v>
      </c>
      <c r="R6675" s="2">
        <v>6</v>
      </c>
      <c r="S6675" s="2">
        <v>2</v>
      </c>
    </row>
    <row r="6676" spans="1:19" x14ac:dyDescent="0.3">
      <c r="A6676" s="6" t="s">
        <v>340</v>
      </c>
      <c r="B6676" s="2">
        <v>3</v>
      </c>
      <c r="C6676" s="2" t="s">
        <v>12</v>
      </c>
      <c r="D6676" s="2" t="s">
        <v>13</v>
      </c>
      <c r="E6676" s="2" t="s">
        <v>15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f t="shared" si="208"/>
        <v>134438.39999999999</v>
      </c>
      <c r="M6676" s="2">
        <f t="shared" si="209"/>
        <v>268.8768</v>
      </c>
      <c r="N6676" s="2">
        <v>1</v>
      </c>
      <c r="O6676" s="2">
        <v>0.12</v>
      </c>
      <c r="P6676" s="8">
        <v>7.7492216117216114E-2</v>
      </c>
      <c r="Q6676" s="2">
        <v>10</v>
      </c>
      <c r="R6676" s="2">
        <v>6</v>
      </c>
      <c r="S6676" s="2">
        <v>2</v>
      </c>
    </row>
    <row r="6677" spans="1:19" x14ac:dyDescent="0.3">
      <c r="A6677" s="6" t="s">
        <v>340</v>
      </c>
      <c r="B6677" s="2">
        <v>4</v>
      </c>
      <c r="C6677" s="2" t="s">
        <v>12</v>
      </c>
      <c r="D6677" s="2" t="s">
        <v>13</v>
      </c>
      <c r="E6677" s="2" t="s">
        <v>15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f t="shared" si="208"/>
        <v>122341.51465258843</v>
      </c>
      <c r="M6677" s="2">
        <f t="shared" si="209"/>
        <v>244.68302930517686</v>
      </c>
      <c r="N6677" s="2">
        <v>1</v>
      </c>
      <c r="O6677" s="2">
        <v>0.12</v>
      </c>
      <c r="P6677" s="8">
        <v>9.9887207510158324E-3</v>
      </c>
      <c r="Q6677" s="2">
        <v>10</v>
      </c>
      <c r="R6677" s="2">
        <v>6</v>
      </c>
      <c r="S6677" s="2">
        <v>2</v>
      </c>
    </row>
    <row r="6678" spans="1:19" x14ac:dyDescent="0.3">
      <c r="A6678" s="6" t="s">
        <v>340</v>
      </c>
      <c r="B6678" s="2">
        <v>5</v>
      </c>
      <c r="C6678" s="2" t="s">
        <v>12</v>
      </c>
      <c r="D6678" s="2" t="s">
        <v>13</v>
      </c>
      <c r="E6678" s="2" t="s">
        <v>15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f t="shared" si="208"/>
        <v>183804.96131045619</v>
      </c>
      <c r="M6678" s="2">
        <f t="shared" si="209"/>
        <v>367.60992262091236</v>
      </c>
      <c r="N6678" s="2">
        <v>1</v>
      </c>
      <c r="O6678" s="2">
        <v>0.12</v>
      </c>
      <c r="P6678" s="8">
        <v>1.4507427757427757E-2</v>
      </c>
      <c r="Q6678" s="2">
        <v>10</v>
      </c>
      <c r="R6678" s="2">
        <v>6</v>
      </c>
      <c r="S6678" s="2">
        <v>2</v>
      </c>
    </row>
    <row r="6679" spans="1:19" x14ac:dyDescent="0.3">
      <c r="A6679" s="6" t="s">
        <v>340</v>
      </c>
      <c r="B6679" s="2">
        <v>6</v>
      </c>
      <c r="C6679" s="2" t="s">
        <v>12</v>
      </c>
      <c r="D6679" s="2" t="s">
        <v>13</v>
      </c>
      <c r="E6679" s="2" t="s">
        <v>15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f t="shared" si="208"/>
        <v>134634.20398416196</v>
      </c>
      <c r="M6679" s="2">
        <f t="shared" si="209"/>
        <v>269.26840796832391</v>
      </c>
      <c r="N6679" s="2">
        <v>1</v>
      </c>
      <c r="O6679" s="2">
        <v>0.12</v>
      </c>
      <c r="P6679" s="8">
        <v>1.5623383738768355E-2</v>
      </c>
      <c r="Q6679" s="2">
        <v>10</v>
      </c>
      <c r="R6679" s="2">
        <v>6</v>
      </c>
      <c r="S6679" s="2">
        <v>2</v>
      </c>
    </row>
    <row r="6680" spans="1:19" x14ac:dyDescent="0.3">
      <c r="A6680" s="6" t="s">
        <v>340</v>
      </c>
      <c r="B6680" s="2">
        <v>7</v>
      </c>
      <c r="C6680" s="2" t="s">
        <v>12</v>
      </c>
      <c r="D6680" s="2" t="s">
        <v>13</v>
      </c>
      <c r="E6680" s="2" t="s">
        <v>15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f t="shared" si="208"/>
        <v>134634.20398416201</v>
      </c>
      <c r="M6680" s="2">
        <f t="shared" si="209"/>
        <v>269.26840796832403</v>
      </c>
      <c r="N6680" s="2">
        <v>1</v>
      </c>
      <c r="O6680" s="2">
        <v>0.12</v>
      </c>
      <c r="P6680" s="8">
        <v>3.7698819698819698E-2</v>
      </c>
      <c r="Q6680" s="2">
        <v>10</v>
      </c>
      <c r="R6680" s="2">
        <v>6</v>
      </c>
      <c r="S6680" s="2">
        <v>2</v>
      </c>
    </row>
    <row r="6681" spans="1:19" x14ac:dyDescent="0.3">
      <c r="A6681" s="6" t="s">
        <v>340</v>
      </c>
      <c r="B6681" s="2">
        <v>8</v>
      </c>
      <c r="C6681" s="2" t="s">
        <v>12</v>
      </c>
      <c r="D6681" s="2" t="s">
        <v>13</v>
      </c>
      <c r="E6681" s="2" t="s">
        <v>15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f t="shared" si="208"/>
        <v>134634.20398416201</v>
      </c>
      <c r="M6681" s="2">
        <f t="shared" si="209"/>
        <v>269.26840796832403</v>
      </c>
      <c r="N6681" s="2">
        <v>1</v>
      </c>
      <c r="O6681" s="2">
        <v>0.12</v>
      </c>
      <c r="P6681" s="8">
        <v>0.10555669515669515</v>
      </c>
      <c r="Q6681" s="2">
        <v>10</v>
      </c>
      <c r="R6681" s="2">
        <v>6</v>
      </c>
      <c r="S6681" s="2">
        <v>2</v>
      </c>
    </row>
    <row r="6682" spans="1:19" x14ac:dyDescent="0.3">
      <c r="A6682" s="6" t="s">
        <v>340</v>
      </c>
      <c r="B6682" s="2">
        <v>9</v>
      </c>
      <c r="C6682" s="2" t="s">
        <v>12</v>
      </c>
      <c r="D6682" s="2" t="s">
        <v>13</v>
      </c>
      <c r="E6682" s="2" t="s">
        <v>15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f t="shared" si="208"/>
        <v>134634.20398416198</v>
      </c>
      <c r="M6682" s="2">
        <f t="shared" si="209"/>
        <v>269.26840796832397</v>
      </c>
      <c r="N6682" s="2">
        <v>1</v>
      </c>
      <c r="O6682" s="2">
        <v>0.12</v>
      </c>
      <c r="P6682" s="8">
        <v>2.0299364453210605E-2</v>
      </c>
      <c r="Q6682" s="2">
        <v>10</v>
      </c>
      <c r="R6682" s="2">
        <v>6</v>
      </c>
      <c r="S6682" s="2">
        <v>2</v>
      </c>
    </row>
    <row r="6683" spans="1:19" x14ac:dyDescent="0.3">
      <c r="A6683" s="6" t="s">
        <v>340</v>
      </c>
      <c r="B6683" s="2">
        <v>10</v>
      </c>
      <c r="C6683" s="2" t="s">
        <v>12</v>
      </c>
      <c r="D6683" s="2" t="s">
        <v>13</v>
      </c>
      <c r="E6683" s="2" t="s">
        <v>15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f t="shared" si="208"/>
        <v>134634.20398416198</v>
      </c>
      <c r="M6683" s="2">
        <f t="shared" si="209"/>
        <v>269.26840796832397</v>
      </c>
      <c r="N6683" s="2">
        <v>1</v>
      </c>
      <c r="O6683" s="2">
        <v>0.12</v>
      </c>
      <c r="P6683" s="8">
        <v>3.8618303106107983E-2</v>
      </c>
      <c r="Q6683" s="2">
        <v>10</v>
      </c>
      <c r="R6683" s="2">
        <v>6</v>
      </c>
      <c r="S6683" s="2">
        <v>2</v>
      </c>
    </row>
    <row r="6684" spans="1:19" x14ac:dyDescent="0.3">
      <c r="A6684" s="6" t="s">
        <v>340</v>
      </c>
      <c r="B6684" s="2">
        <v>11</v>
      </c>
      <c r="C6684" s="2" t="s">
        <v>12</v>
      </c>
      <c r="D6684" s="2" t="s">
        <v>13</v>
      </c>
      <c r="E6684" s="2" t="s">
        <v>15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f t="shared" si="208"/>
        <v>134634.20398416196</v>
      </c>
      <c r="M6684" s="2">
        <f t="shared" si="209"/>
        <v>269.26840796832391</v>
      </c>
      <c r="N6684" s="2">
        <v>1</v>
      </c>
      <c r="O6684" s="2">
        <v>0.12</v>
      </c>
      <c r="P6684" s="8">
        <v>6.0898093359631818E-2</v>
      </c>
      <c r="Q6684" s="2">
        <v>10</v>
      </c>
      <c r="R6684" s="2">
        <v>6</v>
      </c>
      <c r="S6684" s="2">
        <v>2</v>
      </c>
    </row>
    <row r="6685" spans="1:19" x14ac:dyDescent="0.3">
      <c r="A6685" s="6" t="s">
        <v>340</v>
      </c>
      <c r="B6685" s="2">
        <v>12</v>
      </c>
      <c r="C6685" s="2" t="s">
        <v>12</v>
      </c>
      <c r="D6685" s="2" t="s">
        <v>13</v>
      </c>
      <c r="E6685" s="2" t="s">
        <v>15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f t="shared" si="208"/>
        <v>134634.20398416196</v>
      </c>
      <c r="M6685" s="2">
        <f t="shared" si="209"/>
        <v>269.26840796832391</v>
      </c>
      <c r="N6685" s="2">
        <v>1</v>
      </c>
      <c r="O6685" s="2">
        <v>0.12</v>
      </c>
      <c r="P6685" s="8">
        <v>1.028149628149628E-2</v>
      </c>
      <c r="Q6685" s="2">
        <v>10</v>
      </c>
      <c r="R6685" s="2">
        <v>6</v>
      </c>
      <c r="S6685" s="2">
        <v>2</v>
      </c>
    </row>
    <row r="6686" spans="1:19" x14ac:dyDescent="0.3">
      <c r="A6686" s="6" t="s">
        <v>341</v>
      </c>
      <c r="B6686" s="2">
        <v>1</v>
      </c>
      <c r="C6686" s="2" t="s">
        <v>12</v>
      </c>
      <c r="D6686" s="2" t="s">
        <v>13</v>
      </c>
      <c r="E6686" s="2" t="s">
        <v>16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f t="shared" si="208"/>
        <v>219744</v>
      </c>
      <c r="M6686" s="2">
        <f t="shared" si="209"/>
        <v>439.488</v>
      </c>
      <c r="N6686" s="2">
        <v>1</v>
      </c>
      <c r="O6686" s="2">
        <v>0.12</v>
      </c>
      <c r="P6686" s="8">
        <v>0.14394094794094794</v>
      </c>
      <c r="Q6686" s="2">
        <v>10</v>
      </c>
      <c r="R6686" s="2">
        <v>6</v>
      </c>
      <c r="S6686" s="2">
        <v>2</v>
      </c>
    </row>
    <row r="6687" spans="1:19" x14ac:dyDescent="0.3">
      <c r="A6687" s="6" t="s">
        <v>341</v>
      </c>
      <c r="B6687" s="2">
        <v>2</v>
      </c>
      <c r="C6687" s="2" t="s">
        <v>12</v>
      </c>
      <c r="D6687" s="2" t="s">
        <v>13</v>
      </c>
      <c r="E6687" s="2" t="s">
        <v>16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f t="shared" si="208"/>
        <v>238176</v>
      </c>
      <c r="M6687" s="2">
        <f t="shared" si="209"/>
        <v>476.35200000000003</v>
      </c>
      <c r="N6687" s="2">
        <v>1</v>
      </c>
      <c r="O6687" s="2">
        <v>0.12</v>
      </c>
      <c r="P6687" s="8">
        <v>4.6569130216189039E-2</v>
      </c>
      <c r="Q6687" s="2">
        <v>10</v>
      </c>
      <c r="R6687" s="2">
        <v>6</v>
      </c>
      <c r="S6687" s="2">
        <v>2</v>
      </c>
    </row>
    <row r="6688" spans="1:19" x14ac:dyDescent="0.3">
      <c r="A6688" s="6" t="s">
        <v>341</v>
      </c>
      <c r="B6688" s="2">
        <v>3</v>
      </c>
      <c r="C6688" s="2" t="s">
        <v>12</v>
      </c>
      <c r="D6688" s="2" t="s">
        <v>13</v>
      </c>
      <c r="E6688" s="2" t="s">
        <v>16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f t="shared" si="208"/>
        <v>345888</v>
      </c>
      <c r="M6688" s="2">
        <f t="shared" si="209"/>
        <v>691.77600000000007</v>
      </c>
      <c r="N6688" s="2">
        <v>1</v>
      </c>
      <c r="O6688" s="2">
        <v>0.12</v>
      </c>
      <c r="P6688" s="8">
        <v>5.8642608420386197E-2</v>
      </c>
      <c r="Q6688" s="2">
        <v>10</v>
      </c>
      <c r="R6688" s="2">
        <v>6</v>
      </c>
      <c r="S6688" s="2">
        <v>2</v>
      </c>
    </row>
    <row r="6689" spans="1:19" x14ac:dyDescent="0.3">
      <c r="A6689" s="6" t="s">
        <v>341</v>
      </c>
      <c r="B6689" s="2">
        <v>4</v>
      </c>
      <c r="C6689" s="2" t="s">
        <v>12</v>
      </c>
      <c r="D6689" s="2" t="s">
        <v>13</v>
      </c>
      <c r="E6689" s="2" t="s">
        <v>16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f t="shared" si="208"/>
        <v>291606.70577355108</v>
      </c>
      <c r="M6689" s="2">
        <f t="shared" si="209"/>
        <v>583.21341154710217</v>
      </c>
      <c r="N6689" s="2">
        <v>1</v>
      </c>
      <c r="O6689" s="2">
        <v>0.12</v>
      </c>
      <c r="P6689" s="8">
        <v>9.8959401709401706E-3</v>
      </c>
      <c r="Q6689" s="2">
        <v>10</v>
      </c>
      <c r="R6689" s="2">
        <v>6</v>
      </c>
      <c r="S6689" s="2">
        <v>2</v>
      </c>
    </row>
    <row r="6690" spans="1:19" x14ac:dyDescent="0.3">
      <c r="A6690" s="6" t="s">
        <v>341</v>
      </c>
      <c r="B6690" s="2">
        <v>5</v>
      </c>
      <c r="C6690" s="2" t="s">
        <v>12</v>
      </c>
      <c r="D6690" s="2" t="s">
        <v>13</v>
      </c>
      <c r="E6690" s="2" t="s">
        <v>16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f t="shared" si="208"/>
        <v>498272.53178008884</v>
      </c>
      <c r="M6690" s="2">
        <f t="shared" si="209"/>
        <v>996.54506356017771</v>
      </c>
      <c r="N6690" s="2">
        <v>1</v>
      </c>
      <c r="O6690" s="2">
        <v>0.12</v>
      </c>
      <c r="P6690" s="8">
        <v>4.7980315980315977E-2</v>
      </c>
      <c r="Q6690" s="2">
        <v>10</v>
      </c>
      <c r="R6690" s="2">
        <v>6</v>
      </c>
      <c r="S6690" s="2">
        <v>2</v>
      </c>
    </row>
    <row r="6691" spans="1:19" x14ac:dyDescent="0.3">
      <c r="A6691" s="6" t="s">
        <v>341</v>
      </c>
      <c r="B6691" s="2">
        <v>6</v>
      </c>
      <c r="C6691" s="2" t="s">
        <v>12</v>
      </c>
      <c r="D6691" s="2" t="s">
        <v>13</v>
      </c>
      <c r="E6691" s="2" t="s">
        <v>16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f t="shared" si="208"/>
        <v>291606.70577355113</v>
      </c>
      <c r="M6691" s="2">
        <f t="shared" si="209"/>
        <v>583.21341154710228</v>
      </c>
      <c r="N6691" s="2">
        <v>1</v>
      </c>
      <c r="O6691" s="2">
        <v>0.12</v>
      </c>
      <c r="P6691" s="8">
        <v>7.1970473970473972E-2</v>
      </c>
      <c r="Q6691" s="2">
        <v>10</v>
      </c>
      <c r="R6691" s="2">
        <v>6</v>
      </c>
      <c r="S6691" s="2">
        <v>2</v>
      </c>
    </row>
    <row r="6692" spans="1:19" x14ac:dyDescent="0.3">
      <c r="A6692" s="6" t="s">
        <v>341</v>
      </c>
      <c r="B6692" s="2">
        <v>7</v>
      </c>
      <c r="C6692" s="2" t="s">
        <v>12</v>
      </c>
      <c r="D6692" s="2" t="s">
        <v>13</v>
      </c>
      <c r="E6692" s="2" t="s">
        <v>16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f t="shared" si="208"/>
        <v>498272.5317800889</v>
      </c>
      <c r="M6692" s="2">
        <f t="shared" si="209"/>
        <v>996.54506356017782</v>
      </c>
      <c r="N6692" s="2">
        <v>1</v>
      </c>
      <c r="O6692" s="2">
        <v>0.12</v>
      </c>
      <c r="P6692" s="8">
        <v>3.5985236985236986E-2</v>
      </c>
      <c r="Q6692" s="2">
        <v>10</v>
      </c>
      <c r="R6692" s="2">
        <v>6</v>
      </c>
      <c r="S6692" s="2">
        <v>2</v>
      </c>
    </row>
    <row r="6693" spans="1:19" x14ac:dyDescent="0.3">
      <c r="A6693" s="6" t="s">
        <v>341</v>
      </c>
      <c r="B6693" s="2">
        <v>8</v>
      </c>
      <c r="C6693" s="2" t="s">
        <v>12</v>
      </c>
      <c r="D6693" s="2" t="s">
        <v>13</v>
      </c>
      <c r="E6693" s="2" t="s">
        <v>16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f t="shared" si="208"/>
        <v>291606.70577355113</v>
      </c>
      <c r="M6693" s="2">
        <f t="shared" si="209"/>
        <v>583.21341154710228</v>
      </c>
      <c r="N6693" s="2">
        <v>1</v>
      </c>
      <c r="O6693" s="2">
        <v>0.12</v>
      </c>
      <c r="P6693" s="8">
        <v>3.7133731211317418E-2</v>
      </c>
      <c r="Q6693" s="2">
        <v>10</v>
      </c>
      <c r="R6693" s="2">
        <v>6</v>
      </c>
      <c r="S6693" s="2">
        <v>2</v>
      </c>
    </row>
    <row r="6694" spans="1:19" x14ac:dyDescent="0.3">
      <c r="A6694" s="6" t="s">
        <v>341</v>
      </c>
      <c r="B6694" s="2">
        <v>9</v>
      </c>
      <c r="C6694" s="2" t="s">
        <v>12</v>
      </c>
      <c r="D6694" s="2" t="s">
        <v>13</v>
      </c>
      <c r="E6694" s="2" t="s">
        <v>16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f t="shared" si="208"/>
        <v>328077.14565705776</v>
      </c>
      <c r="M6694" s="2">
        <f t="shared" si="209"/>
        <v>656.15429131411554</v>
      </c>
      <c r="N6694" s="2">
        <v>1</v>
      </c>
      <c r="O6694" s="2">
        <v>0.12</v>
      </c>
      <c r="P6694" s="8">
        <v>5.6677800269905529E-2</v>
      </c>
      <c r="Q6694" s="2">
        <v>10</v>
      </c>
      <c r="R6694" s="2">
        <v>6</v>
      </c>
      <c r="S6694" s="2">
        <v>2</v>
      </c>
    </row>
    <row r="6695" spans="1:19" x14ac:dyDescent="0.3">
      <c r="A6695" s="6" t="s">
        <v>341</v>
      </c>
      <c r="B6695" s="2">
        <v>10</v>
      </c>
      <c r="C6695" s="2" t="s">
        <v>12</v>
      </c>
      <c r="D6695" s="2" t="s">
        <v>13</v>
      </c>
      <c r="E6695" s="2" t="s">
        <v>16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f t="shared" si="208"/>
        <v>328077.14565705787</v>
      </c>
      <c r="M6695" s="2">
        <f t="shared" si="209"/>
        <v>656.15429131411577</v>
      </c>
      <c r="N6695" s="2">
        <v>1</v>
      </c>
      <c r="O6695" s="2">
        <v>0.12</v>
      </c>
      <c r="P6695" s="8">
        <v>0.10255982905982905</v>
      </c>
      <c r="Q6695" s="2">
        <v>10</v>
      </c>
      <c r="R6695" s="2">
        <v>6</v>
      </c>
      <c r="S6695" s="2">
        <v>2</v>
      </c>
    </row>
    <row r="6696" spans="1:19" x14ac:dyDescent="0.3">
      <c r="A6696" s="6" t="s">
        <v>341</v>
      </c>
      <c r="B6696" s="2">
        <v>11</v>
      </c>
      <c r="C6696" s="2" t="s">
        <v>12</v>
      </c>
      <c r="D6696" s="2" t="s">
        <v>13</v>
      </c>
      <c r="E6696" s="2" t="s">
        <v>16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f t="shared" si="208"/>
        <v>328077.14565705782</v>
      </c>
      <c r="M6696" s="2">
        <f t="shared" si="209"/>
        <v>656.15429131411565</v>
      </c>
      <c r="N6696" s="2">
        <v>1</v>
      </c>
      <c r="O6696" s="2">
        <v>0.12</v>
      </c>
      <c r="P6696" s="8">
        <v>6.9476013234077746E-2</v>
      </c>
      <c r="Q6696" s="2">
        <v>10</v>
      </c>
      <c r="R6696" s="2">
        <v>6</v>
      </c>
      <c r="S6696" s="2">
        <v>2</v>
      </c>
    </row>
    <row r="6697" spans="1:19" x14ac:dyDescent="0.3">
      <c r="A6697" s="6" t="s">
        <v>341</v>
      </c>
      <c r="B6697" s="2">
        <v>12</v>
      </c>
      <c r="C6697" s="2" t="s">
        <v>12</v>
      </c>
      <c r="D6697" s="2" t="s">
        <v>13</v>
      </c>
      <c r="E6697" s="2" t="s">
        <v>16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f t="shared" si="208"/>
        <v>328077.14565705782</v>
      </c>
      <c r="M6697" s="2">
        <f t="shared" si="209"/>
        <v>656.15429131411565</v>
      </c>
      <c r="N6697" s="2">
        <v>1</v>
      </c>
      <c r="O6697" s="2">
        <v>0.12</v>
      </c>
      <c r="P6697" s="8">
        <v>5.6677800269905529E-2</v>
      </c>
      <c r="Q6697" s="2">
        <v>10</v>
      </c>
      <c r="R6697" s="2">
        <v>6</v>
      </c>
      <c r="S6697" s="2">
        <v>2</v>
      </c>
    </row>
    <row r="6698" spans="1:19" x14ac:dyDescent="0.3">
      <c r="A6698" s="6" t="s">
        <v>342</v>
      </c>
      <c r="B6698" s="2">
        <v>1</v>
      </c>
      <c r="C6698" s="2" t="s">
        <v>12</v>
      </c>
      <c r="D6698" s="2" t="s">
        <v>13</v>
      </c>
      <c r="E6698" s="2" t="s">
        <v>16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f t="shared" si="208"/>
        <v>721656</v>
      </c>
      <c r="M6698" s="2">
        <f t="shared" si="209"/>
        <v>1443.3120000000001</v>
      </c>
      <c r="N6698" s="2">
        <v>1</v>
      </c>
      <c r="O6698" s="2">
        <v>0.12</v>
      </c>
      <c r="P6698" s="8">
        <v>5.9826566951566948E-2</v>
      </c>
      <c r="Q6698" s="2">
        <v>10</v>
      </c>
      <c r="R6698" s="2">
        <v>6</v>
      </c>
      <c r="S6698" s="2">
        <v>2</v>
      </c>
    </row>
    <row r="6699" spans="1:19" x14ac:dyDescent="0.3">
      <c r="A6699" s="6" t="s">
        <v>342</v>
      </c>
      <c r="B6699" s="2">
        <v>2</v>
      </c>
      <c r="C6699" s="2" t="s">
        <v>12</v>
      </c>
      <c r="D6699" s="2" t="s">
        <v>13</v>
      </c>
      <c r="E6699" s="2" t="s">
        <v>16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f t="shared" si="208"/>
        <v>457920</v>
      </c>
      <c r="M6699" s="2">
        <f t="shared" si="209"/>
        <v>915.84</v>
      </c>
      <c r="N6699" s="2">
        <v>1</v>
      </c>
      <c r="O6699" s="2">
        <v>0.12</v>
      </c>
      <c r="P6699" s="8">
        <v>0.12669155354449471</v>
      </c>
      <c r="Q6699" s="2">
        <v>10</v>
      </c>
      <c r="R6699" s="2">
        <v>6</v>
      </c>
      <c r="S6699" s="2">
        <v>2</v>
      </c>
    </row>
    <row r="6700" spans="1:19" x14ac:dyDescent="0.3">
      <c r="A6700" s="6" t="s">
        <v>342</v>
      </c>
      <c r="B6700" s="2">
        <v>3</v>
      </c>
      <c r="C6700" s="2" t="s">
        <v>12</v>
      </c>
      <c r="D6700" s="2" t="s">
        <v>13</v>
      </c>
      <c r="E6700" s="2" t="s">
        <v>16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f t="shared" si="208"/>
        <v>871560</v>
      </c>
      <c r="M6700" s="2">
        <f t="shared" si="209"/>
        <v>1743.1200000000001</v>
      </c>
      <c r="N6700" s="2">
        <v>1</v>
      </c>
      <c r="O6700" s="2">
        <v>0.12</v>
      </c>
      <c r="P6700" s="8">
        <v>0.16567357001972385</v>
      </c>
      <c r="Q6700" s="2">
        <v>10</v>
      </c>
      <c r="R6700" s="2">
        <v>6</v>
      </c>
      <c r="S6700" s="2">
        <v>2</v>
      </c>
    </row>
    <row r="6701" spans="1:19" x14ac:dyDescent="0.3">
      <c r="A6701" s="6" t="s">
        <v>342</v>
      </c>
      <c r="B6701" s="2">
        <v>4</v>
      </c>
      <c r="C6701" s="2" t="s">
        <v>12</v>
      </c>
      <c r="D6701" s="2" t="s">
        <v>13</v>
      </c>
      <c r="E6701" s="2" t="s">
        <v>16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f t="shared" si="208"/>
        <v>699554.644622755</v>
      </c>
      <c r="M6701" s="2">
        <f t="shared" si="209"/>
        <v>1399.1092892455101</v>
      </c>
      <c r="N6701" s="2">
        <v>1</v>
      </c>
      <c r="O6701" s="2">
        <v>0.12</v>
      </c>
      <c r="P6701" s="8">
        <v>6.3345776772247356E-2</v>
      </c>
      <c r="Q6701" s="2">
        <v>10</v>
      </c>
      <c r="R6701" s="2">
        <v>6</v>
      </c>
      <c r="S6701" s="2">
        <v>2</v>
      </c>
    </row>
    <row r="6702" spans="1:19" x14ac:dyDescent="0.3">
      <c r="A6702" s="6" t="s">
        <v>342</v>
      </c>
      <c r="B6702" s="2">
        <v>5</v>
      </c>
      <c r="C6702" s="2" t="s">
        <v>12</v>
      </c>
      <c r="D6702" s="2" t="s">
        <v>13</v>
      </c>
      <c r="E6702" s="2" t="s">
        <v>16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f t="shared" si="208"/>
        <v>785534.32666565105</v>
      </c>
      <c r="M6702" s="2">
        <f t="shared" si="209"/>
        <v>1571.0686533313021</v>
      </c>
      <c r="N6702" s="2">
        <v>1</v>
      </c>
      <c r="O6702" s="2">
        <v>0.12</v>
      </c>
      <c r="P6702" s="8">
        <v>8.2836785009861927E-2</v>
      </c>
      <c r="Q6702" s="2">
        <v>10</v>
      </c>
      <c r="R6702" s="2">
        <v>6</v>
      </c>
      <c r="S6702" s="2">
        <v>2</v>
      </c>
    </row>
    <row r="6703" spans="1:19" x14ac:dyDescent="0.3">
      <c r="A6703" s="6" t="s">
        <v>342</v>
      </c>
      <c r="B6703" s="2">
        <v>6</v>
      </c>
      <c r="C6703" s="2" t="s">
        <v>12</v>
      </c>
      <c r="D6703" s="2" t="s">
        <v>13</v>
      </c>
      <c r="E6703" s="2" t="s">
        <v>16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f t="shared" si="208"/>
        <v>1006624.9376330983</v>
      </c>
      <c r="M6703" s="2">
        <f t="shared" si="209"/>
        <v>2013.2498752661968</v>
      </c>
      <c r="N6703" s="2">
        <v>1</v>
      </c>
      <c r="O6703" s="2">
        <v>0.12</v>
      </c>
      <c r="P6703" s="8">
        <v>0.11335560053981106</v>
      </c>
      <c r="Q6703" s="2">
        <v>10</v>
      </c>
      <c r="R6703" s="2">
        <v>6</v>
      </c>
      <c r="S6703" s="2">
        <v>2</v>
      </c>
    </row>
    <row r="6704" spans="1:19" x14ac:dyDescent="0.3">
      <c r="A6704" s="6" t="s">
        <v>342</v>
      </c>
      <c r="B6704" s="2">
        <v>7</v>
      </c>
      <c r="C6704" s="2" t="s">
        <v>12</v>
      </c>
      <c r="D6704" s="2" t="s">
        <v>13</v>
      </c>
      <c r="E6704" s="2" t="s">
        <v>16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f t="shared" si="208"/>
        <v>760968.70322482369</v>
      </c>
      <c r="M6704" s="2">
        <f t="shared" si="209"/>
        <v>1521.9374064496474</v>
      </c>
      <c r="N6704" s="2">
        <v>1</v>
      </c>
      <c r="O6704" s="2">
        <v>0.12</v>
      </c>
      <c r="P6704" s="8">
        <v>0.21537564102564102</v>
      </c>
      <c r="Q6704" s="2">
        <v>10</v>
      </c>
      <c r="R6704" s="2">
        <v>6</v>
      </c>
      <c r="S6704" s="2">
        <v>2</v>
      </c>
    </row>
    <row r="6705" spans="1:19" x14ac:dyDescent="0.3">
      <c r="A6705" s="6" t="s">
        <v>342</v>
      </c>
      <c r="B6705" s="2">
        <v>8</v>
      </c>
      <c r="C6705" s="2" t="s">
        <v>12</v>
      </c>
      <c r="D6705" s="2" t="s">
        <v>13</v>
      </c>
      <c r="E6705" s="2" t="s">
        <v>16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f t="shared" si="208"/>
        <v>810099.95010647865</v>
      </c>
      <c r="M6705" s="2">
        <f t="shared" si="209"/>
        <v>1620.1999002129573</v>
      </c>
      <c r="N6705" s="2">
        <v>1</v>
      </c>
      <c r="O6705" s="2">
        <v>0.12</v>
      </c>
      <c r="P6705" s="8">
        <v>0.13460977564102564</v>
      </c>
      <c r="Q6705" s="2">
        <v>10</v>
      </c>
      <c r="R6705" s="2">
        <v>6</v>
      </c>
      <c r="S6705" s="2">
        <v>2</v>
      </c>
    </row>
    <row r="6706" spans="1:19" x14ac:dyDescent="0.3">
      <c r="A6706" s="6" t="s">
        <v>342</v>
      </c>
      <c r="B6706" s="2">
        <v>9</v>
      </c>
      <c r="C6706" s="2" t="s">
        <v>12</v>
      </c>
      <c r="D6706" s="2" t="s">
        <v>13</v>
      </c>
      <c r="E6706" s="2" t="s">
        <v>16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f t="shared" si="208"/>
        <v>1006624.9376330982</v>
      </c>
      <c r="M6706" s="2">
        <f t="shared" si="209"/>
        <v>2013.2498752661966</v>
      </c>
      <c r="N6706" s="2">
        <v>1</v>
      </c>
      <c r="O6706" s="2">
        <v>0.12</v>
      </c>
      <c r="P6706" s="8">
        <v>0.17947970085470086</v>
      </c>
      <c r="Q6706" s="2">
        <v>10</v>
      </c>
      <c r="R6706" s="2">
        <v>6</v>
      </c>
      <c r="S6706" s="2">
        <v>2</v>
      </c>
    </row>
    <row r="6707" spans="1:19" x14ac:dyDescent="0.3">
      <c r="A6707" s="6" t="s">
        <v>342</v>
      </c>
      <c r="B6707" s="2">
        <v>10</v>
      </c>
      <c r="C6707" s="2" t="s">
        <v>12</v>
      </c>
      <c r="D6707" s="2" t="s">
        <v>13</v>
      </c>
      <c r="E6707" s="2" t="s">
        <v>16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f t="shared" si="208"/>
        <v>760968.70322482346</v>
      </c>
      <c r="M6707" s="2">
        <f t="shared" si="209"/>
        <v>1521.9374064496469</v>
      </c>
      <c r="N6707" s="2">
        <v>1</v>
      </c>
      <c r="O6707" s="2">
        <v>0.12</v>
      </c>
      <c r="P6707" s="8">
        <v>5.9826566951566948E-2</v>
      </c>
      <c r="Q6707" s="2">
        <v>10</v>
      </c>
      <c r="R6707" s="2">
        <v>6</v>
      </c>
      <c r="S6707" s="2">
        <v>2</v>
      </c>
    </row>
    <row r="6708" spans="1:19" x14ac:dyDescent="0.3">
      <c r="A6708" s="6" t="s">
        <v>342</v>
      </c>
      <c r="B6708" s="2">
        <v>11</v>
      </c>
      <c r="C6708" s="2" t="s">
        <v>12</v>
      </c>
      <c r="D6708" s="2" t="s">
        <v>13</v>
      </c>
      <c r="E6708" s="2" t="s">
        <v>16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f t="shared" si="208"/>
        <v>810099.95010647865</v>
      </c>
      <c r="M6708" s="2">
        <f t="shared" si="209"/>
        <v>1620.1999002129573</v>
      </c>
      <c r="N6708" s="2">
        <v>1</v>
      </c>
      <c r="O6708" s="2">
        <v>0.12</v>
      </c>
      <c r="P6708" s="8">
        <v>7.6919871794871794E-2</v>
      </c>
      <c r="Q6708" s="2">
        <v>10</v>
      </c>
      <c r="R6708" s="2">
        <v>6</v>
      </c>
      <c r="S6708" s="2">
        <v>2</v>
      </c>
    </row>
    <row r="6709" spans="1:19" x14ac:dyDescent="0.3">
      <c r="A6709" s="6" t="s">
        <v>342</v>
      </c>
      <c r="B6709" s="2">
        <v>12</v>
      </c>
      <c r="C6709" s="2" t="s">
        <v>12</v>
      </c>
      <c r="D6709" s="2" t="s">
        <v>13</v>
      </c>
      <c r="E6709" s="2" t="s">
        <v>16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f t="shared" si="208"/>
        <v>810099.95010647865</v>
      </c>
      <c r="M6709" s="2">
        <f t="shared" si="209"/>
        <v>1620.1999002129573</v>
      </c>
      <c r="N6709" s="2">
        <v>1</v>
      </c>
      <c r="O6709" s="2">
        <v>0.12</v>
      </c>
      <c r="P6709" s="8">
        <v>1.4651404151404151E-2</v>
      </c>
      <c r="Q6709" s="2">
        <v>10</v>
      </c>
      <c r="R6709" s="2">
        <v>6</v>
      </c>
      <c r="S6709" s="2">
        <v>2</v>
      </c>
    </row>
    <row r="6710" spans="1:19" x14ac:dyDescent="0.3">
      <c r="A6710" s="6" t="s">
        <v>343</v>
      </c>
      <c r="B6710" s="2">
        <v>1</v>
      </c>
      <c r="C6710" s="2" t="s">
        <v>12</v>
      </c>
      <c r="D6710" s="2" t="s">
        <v>13</v>
      </c>
      <c r="E6710" s="2" t="s">
        <v>16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f t="shared" si="208"/>
        <v>101196</v>
      </c>
      <c r="M6710" s="2">
        <f t="shared" si="209"/>
        <v>202.392</v>
      </c>
      <c r="N6710" s="2">
        <v>1</v>
      </c>
      <c r="O6710" s="2">
        <v>0.12</v>
      </c>
      <c r="P6710" s="8">
        <v>4.4869925213675214E-2</v>
      </c>
      <c r="Q6710" s="2">
        <v>10</v>
      </c>
      <c r="R6710" s="2">
        <v>6</v>
      </c>
      <c r="S6710" s="2">
        <v>2</v>
      </c>
    </row>
    <row r="6711" spans="1:19" x14ac:dyDescent="0.3">
      <c r="A6711" s="6" t="s">
        <v>343</v>
      </c>
      <c r="B6711" s="2">
        <v>2</v>
      </c>
      <c r="C6711" s="2" t="s">
        <v>12</v>
      </c>
      <c r="D6711" s="2" t="s">
        <v>13</v>
      </c>
      <c r="E6711" s="2" t="s">
        <v>16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f t="shared" si="208"/>
        <v>133668</v>
      </c>
      <c r="M6711" s="2">
        <f t="shared" si="209"/>
        <v>267.33600000000001</v>
      </c>
      <c r="N6711" s="2">
        <v>1</v>
      </c>
      <c r="O6711" s="2">
        <v>0.12</v>
      </c>
      <c r="P6711" s="8">
        <v>6.1535897435897435E-2</v>
      </c>
      <c r="Q6711" s="2">
        <v>10</v>
      </c>
      <c r="R6711" s="2">
        <v>6</v>
      </c>
      <c r="S6711" s="2">
        <v>2</v>
      </c>
    </row>
    <row r="6712" spans="1:19" x14ac:dyDescent="0.3">
      <c r="A6712" s="6" t="s">
        <v>343</v>
      </c>
      <c r="B6712" s="2">
        <v>3</v>
      </c>
      <c r="C6712" s="2" t="s">
        <v>12</v>
      </c>
      <c r="D6712" s="2" t="s">
        <v>13</v>
      </c>
      <c r="E6712" s="2" t="s">
        <v>16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f t="shared" si="208"/>
        <v>136008</v>
      </c>
      <c r="M6712" s="2">
        <f t="shared" si="209"/>
        <v>272.01600000000002</v>
      </c>
      <c r="N6712" s="2">
        <v>1</v>
      </c>
      <c r="O6712" s="2">
        <v>0.12</v>
      </c>
      <c r="P6712" s="8">
        <v>6.4677369677369678E-3</v>
      </c>
      <c r="Q6712" s="2">
        <v>10</v>
      </c>
      <c r="R6712" s="2">
        <v>6</v>
      </c>
      <c r="S6712" s="2">
        <v>2</v>
      </c>
    </row>
    <row r="6713" spans="1:19" x14ac:dyDescent="0.3">
      <c r="A6713" s="6" t="s">
        <v>343</v>
      </c>
      <c r="B6713" s="2">
        <v>4</v>
      </c>
      <c r="C6713" s="2" t="s">
        <v>12</v>
      </c>
      <c r="D6713" s="2" t="s">
        <v>13</v>
      </c>
      <c r="E6713" s="2" t="s">
        <v>16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f t="shared" si="208"/>
        <v>153073.23798152231</v>
      </c>
      <c r="M6713" s="2">
        <f t="shared" si="209"/>
        <v>306.14647596304462</v>
      </c>
      <c r="N6713" s="2">
        <v>1</v>
      </c>
      <c r="O6713" s="2">
        <v>0.12</v>
      </c>
      <c r="P6713" s="8">
        <v>1.265068059512504E-2</v>
      </c>
      <c r="Q6713" s="2">
        <v>10</v>
      </c>
      <c r="R6713" s="2">
        <v>6</v>
      </c>
      <c r="S6713" s="2">
        <v>2</v>
      </c>
    </row>
    <row r="6714" spans="1:19" x14ac:dyDescent="0.3">
      <c r="A6714" s="6" t="s">
        <v>343</v>
      </c>
      <c r="B6714" s="2">
        <v>5</v>
      </c>
      <c r="C6714" s="2" t="s">
        <v>12</v>
      </c>
      <c r="D6714" s="2" t="s">
        <v>13</v>
      </c>
      <c r="E6714" s="2" t="s">
        <v>16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f t="shared" si="208"/>
        <v>214536.68463939009</v>
      </c>
      <c r="M6714" s="2">
        <f t="shared" si="209"/>
        <v>429.07336927878021</v>
      </c>
      <c r="N6714" s="2">
        <v>1</v>
      </c>
      <c r="O6714" s="2">
        <v>0.12</v>
      </c>
      <c r="P6714" s="8">
        <v>2.2036669423766198E-2</v>
      </c>
      <c r="Q6714" s="2">
        <v>10</v>
      </c>
      <c r="R6714" s="2">
        <v>6</v>
      </c>
      <c r="S6714" s="2">
        <v>2</v>
      </c>
    </row>
    <row r="6715" spans="1:19" x14ac:dyDescent="0.3">
      <c r="A6715" s="6" t="s">
        <v>343</v>
      </c>
      <c r="B6715" s="2">
        <v>6</v>
      </c>
      <c r="C6715" s="2" t="s">
        <v>12</v>
      </c>
      <c r="D6715" s="2" t="s">
        <v>13</v>
      </c>
      <c r="E6715" s="2" t="s">
        <v>16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f t="shared" si="208"/>
        <v>159219.58264730909</v>
      </c>
      <c r="M6715" s="2">
        <f t="shared" si="209"/>
        <v>318.43916529461819</v>
      </c>
      <c r="N6715" s="2">
        <v>1</v>
      </c>
      <c r="O6715" s="2">
        <v>0.12</v>
      </c>
      <c r="P6715" s="8">
        <v>2.9701597918989225E-2</v>
      </c>
      <c r="Q6715" s="2">
        <v>10</v>
      </c>
      <c r="R6715" s="2">
        <v>6</v>
      </c>
      <c r="S6715" s="2">
        <v>2</v>
      </c>
    </row>
    <row r="6716" spans="1:19" x14ac:dyDescent="0.3">
      <c r="A6716" s="6" t="s">
        <v>343</v>
      </c>
      <c r="B6716" s="2">
        <v>7</v>
      </c>
      <c r="C6716" s="2" t="s">
        <v>12</v>
      </c>
      <c r="D6716" s="2" t="s">
        <v>13</v>
      </c>
      <c r="E6716" s="2" t="s">
        <v>16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f t="shared" si="208"/>
        <v>159219.58264730909</v>
      </c>
      <c r="M6716" s="2">
        <f t="shared" si="209"/>
        <v>318.43916529461819</v>
      </c>
      <c r="N6716" s="2">
        <v>1</v>
      </c>
      <c r="O6716" s="2">
        <v>0.12</v>
      </c>
      <c r="P6716" s="8">
        <v>5.5379784466740987E-2</v>
      </c>
      <c r="Q6716" s="2">
        <v>10</v>
      </c>
      <c r="R6716" s="2">
        <v>6</v>
      </c>
      <c r="S6716" s="2">
        <v>2</v>
      </c>
    </row>
    <row r="6717" spans="1:19" x14ac:dyDescent="0.3">
      <c r="A6717" s="6" t="s">
        <v>343</v>
      </c>
      <c r="B6717" s="2">
        <v>8</v>
      </c>
      <c r="C6717" s="2" t="s">
        <v>12</v>
      </c>
      <c r="D6717" s="2" t="s">
        <v>13</v>
      </c>
      <c r="E6717" s="2" t="s">
        <v>16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f t="shared" si="208"/>
        <v>159219.58264730909</v>
      </c>
      <c r="M6717" s="2">
        <f t="shared" si="209"/>
        <v>318.43916529461819</v>
      </c>
      <c r="N6717" s="2">
        <v>1</v>
      </c>
      <c r="O6717" s="2">
        <v>0.12</v>
      </c>
      <c r="P6717" s="8">
        <v>1.0029409785315297E-2</v>
      </c>
      <c r="Q6717" s="2">
        <v>10</v>
      </c>
      <c r="R6717" s="2">
        <v>6</v>
      </c>
      <c r="S6717" s="2">
        <v>2</v>
      </c>
    </row>
    <row r="6718" spans="1:19" x14ac:dyDescent="0.3">
      <c r="A6718" s="6" t="s">
        <v>343</v>
      </c>
      <c r="B6718" s="2">
        <v>9</v>
      </c>
      <c r="C6718" s="2" t="s">
        <v>12</v>
      </c>
      <c r="D6718" s="2" t="s">
        <v>13</v>
      </c>
      <c r="E6718" s="2" t="s">
        <v>16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f t="shared" si="208"/>
        <v>159219.58264730909</v>
      </c>
      <c r="M6718" s="2">
        <f t="shared" si="209"/>
        <v>318.43916529461819</v>
      </c>
      <c r="N6718" s="2">
        <v>1</v>
      </c>
      <c r="O6718" s="2">
        <v>0.12</v>
      </c>
      <c r="P6718" s="8">
        <v>0.14152611585944919</v>
      </c>
      <c r="Q6718" s="2">
        <v>10</v>
      </c>
      <c r="R6718" s="2">
        <v>6</v>
      </c>
      <c r="S6718" s="2">
        <v>2</v>
      </c>
    </row>
    <row r="6719" spans="1:19" x14ac:dyDescent="0.3">
      <c r="A6719" s="6" t="s">
        <v>343</v>
      </c>
      <c r="B6719" s="2">
        <v>10</v>
      </c>
      <c r="C6719" s="2" t="s">
        <v>12</v>
      </c>
      <c r="D6719" s="2" t="s">
        <v>13</v>
      </c>
      <c r="E6719" s="2" t="s">
        <v>16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f t="shared" si="208"/>
        <v>159219.58264730909</v>
      </c>
      <c r="M6719" s="2">
        <f t="shared" si="209"/>
        <v>318.43916529461819</v>
      </c>
      <c r="N6719" s="2">
        <v>1</v>
      </c>
      <c r="O6719" s="2">
        <v>0.12</v>
      </c>
      <c r="P6719" s="8">
        <v>2.274526862026862E-2</v>
      </c>
      <c r="Q6719" s="2">
        <v>10</v>
      </c>
      <c r="R6719" s="2">
        <v>6</v>
      </c>
      <c r="S6719" s="2">
        <v>2</v>
      </c>
    </row>
    <row r="6720" spans="1:19" x14ac:dyDescent="0.3">
      <c r="A6720" s="6" t="s">
        <v>343</v>
      </c>
      <c r="B6720" s="2">
        <v>11</v>
      </c>
      <c r="C6720" s="2" t="s">
        <v>12</v>
      </c>
      <c r="D6720" s="2" t="s">
        <v>13</v>
      </c>
      <c r="E6720" s="2" t="s">
        <v>16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f t="shared" si="208"/>
        <v>159219.58264730909</v>
      </c>
      <c r="M6720" s="2">
        <f t="shared" si="209"/>
        <v>318.43916529461819</v>
      </c>
      <c r="N6720" s="2">
        <v>1</v>
      </c>
      <c r="O6720" s="2">
        <v>0.12</v>
      </c>
      <c r="P6720" s="8">
        <v>3.6392429792429792E-2</v>
      </c>
      <c r="Q6720" s="2">
        <v>10</v>
      </c>
      <c r="R6720" s="2">
        <v>6</v>
      </c>
      <c r="S6720" s="2">
        <v>2</v>
      </c>
    </row>
    <row r="6721" spans="1:19" x14ac:dyDescent="0.3">
      <c r="A6721" s="6" t="s">
        <v>343</v>
      </c>
      <c r="B6721" s="2">
        <v>12</v>
      </c>
      <c r="C6721" s="2" t="s">
        <v>12</v>
      </c>
      <c r="D6721" s="2" t="s">
        <v>13</v>
      </c>
      <c r="E6721" s="2" t="s">
        <v>16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f t="shared" si="208"/>
        <v>159219.58264730909</v>
      </c>
      <c r="M6721" s="2">
        <f t="shared" si="209"/>
        <v>318.43916529461819</v>
      </c>
      <c r="N6721" s="2">
        <v>1</v>
      </c>
      <c r="O6721" s="2">
        <v>0.12</v>
      </c>
      <c r="P6721" s="8">
        <v>5.5379784466740987E-2</v>
      </c>
      <c r="Q6721" s="2">
        <v>10</v>
      </c>
      <c r="R6721" s="2">
        <v>6</v>
      </c>
      <c r="S6721" s="2">
        <v>2</v>
      </c>
    </row>
    <row r="6722" spans="1:19" x14ac:dyDescent="0.3">
      <c r="A6722" s="6" t="s">
        <v>344</v>
      </c>
      <c r="B6722" s="2">
        <v>1</v>
      </c>
      <c r="C6722" s="2" t="s">
        <v>12</v>
      </c>
      <c r="D6722" s="2" t="s">
        <v>13</v>
      </c>
      <c r="E6722" s="2" t="s">
        <v>17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f t="shared" si="208"/>
        <v>0</v>
      </c>
      <c r="M6722" s="2">
        <f t="shared" si="209"/>
        <v>0</v>
      </c>
      <c r="N6722" s="2">
        <v>1</v>
      </c>
      <c r="O6722" s="2">
        <v>0.12</v>
      </c>
      <c r="P6722" s="8">
        <v>1.1904065819953671E-2</v>
      </c>
      <c r="Q6722" s="2">
        <v>10</v>
      </c>
      <c r="R6722" s="2">
        <v>6</v>
      </c>
      <c r="S6722" s="2">
        <v>2</v>
      </c>
    </row>
    <row r="6723" spans="1:19" x14ac:dyDescent="0.3">
      <c r="A6723" s="6" t="s">
        <v>344</v>
      </c>
      <c r="B6723" s="2">
        <v>2</v>
      </c>
      <c r="C6723" s="2" t="s">
        <v>12</v>
      </c>
      <c r="D6723" s="2" t="s">
        <v>13</v>
      </c>
      <c r="E6723" s="2" t="s">
        <v>17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f t="shared" ref="L6723:L6786" si="210">H6723*1.2</f>
        <v>0</v>
      </c>
      <c r="M6723" s="2">
        <f t="shared" ref="M6723:M6786" si="211">L6723*0.002</f>
        <v>0</v>
      </c>
      <c r="N6723" s="2">
        <v>1</v>
      </c>
      <c r="O6723" s="2">
        <v>0.12</v>
      </c>
      <c r="P6723" s="8">
        <v>9.0981074481074481E-2</v>
      </c>
      <c r="Q6723" s="2">
        <v>10</v>
      </c>
      <c r="R6723" s="2">
        <v>6</v>
      </c>
      <c r="S6723" s="2">
        <v>2</v>
      </c>
    </row>
    <row r="6724" spans="1:19" x14ac:dyDescent="0.3">
      <c r="A6724" s="6" t="s">
        <v>344</v>
      </c>
      <c r="B6724" s="2">
        <v>3</v>
      </c>
      <c r="C6724" s="2" t="s">
        <v>12</v>
      </c>
      <c r="D6724" s="2" t="s">
        <v>13</v>
      </c>
      <c r="E6724" s="2" t="s">
        <v>17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f t="shared" si="210"/>
        <v>0</v>
      </c>
      <c r="M6724" s="2">
        <f t="shared" si="211"/>
        <v>0</v>
      </c>
      <c r="N6724" s="2">
        <v>1</v>
      </c>
      <c r="O6724" s="2">
        <v>0.12</v>
      </c>
      <c r="P6724" s="8">
        <v>5.5379784466740987E-2</v>
      </c>
      <c r="Q6724" s="2">
        <v>10</v>
      </c>
      <c r="R6724" s="2">
        <v>6</v>
      </c>
      <c r="S6724" s="2">
        <v>2</v>
      </c>
    </row>
    <row r="6725" spans="1:19" x14ac:dyDescent="0.3">
      <c r="A6725" s="6" t="s">
        <v>344</v>
      </c>
      <c r="B6725" s="2">
        <v>4</v>
      </c>
      <c r="C6725" s="2" t="s">
        <v>12</v>
      </c>
      <c r="D6725" s="2" t="s">
        <v>13</v>
      </c>
      <c r="E6725" s="2" t="s">
        <v>17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f t="shared" si="210"/>
        <v>60000</v>
      </c>
      <c r="M6725" s="2">
        <f t="shared" si="211"/>
        <v>120</v>
      </c>
      <c r="N6725" s="2">
        <v>1</v>
      </c>
      <c r="O6725" s="2">
        <v>0.12</v>
      </c>
      <c r="P6725" s="8">
        <v>1.0272056796250345E-2</v>
      </c>
      <c r="Q6725" s="2">
        <v>10</v>
      </c>
      <c r="R6725" s="2">
        <v>6</v>
      </c>
      <c r="S6725" s="2">
        <v>2</v>
      </c>
    </row>
    <row r="6726" spans="1:19" x14ac:dyDescent="0.3">
      <c r="A6726" s="6" t="s">
        <v>344</v>
      </c>
      <c r="B6726" s="2">
        <v>5</v>
      </c>
      <c r="C6726" s="2" t="s">
        <v>12</v>
      </c>
      <c r="D6726" s="2" t="s">
        <v>13</v>
      </c>
      <c r="E6726" s="2" t="s">
        <v>17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f t="shared" si="210"/>
        <v>192000</v>
      </c>
      <c r="M6726" s="2">
        <f t="shared" si="211"/>
        <v>384</v>
      </c>
      <c r="N6726" s="2">
        <v>1</v>
      </c>
      <c r="O6726" s="2">
        <v>0.12</v>
      </c>
      <c r="P6726" s="8">
        <v>5.4855555555555553E-2</v>
      </c>
      <c r="Q6726" s="2">
        <v>10</v>
      </c>
      <c r="R6726" s="2">
        <v>6</v>
      </c>
      <c r="S6726" s="2">
        <v>2</v>
      </c>
    </row>
    <row r="6727" spans="1:19" x14ac:dyDescent="0.3">
      <c r="A6727" s="6" t="s">
        <v>344</v>
      </c>
      <c r="B6727" s="2">
        <v>6</v>
      </c>
      <c r="C6727" s="2" t="s">
        <v>12</v>
      </c>
      <c r="D6727" s="2" t="s">
        <v>13</v>
      </c>
      <c r="E6727" s="2" t="s">
        <v>17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f t="shared" si="210"/>
        <v>192000</v>
      </c>
      <c r="M6727" s="2">
        <f t="shared" si="211"/>
        <v>384</v>
      </c>
      <c r="N6727" s="2">
        <v>1</v>
      </c>
      <c r="O6727" s="2">
        <v>0.12</v>
      </c>
      <c r="P6727" s="8">
        <v>6.8569444444444447E-2</v>
      </c>
      <c r="Q6727" s="2">
        <v>10</v>
      </c>
      <c r="R6727" s="2">
        <v>6</v>
      </c>
      <c r="S6727" s="2">
        <v>2</v>
      </c>
    </row>
    <row r="6728" spans="1:19" x14ac:dyDescent="0.3">
      <c r="A6728" s="6" t="s">
        <v>344</v>
      </c>
      <c r="B6728" s="2">
        <v>7</v>
      </c>
      <c r="C6728" s="2" t="s">
        <v>12</v>
      </c>
      <c r="D6728" s="2" t="s">
        <v>13</v>
      </c>
      <c r="E6728" s="2" t="s">
        <v>17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f t="shared" si="210"/>
        <v>192000</v>
      </c>
      <c r="M6728" s="2">
        <f t="shared" si="211"/>
        <v>384</v>
      </c>
      <c r="N6728" s="2">
        <v>1</v>
      </c>
      <c r="O6728" s="2">
        <v>0.12</v>
      </c>
      <c r="P6728" s="8">
        <v>0.14520588235294118</v>
      </c>
      <c r="Q6728" s="2">
        <v>10</v>
      </c>
      <c r="R6728" s="2">
        <v>6</v>
      </c>
      <c r="S6728" s="2">
        <v>2</v>
      </c>
    </row>
    <row r="6729" spans="1:19" x14ac:dyDescent="0.3">
      <c r="A6729" s="6" t="s">
        <v>344</v>
      </c>
      <c r="B6729" s="2">
        <v>8</v>
      </c>
      <c r="C6729" s="2" t="s">
        <v>12</v>
      </c>
      <c r="D6729" s="2" t="s">
        <v>13</v>
      </c>
      <c r="E6729" s="2" t="s">
        <v>17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f t="shared" si="210"/>
        <v>192000</v>
      </c>
      <c r="M6729" s="2">
        <f t="shared" si="211"/>
        <v>384</v>
      </c>
      <c r="N6729" s="2">
        <v>1</v>
      </c>
      <c r="O6729" s="2">
        <v>0.12</v>
      </c>
      <c r="P6729" s="8">
        <v>0.10732608695652174</v>
      </c>
      <c r="Q6729" s="2">
        <v>10</v>
      </c>
      <c r="R6729" s="2">
        <v>6</v>
      </c>
      <c r="S6729" s="2">
        <v>2</v>
      </c>
    </row>
    <row r="6730" spans="1:19" x14ac:dyDescent="0.3">
      <c r="A6730" s="6" t="s">
        <v>344</v>
      </c>
      <c r="B6730" s="2">
        <v>9</v>
      </c>
      <c r="C6730" s="2" t="s">
        <v>12</v>
      </c>
      <c r="D6730" s="2" t="s">
        <v>13</v>
      </c>
      <c r="E6730" s="2" t="s">
        <v>17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f t="shared" si="210"/>
        <v>192000</v>
      </c>
      <c r="M6730" s="2">
        <f t="shared" si="211"/>
        <v>384</v>
      </c>
      <c r="N6730" s="2">
        <v>1</v>
      </c>
      <c r="O6730" s="2">
        <v>0.12</v>
      </c>
      <c r="P6730" s="8">
        <v>0.11754761904761905</v>
      </c>
      <c r="Q6730" s="2">
        <v>10</v>
      </c>
      <c r="R6730" s="2">
        <v>6</v>
      </c>
      <c r="S6730" s="2">
        <v>2</v>
      </c>
    </row>
    <row r="6731" spans="1:19" x14ac:dyDescent="0.3">
      <c r="A6731" s="6" t="s">
        <v>344</v>
      </c>
      <c r="B6731" s="2">
        <v>10</v>
      </c>
      <c r="C6731" s="2" t="s">
        <v>12</v>
      </c>
      <c r="D6731" s="2" t="s">
        <v>13</v>
      </c>
      <c r="E6731" s="2" t="s">
        <v>17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f t="shared" si="210"/>
        <v>192000</v>
      </c>
      <c r="M6731" s="2">
        <f t="shared" si="211"/>
        <v>384</v>
      </c>
      <c r="N6731" s="2">
        <v>1</v>
      </c>
      <c r="O6731" s="2">
        <v>0.12</v>
      </c>
      <c r="P6731" s="8">
        <v>7.4803030303030302E-2</v>
      </c>
      <c r="Q6731" s="2">
        <v>10</v>
      </c>
      <c r="R6731" s="2">
        <v>6</v>
      </c>
      <c r="S6731" s="2">
        <v>2</v>
      </c>
    </row>
    <row r="6732" spans="1:19" x14ac:dyDescent="0.3">
      <c r="A6732" s="6" t="s">
        <v>344</v>
      </c>
      <c r="B6732" s="2">
        <v>11</v>
      </c>
      <c r="C6732" s="2" t="s">
        <v>12</v>
      </c>
      <c r="D6732" s="2" t="s">
        <v>13</v>
      </c>
      <c r="E6732" s="2" t="s">
        <v>17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f t="shared" si="210"/>
        <v>192000</v>
      </c>
      <c r="M6732" s="2">
        <f t="shared" si="211"/>
        <v>384</v>
      </c>
      <c r="N6732" s="2">
        <v>1</v>
      </c>
      <c r="O6732" s="2">
        <v>0.12</v>
      </c>
      <c r="P6732" s="8">
        <v>0.14520588235294118</v>
      </c>
      <c r="Q6732" s="2">
        <v>10</v>
      </c>
      <c r="R6732" s="2">
        <v>6</v>
      </c>
      <c r="S6732" s="2">
        <v>2</v>
      </c>
    </row>
    <row r="6733" spans="1:19" x14ac:dyDescent="0.3">
      <c r="A6733" s="6" t="s">
        <v>344</v>
      </c>
      <c r="B6733" s="2">
        <v>12</v>
      </c>
      <c r="C6733" s="2" t="s">
        <v>12</v>
      </c>
      <c r="D6733" s="2" t="s">
        <v>13</v>
      </c>
      <c r="E6733" s="2" t="s">
        <v>17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f t="shared" si="210"/>
        <v>192000</v>
      </c>
      <c r="M6733" s="2">
        <f t="shared" si="211"/>
        <v>384</v>
      </c>
      <c r="N6733" s="2">
        <v>1</v>
      </c>
      <c r="O6733" s="2">
        <v>0.12</v>
      </c>
      <c r="P6733" s="8">
        <v>0.24685000000000001</v>
      </c>
      <c r="Q6733" s="2">
        <v>10</v>
      </c>
      <c r="R6733" s="2">
        <v>6</v>
      </c>
      <c r="S6733" s="2">
        <v>2</v>
      </c>
    </row>
    <row r="6734" spans="1:19" x14ac:dyDescent="0.3">
      <c r="A6734" s="6" t="s">
        <v>345</v>
      </c>
      <c r="B6734" s="2">
        <v>1</v>
      </c>
      <c r="C6734" s="2" t="s">
        <v>12</v>
      </c>
      <c r="D6734" s="2" t="s">
        <v>13</v>
      </c>
      <c r="E6734" s="2" t="s">
        <v>17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f t="shared" si="210"/>
        <v>476841.6</v>
      </c>
      <c r="M6734" s="2">
        <f t="shared" si="211"/>
        <v>953.68319999999994</v>
      </c>
      <c r="N6734" s="2">
        <v>1</v>
      </c>
      <c r="O6734" s="2">
        <v>0.12</v>
      </c>
      <c r="P6734" s="8">
        <v>0.12342500000000001</v>
      </c>
      <c r="Q6734" s="2">
        <v>10</v>
      </c>
      <c r="R6734" s="2">
        <v>6</v>
      </c>
      <c r="S6734" s="2">
        <v>2</v>
      </c>
    </row>
    <row r="6735" spans="1:19" x14ac:dyDescent="0.3">
      <c r="A6735" s="6" t="s">
        <v>345</v>
      </c>
      <c r="B6735" s="2">
        <v>2</v>
      </c>
      <c r="C6735" s="2" t="s">
        <v>12</v>
      </c>
      <c r="D6735" s="2" t="s">
        <v>13</v>
      </c>
      <c r="E6735" s="2" t="s">
        <v>17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f t="shared" si="210"/>
        <v>404956.8</v>
      </c>
      <c r="M6735" s="2">
        <f t="shared" si="211"/>
        <v>809.91359999999997</v>
      </c>
      <c r="N6735" s="2">
        <v>1</v>
      </c>
      <c r="O6735" s="2">
        <v>0.12</v>
      </c>
      <c r="P6735" s="8">
        <v>9.8739999999999994E-2</v>
      </c>
      <c r="Q6735" s="2">
        <v>10</v>
      </c>
      <c r="R6735" s="2">
        <v>6</v>
      </c>
      <c r="S6735" s="2">
        <v>2</v>
      </c>
    </row>
    <row r="6736" spans="1:19" x14ac:dyDescent="0.3">
      <c r="A6736" s="6" t="s">
        <v>345</v>
      </c>
      <c r="B6736" s="2">
        <v>3</v>
      </c>
      <c r="C6736" s="2" t="s">
        <v>12</v>
      </c>
      <c r="D6736" s="2" t="s">
        <v>13</v>
      </c>
      <c r="E6736" s="2" t="s">
        <v>17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f t="shared" si="210"/>
        <v>686793.6</v>
      </c>
      <c r="M6736" s="2">
        <f t="shared" si="211"/>
        <v>1373.5871999999999</v>
      </c>
      <c r="N6736" s="2">
        <v>1</v>
      </c>
      <c r="O6736" s="2">
        <v>0.12</v>
      </c>
      <c r="P6736" s="8">
        <v>0.13713888888888889</v>
      </c>
      <c r="Q6736" s="2">
        <v>10</v>
      </c>
      <c r="R6736" s="2">
        <v>6</v>
      </c>
      <c r="S6736" s="2">
        <v>2</v>
      </c>
    </row>
    <row r="6737" spans="1:19" x14ac:dyDescent="0.3">
      <c r="A6737" s="6" t="s">
        <v>345</v>
      </c>
      <c r="B6737" s="2">
        <v>4</v>
      </c>
      <c r="C6737" s="2" t="s">
        <v>12</v>
      </c>
      <c r="D6737" s="2" t="s">
        <v>13</v>
      </c>
      <c r="E6737" s="2" t="s">
        <v>17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f t="shared" si="210"/>
        <v>527595.28053696291</v>
      </c>
      <c r="M6737" s="2">
        <f t="shared" si="211"/>
        <v>1055.1905610739259</v>
      </c>
      <c r="N6737" s="2">
        <v>1</v>
      </c>
      <c r="O6737" s="2">
        <v>0.12</v>
      </c>
      <c r="P6737" s="8">
        <v>0.27427777777777779</v>
      </c>
      <c r="Q6737" s="2">
        <v>10</v>
      </c>
      <c r="R6737" s="2">
        <v>6</v>
      </c>
      <c r="S6737" s="2">
        <v>2</v>
      </c>
    </row>
    <row r="6738" spans="1:19" x14ac:dyDescent="0.3">
      <c r="A6738" s="6" t="s">
        <v>345</v>
      </c>
      <c r="B6738" s="2">
        <v>5</v>
      </c>
      <c r="C6738" s="2" t="s">
        <v>12</v>
      </c>
      <c r="D6738" s="2" t="s">
        <v>13</v>
      </c>
      <c r="E6738" s="2" t="s">
        <v>17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f t="shared" si="210"/>
        <v>552160.90397779027</v>
      </c>
      <c r="M6738" s="2">
        <f t="shared" si="211"/>
        <v>1104.3218079555807</v>
      </c>
      <c r="N6738" s="2">
        <v>1</v>
      </c>
      <c r="O6738" s="2">
        <v>0.12</v>
      </c>
      <c r="P6738" s="8">
        <v>0.17632142857142857</v>
      </c>
      <c r="Q6738" s="2">
        <v>10</v>
      </c>
      <c r="R6738" s="2">
        <v>6</v>
      </c>
      <c r="S6738" s="2">
        <v>2</v>
      </c>
    </row>
    <row r="6739" spans="1:19" x14ac:dyDescent="0.3">
      <c r="A6739" s="6" t="s">
        <v>345</v>
      </c>
      <c r="B6739" s="2">
        <v>6</v>
      </c>
      <c r="C6739" s="2" t="s">
        <v>12</v>
      </c>
      <c r="D6739" s="2" t="s">
        <v>13</v>
      </c>
      <c r="E6739" s="2" t="s">
        <v>17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f t="shared" si="210"/>
        <v>797817.13838606502</v>
      </c>
      <c r="M6739" s="2">
        <f t="shared" si="211"/>
        <v>1595.6342767721301</v>
      </c>
      <c r="N6739" s="2">
        <v>1</v>
      </c>
      <c r="O6739" s="2">
        <v>0.12</v>
      </c>
      <c r="P6739" s="8">
        <v>0.22440909090909092</v>
      </c>
      <c r="Q6739" s="2">
        <v>10</v>
      </c>
      <c r="R6739" s="2">
        <v>6</v>
      </c>
      <c r="S6739" s="2">
        <v>2</v>
      </c>
    </row>
    <row r="6740" spans="1:19" x14ac:dyDescent="0.3">
      <c r="A6740" s="6" t="s">
        <v>345</v>
      </c>
      <c r="B6740" s="2">
        <v>7</v>
      </c>
      <c r="C6740" s="2" t="s">
        <v>12</v>
      </c>
      <c r="D6740" s="2" t="s">
        <v>13</v>
      </c>
      <c r="E6740" s="2" t="s">
        <v>17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f t="shared" si="210"/>
        <v>539878.09225737664</v>
      </c>
      <c r="M6740" s="2">
        <f t="shared" si="211"/>
        <v>1079.7561845147534</v>
      </c>
      <c r="N6740" s="2">
        <v>1</v>
      </c>
      <c r="O6740" s="2">
        <v>0.12</v>
      </c>
      <c r="P6740" s="8">
        <v>8.5120689655172416E-2</v>
      </c>
      <c r="Q6740" s="2">
        <v>10</v>
      </c>
      <c r="R6740" s="2">
        <v>6</v>
      </c>
      <c r="S6740" s="2">
        <v>2</v>
      </c>
    </row>
    <row r="6741" spans="1:19" x14ac:dyDescent="0.3">
      <c r="A6741" s="6" t="s">
        <v>345</v>
      </c>
      <c r="B6741" s="2">
        <v>8</v>
      </c>
      <c r="C6741" s="2" t="s">
        <v>12</v>
      </c>
      <c r="D6741" s="2" t="s">
        <v>13</v>
      </c>
      <c r="E6741" s="2" t="s">
        <v>17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f t="shared" si="210"/>
        <v>552160.90397779027</v>
      </c>
      <c r="M6741" s="2">
        <f t="shared" si="211"/>
        <v>1104.3218079555807</v>
      </c>
      <c r="N6741" s="2">
        <v>1</v>
      </c>
      <c r="O6741" s="2">
        <v>0.12</v>
      </c>
      <c r="P6741" s="8">
        <v>0.18988461538461537</v>
      </c>
      <c r="Q6741" s="2">
        <v>10</v>
      </c>
      <c r="R6741" s="2">
        <v>6</v>
      </c>
      <c r="S6741" s="2">
        <v>2</v>
      </c>
    </row>
    <row r="6742" spans="1:19" x14ac:dyDescent="0.3">
      <c r="A6742" s="6" t="s">
        <v>345</v>
      </c>
      <c r="B6742" s="2">
        <v>9</v>
      </c>
      <c r="C6742" s="2" t="s">
        <v>12</v>
      </c>
      <c r="D6742" s="2" t="s">
        <v>13</v>
      </c>
      <c r="E6742" s="2" t="s">
        <v>17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f t="shared" si="210"/>
        <v>797817.13838606502</v>
      </c>
      <c r="M6742" s="2">
        <f t="shared" si="211"/>
        <v>1595.6342767721301</v>
      </c>
      <c r="N6742" s="2">
        <v>1</v>
      </c>
      <c r="O6742" s="2">
        <v>0.12</v>
      </c>
      <c r="P6742" s="8">
        <v>1.7383802816901408E-2</v>
      </c>
      <c r="Q6742" s="2">
        <v>10</v>
      </c>
      <c r="R6742" s="2">
        <v>6</v>
      </c>
      <c r="S6742" s="2">
        <v>2</v>
      </c>
    </row>
    <row r="6743" spans="1:19" x14ac:dyDescent="0.3">
      <c r="A6743" s="6" t="s">
        <v>345</v>
      </c>
      <c r="B6743" s="2">
        <v>10</v>
      </c>
      <c r="C6743" s="2" t="s">
        <v>12</v>
      </c>
      <c r="D6743" s="2" t="s">
        <v>13</v>
      </c>
      <c r="E6743" s="2" t="s">
        <v>17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f t="shared" si="210"/>
        <v>539878.09225737653</v>
      </c>
      <c r="M6743" s="2">
        <f t="shared" si="211"/>
        <v>1079.7561845147532</v>
      </c>
      <c r="N6743" s="2">
        <v>1</v>
      </c>
      <c r="O6743" s="2">
        <v>0.12</v>
      </c>
      <c r="P6743" s="8">
        <v>5.1427083333333332E-2</v>
      </c>
      <c r="Q6743" s="2">
        <v>10</v>
      </c>
      <c r="R6743" s="2">
        <v>6</v>
      </c>
      <c r="S6743" s="2">
        <v>2</v>
      </c>
    </row>
    <row r="6744" spans="1:19" x14ac:dyDescent="0.3">
      <c r="A6744" s="6" t="s">
        <v>345</v>
      </c>
      <c r="B6744" s="2">
        <v>11</v>
      </c>
      <c r="C6744" s="2" t="s">
        <v>12</v>
      </c>
      <c r="D6744" s="2" t="s">
        <v>13</v>
      </c>
      <c r="E6744" s="2" t="s">
        <v>17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f t="shared" si="210"/>
        <v>564443.715698204</v>
      </c>
      <c r="M6744" s="2">
        <f t="shared" si="211"/>
        <v>1128.8874313964079</v>
      </c>
      <c r="N6744" s="2">
        <v>1</v>
      </c>
      <c r="O6744" s="2">
        <v>0.12</v>
      </c>
      <c r="P6744" s="8">
        <v>7.9629032258064517E-2</v>
      </c>
      <c r="Q6744" s="2">
        <v>10</v>
      </c>
      <c r="R6744" s="2">
        <v>6</v>
      </c>
      <c r="S6744" s="2">
        <v>2</v>
      </c>
    </row>
    <row r="6745" spans="1:19" x14ac:dyDescent="0.3">
      <c r="A6745" s="6" t="s">
        <v>345</v>
      </c>
      <c r="B6745" s="2">
        <v>12</v>
      </c>
      <c r="C6745" s="2" t="s">
        <v>12</v>
      </c>
      <c r="D6745" s="2" t="s">
        <v>13</v>
      </c>
      <c r="E6745" s="2" t="s">
        <v>17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f t="shared" si="210"/>
        <v>564443.715698204</v>
      </c>
      <c r="M6745" s="2">
        <f t="shared" si="211"/>
        <v>1128.8874313964079</v>
      </c>
      <c r="N6745" s="2">
        <v>1</v>
      </c>
      <c r="O6745" s="2">
        <v>0.12</v>
      </c>
      <c r="P6745" s="8">
        <v>6.7261580381471385E-3</v>
      </c>
      <c r="Q6745" s="2">
        <v>10</v>
      </c>
      <c r="R6745" s="2">
        <v>6</v>
      </c>
      <c r="S6745" s="2">
        <v>2</v>
      </c>
    </row>
    <row r="6746" spans="1:19" x14ac:dyDescent="0.3">
      <c r="A6746" s="6" t="s">
        <v>346</v>
      </c>
      <c r="B6746" s="2">
        <v>1</v>
      </c>
      <c r="C6746" s="2" t="s">
        <v>12</v>
      </c>
      <c r="D6746" s="2" t="s">
        <v>13</v>
      </c>
      <c r="E6746" s="2" t="s">
        <v>17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f t="shared" si="210"/>
        <v>106574.39999999999</v>
      </c>
      <c r="M6746" s="2">
        <f t="shared" si="211"/>
        <v>213.14879999999999</v>
      </c>
      <c r="N6746" s="2">
        <v>1</v>
      </c>
      <c r="O6746" s="2">
        <v>0.12</v>
      </c>
      <c r="P6746" s="8">
        <v>0.30856250000000002</v>
      </c>
      <c r="Q6746" s="2">
        <v>10</v>
      </c>
      <c r="R6746" s="2">
        <v>6</v>
      </c>
      <c r="S6746" s="2">
        <v>2</v>
      </c>
    </row>
    <row r="6747" spans="1:19" x14ac:dyDescent="0.3">
      <c r="A6747" s="6" t="s">
        <v>346</v>
      </c>
      <c r="B6747" s="2">
        <v>2</v>
      </c>
      <c r="C6747" s="2" t="s">
        <v>12</v>
      </c>
      <c r="D6747" s="2" t="s">
        <v>13</v>
      </c>
      <c r="E6747" s="2" t="s">
        <v>17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f t="shared" si="210"/>
        <v>83462.399999999994</v>
      </c>
      <c r="M6747" s="2">
        <f t="shared" si="211"/>
        <v>166.9248</v>
      </c>
      <c r="N6747" s="2">
        <v>1</v>
      </c>
      <c r="O6747" s="2">
        <v>0.12</v>
      </c>
      <c r="P6747" s="8">
        <v>3.918253968253968E-2</v>
      </c>
      <c r="Q6747" s="2">
        <v>10</v>
      </c>
      <c r="R6747" s="2">
        <v>6</v>
      </c>
      <c r="S6747" s="2">
        <v>2</v>
      </c>
    </row>
    <row r="6748" spans="1:19" x14ac:dyDescent="0.3">
      <c r="A6748" s="6" t="s">
        <v>346</v>
      </c>
      <c r="B6748" s="2">
        <v>3</v>
      </c>
      <c r="C6748" s="2" t="s">
        <v>12</v>
      </c>
      <c r="D6748" s="2" t="s">
        <v>13</v>
      </c>
      <c r="E6748" s="2" t="s">
        <v>17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f t="shared" si="210"/>
        <v>135518.39999999999</v>
      </c>
      <c r="M6748" s="2">
        <f t="shared" si="211"/>
        <v>271.03679999999997</v>
      </c>
      <c r="N6748" s="2">
        <v>1</v>
      </c>
      <c r="O6748" s="2">
        <v>0.12</v>
      </c>
      <c r="P6748" s="8">
        <v>0.22440909090909092</v>
      </c>
      <c r="Q6748" s="2">
        <v>10</v>
      </c>
      <c r="R6748" s="2">
        <v>6</v>
      </c>
      <c r="S6748" s="2">
        <v>2</v>
      </c>
    </row>
    <row r="6749" spans="1:19" x14ac:dyDescent="0.3">
      <c r="A6749" s="6" t="s">
        <v>346</v>
      </c>
      <c r="B6749" s="2">
        <v>4</v>
      </c>
      <c r="C6749" s="2" t="s">
        <v>12</v>
      </c>
      <c r="D6749" s="2" t="s">
        <v>13</v>
      </c>
      <c r="E6749" s="2" t="s">
        <v>17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f t="shared" si="210"/>
        <v>128487.85931837518</v>
      </c>
      <c r="M6749" s="2">
        <f t="shared" si="211"/>
        <v>256.97571863675034</v>
      </c>
      <c r="N6749" s="2">
        <v>1</v>
      </c>
      <c r="O6749" s="2">
        <v>0.12</v>
      </c>
      <c r="P6749" s="8">
        <v>1.0509796186719263E-2</v>
      </c>
      <c r="Q6749" s="2">
        <v>10</v>
      </c>
      <c r="R6749" s="2">
        <v>6</v>
      </c>
      <c r="S6749" s="2">
        <v>2</v>
      </c>
    </row>
    <row r="6750" spans="1:19" x14ac:dyDescent="0.3">
      <c r="A6750" s="6" t="s">
        <v>346</v>
      </c>
      <c r="B6750" s="2">
        <v>5</v>
      </c>
      <c r="C6750" s="2" t="s">
        <v>12</v>
      </c>
      <c r="D6750" s="2" t="s">
        <v>13</v>
      </c>
      <c r="E6750" s="2" t="s">
        <v>17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f t="shared" si="210"/>
        <v>177658.61664466944</v>
      </c>
      <c r="M6750" s="2">
        <f t="shared" si="211"/>
        <v>355.3172332893389</v>
      </c>
      <c r="N6750" s="2">
        <v>1</v>
      </c>
      <c r="O6750" s="2">
        <v>0.12</v>
      </c>
      <c r="P6750" s="8">
        <v>1.751632697786544E-2</v>
      </c>
      <c r="Q6750" s="2">
        <v>10</v>
      </c>
      <c r="R6750" s="2">
        <v>6</v>
      </c>
      <c r="S6750" s="2">
        <v>2</v>
      </c>
    </row>
    <row r="6751" spans="1:19" x14ac:dyDescent="0.3">
      <c r="A6751" s="6" t="s">
        <v>346</v>
      </c>
      <c r="B6751" s="2">
        <v>6</v>
      </c>
      <c r="C6751" s="2" t="s">
        <v>12</v>
      </c>
      <c r="D6751" s="2" t="s">
        <v>13</v>
      </c>
      <c r="E6751" s="2" t="s">
        <v>17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f t="shared" si="210"/>
        <v>140780.54864994876</v>
      </c>
      <c r="M6751" s="2">
        <f t="shared" si="211"/>
        <v>281.56109729989754</v>
      </c>
      <c r="N6751" s="2">
        <v>1</v>
      </c>
      <c r="O6751" s="2">
        <v>0.12</v>
      </c>
      <c r="P6751" s="8">
        <v>2.0092257415786827E-2</v>
      </c>
      <c r="Q6751" s="2">
        <v>10</v>
      </c>
      <c r="R6751" s="2">
        <v>6</v>
      </c>
      <c r="S6751" s="2">
        <v>2</v>
      </c>
    </row>
    <row r="6752" spans="1:19" x14ac:dyDescent="0.3">
      <c r="A6752" s="6" t="s">
        <v>346</v>
      </c>
      <c r="B6752" s="2">
        <v>7</v>
      </c>
      <c r="C6752" s="2" t="s">
        <v>12</v>
      </c>
      <c r="D6752" s="2" t="s">
        <v>13</v>
      </c>
      <c r="E6752" s="2" t="s">
        <v>17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f t="shared" si="210"/>
        <v>140780.54864994879</v>
      </c>
      <c r="M6752" s="2">
        <f t="shared" si="211"/>
        <v>281.5610972998976</v>
      </c>
      <c r="N6752" s="2">
        <v>1</v>
      </c>
      <c r="O6752" s="2">
        <v>0.12</v>
      </c>
      <c r="P6752" s="8">
        <v>5.0763736263736266E-2</v>
      </c>
      <c r="Q6752" s="2">
        <v>10</v>
      </c>
      <c r="R6752" s="2">
        <v>6</v>
      </c>
      <c r="S6752" s="2">
        <v>2</v>
      </c>
    </row>
    <row r="6753" spans="1:19" x14ac:dyDescent="0.3">
      <c r="A6753" s="6" t="s">
        <v>346</v>
      </c>
      <c r="B6753" s="2">
        <v>8</v>
      </c>
      <c r="C6753" s="2" t="s">
        <v>12</v>
      </c>
      <c r="D6753" s="2" t="s">
        <v>13</v>
      </c>
      <c r="E6753" s="2" t="s">
        <v>17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f t="shared" si="210"/>
        <v>140780.54864994879</v>
      </c>
      <c r="M6753" s="2">
        <f t="shared" si="211"/>
        <v>281.5610972998976</v>
      </c>
      <c r="N6753" s="2">
        <v>1</v>
      </c>
      <c r="O6753" s="2">
        <v>0.12</v>
      </c>
      <c r="P6753" s="8">
        <v>3.5534615384615387E-2</v>
      </c>
      <c r="Q6753" s="2">
        <v>10</v>
      </c>
      <c r="R6753" s="2">
        <v>6</v>
      </c>
      <c r="S6753" s="2">
        <v>2</v>
      </c>
    </row>
    <row r="6754" spans="1:19" x14ac:dyDescent="0.3">
      <c r="A6754" s="6" t="s">
        <v>346</v>
      </c>
      <c r="B6754" s="2">
        <v>9</v>
      </c>
      <c r="C6754" s="2" t="s">
        <v>12</v>
      </c>
      <c r="D6754" s="2" t="s">
        <v>13</v>
      </c>
      <c r="E6754" s="2" t="s">
        <v>17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f t="shared" si="210"/>
        <v>140780.54864994876</v>
      </c>
      <c r="M6754" s="2">
        <f t="shared" si="211"/>
        <v>281.56109729989754</v>
      </c>
      <c r="N6754" s="2">
        <v>1</v>
      </c>
      <c r="O6754" s="2">
        <v>0.12</v>
      </c>
      <c r="P6754" s="8">
        <v>6.1799331103678933E-2</v>
      </c>
      <c r="Q6754" s="2">
        <v>10</v>
      </c>
      <c r="R6754" s="2">
        <v>6</v>
      </c>
      <c r="S6754" s="2">
        <v>2</v>
      </c>
    </row>
    <row r="6755" spans="1:19" x14ac:dyDescent="0.3">
      <c r="A6755" s="6" t="s">
        <v>346</v>
      </c>
      <c r="B6755" s="2">
        <v>10</v>
      </c>
      <c r="C6755" s="2" t="s">
        <v>12</v>
      </c>
      <c r="D6755" s="2" t="s">
        <v>13</v>
      </c>
      <c r="E6755" s="2" t="s">
        <v>17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f t="shared" si="210"/>
        <v>140780.54864994876</v>
      </c>
      <c r="M6755" s="2">
        <f t="shared" si="211"/>
        <v>281.56109729989754</v>
      </c>
      <c r="N6755" s="2">
        <v>1</v>
      </c>
      <c r="O6755" s="2">
        <v>0.12</v>
      </c>
      <c r="P6755" s="8">
        <v>1.0768065268065268E-2</v>
      </c>
      <c r="Q6755" s="2">
        <v>10</v>
      </c>
      <c r="R6755" s="2">
        <v>6</v>
      </c>
      <c r="S6755" s="2">
        <v>2</v>
      </c>
    </row>
    <row r="6756" spans="1:19" x14ac:dyDescent="0.3">
      <c r="A6756" s="6" t="s">
        <v>346</v>
      </c>
      <c r="B6756" s="2">
        <v>11</v>
      </c>
      <c r="C6756" s="2" t="s">
        <v>12</v>
      </c>
      <c r="D6756" s="2" t="s">
        <v>13</v>
      </c>
      <c r="E6756" s="2" t="s">
        <v>17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f t="shared" si="210"/>
        <v>140780.54864994876</v>
      </c>
      <c r="M6756" s="2">
        <f t="shared" si="211"/>
        <v>281.56109729989754</v>
      </c>
      <c r="N6756" s="2">
        <v>1</v>
      </c>
      <c r="O6756" s="2">
        <v>0.12</v>
      </c>
      <c r="P6756" s="8">
        <v>0.15793162393162394</v>
      </c>
      <c r="Q6756" s="2">
        <v>10</v>
      </c>
      <c r="R6756" s="2">
        <v>6</v>
      </c>
      <c r="S6756" s="2">
        <v>2</v>
      </c>
    </row>
    <row r="6757" spans="1:19" x14ac:dyDescent="0.3">
      <c r="A6757" s="6" t="s">
        <v>346</v>
      </c>
      <c r="B6757" s="2">
        <v>12</v>
      </c>
      <c r="C6757" s="2" t="s">
        <v>12</v>
      </c>
      <c r="D6757" s="2" t="s">
        <v>13</v>
      </c>
      <c r="E6757" s="2" t="s">
        <v>17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f t="shared" si="210"/>
        <v>140780.54864994876</v>
      </c>
      <c r="M6757" s="2">
        <f t="shared" si="211"/>
        <v>281.56109729989754</v>
      </c>
      <c r="N6757" s="2">
        <v>1</v>
      </c>
      <c r="O6757" s="2">
        <v>0.12</v>
      </c>
      <c r="P6757" s="8">
        <v>2.5843356643356644E-2</v>
      </c>
      <c r="Q6757" s="2">
        <v>10</v>
      </c>
      <c r="R6757" s="2">
        <v>6</v>
      </c>
      <c r="S6757" s="2">
        <v>2</v>
      </c>
    </row>
    <row r="6758" spans="1:19" x14ac:dyDescent="0.3">
      <c r="A6758" s="6" t="s">
        <v>347</v>
      </c>
      <c r="B6758" s="2">
        <v>1</v>
      </c>
      <c r="C6758" s="2" t="s">
        <v>12</v>
      </c>
      <c r="D6758" s="2" t="s">
        <v>13</v>
      </c>
      <c r="E6758" s="2" t="s">
        <v>18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f t="shared" si="210"/>
        <v>205027.19999999998</v>
      </c>
      <c r="M6758" s="2">
        <f t="shared" si="211"/>
        <v>410.05439999999999</v>
      </c>
      <c r="N6758" s="2">
        <v>1</v>
      </c>
      <c r="O6758" s="2">
        <v>0.12</v>
      </c>
      <c r="P6758" s="8">
        <v>3.8415800415800415E-2</v>
      </c>
      <c r="Q6758" s="2">
        <v>10</v>
      </c>
      <c r="R6758" s="2">
        <v>6</v>
      </c>
      <c r="S6758" s="2">
        <v>2</v>
      </c>
    </row>
    <row r="6759" spans="1:19" x14ac:dyDescent="0.3">
      <c r="A6759" s="6" t="s">
        <v>347</v>
      </c>
      <c r="B6759" s="2">
        <v>2</v>
      </c>
      <c r="C6759" s="2" t="s">
        <v>12</v>
      </c>
      <c r="D6759" s="2" t="s">
        <v>13</v>
      </c>
      <c r="E6759" s="2" t="s">
        <v>18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f t="shared" si="210"/>
        <v>160315.19999999998</v>
      </c>
      <c r="M6759" s="2">
        <f t="shared" si="211"/>
        <v>320.63039999999995</v>
      </c>
      <c r="N6759" s="2">
        <v>1</v>
      </c>
      <c r="O6759" s="2">
        <v>0.12</v>
      </c>
      <c r="P6759" s="8">
        <v>5.922435897435898E-2</v>
      </c>
      <c r="Q6759" s="2">
        <v>10</v>
      </c>
      <c r="R6759" s="2">
        <v>6</v>
      </c>
      <c r="S6759" s="2">
        <v>2</v>
      </c>
    </row>
    <row r="6760" spans="1:19" x14ac:dyDescent="0.3">
      <c r="A6760" s="6" t="s">
        <v>347</v>
      </c>
      <c r="B6760" s="2">
        <v>3</v>
      </c>
      <c r="C6760" s="2" t="s">
        <v>12</v>
      </c>
      <c r="D6760" s="2" t="s">
        <v>13</v>
      </c>
      <c r="E6760" s="2" t="s">
        <v>18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f t="shared" si="210"/>
        <v>229371.26400000002</v>
      </c>
      <c r="M6760" s="2">
        <f t="shared" si="211"/>
        <v>458.74252800000005</v>
      </c>
      <c r="N6760" s="2">
        <v>1</v>
      </c>
      <c r="O6760" s="2">
        <v>0.12</v>
      </c>
      <c r="P6760" s="8">
        <v>1.2578624914908101E-2</v>
      </c>
      <c r="Q6760" s="2">
        <v>10</v>
      </c>
      <c r="R6760" s="2">
        <v>6</v>
      </c>
      <c r="S6760" s="2">
        <v>2</v>
      </c>
    </row>
    <row r="6761" spans="1:19" x14ac:dyDescent="0.3">
      <c r="A6761" s="6" t="s">
        <v>347</v>
      </c>
      <c r="B6761" s="2">
        <v>4</v>
      </c>
      <c r="C6761" s="2" t="s">
        <v>12</v>
      </c>
      <c r="D6761" s="2" t="s">
        <v>13</v>
      </c>
      <c r="E6761" s="2" t="s">
        <v>18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f t="shared" si="210"/>
        <v>202536.68463939009</v>
      </c>
      <c r="M6761" s="2">
        <f t="shared" si="211"/>
        <v>405.07336927878021</v>
      </c>
      <c r="N6761" s="2">
        <v>1</v>
      </c>
      <c r="O6761" s="2">
        <v>0.12</v>
      </c>
      <c r="P6761" s="8">
        <v>7.8965811965811969E-2</v>
      </c>
      <c r="Q6761" s="2">
        <v>10</v>
      </c>
      <c r="R6761" s="2">
        <v>6</v>
      </c>
      <c r="S6761" s="2">
        <v>2</v>
      </c>
    </row>
    <row r="6762" spans="1:19" x14ac:dyDescent="0.3">
      <c r="A6762" s="6" t="s">
        <v>347</v>
      </c>
      <c r="B6762" s="2">
        <v>5</v>
      </c>
      <c r="C6762" s="2" t="s">
        <v>12</v>
      </c>
      <c r="D6762" s="2" t="s">
        <v>13</v>
      </c>
      <c r="E6762" s="2" t="s">
        <v>18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f t="shared" si="210"/>
        <v>282439.16529461823</v>
      </c>
      <c r="M6762" s="2">
        <f t="shared" si="211"/>
        <v>564.8783305892365</v>
      </c>
      <c r="N6762" s="2">
        <v>1</v>
      </c>
      <c r="O6762" s="2">
        <v>0.12</v>
      </c>
      <c r="P6762" s="8">
        <v>6.4608391608391616E-2</v>
      </c>
      <c r="Q6762" s="2">
        <v>10</v>
      </c>
      <c r="R6762" s="2">
        <v>6</v>
      </c>
      <c r="S6762" s="2">
        <v>2</v>
      </c>
    </row>
    <row r="6763" spans="1:19" x14ac:dyDescent="0.3">
      <c r="A6763" s="6" t="s">
        <v>347</v>
      </c>
      <c r="B6763" s="2">
        <v>6</v>
      </c>
      <c r="C6763" s="2" t="s">
        <v>12</v>
      </c>
      <c r="D6763" s="2" t="s">
        <v>13</v>
      </c>
      <c r="E6763" s="2" t="s">
        <v>18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f t="shared" si="210"/>
        <v>208683.02930517684</v>
      </c>
      <c r="M6763" s="2">
        <f t="shared" si="211"/>
        <v>417.36605861035366</v>
      </c>
      <c r="N6763" s="2">
        <v>1</v>
      </c>
      <c r="O6763" s="2">
        <v>0.12</v>
      </c>
      <c r="P6763" s="8">
        <v>1.7547958214624883E-2</v>
      </c>
      <c r="Q6763" s="2">
        <v>10</v>
      </c>
      <c r="R6763" s="2">
        <v>6</v>
      </c>
      <c r="S6763" s="2">
        <v>2</v>
      </c>
    </row>
    <row r="6764" spans="1:19" x14ac:dyDescent="0.3">
      <c r="A6764" s="6" t="s">
        <v>347</v>
      </c>
      <c r="B6764" s="2">
        <v>7</v>
      </c>
      <c r="C6764" s="2" t="s">
        <v>12</v>
      </c>
      <c r="D6764" s="2" t="s">
        <v>13</v>
      </c>
      <c r="E6764" s="2" t="s">
        <v>18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f t="shared" si="210"/>
        <v>208683.02930517684</v>
      </c>
      <c r="M6764" s="2">
        <f t="shared" si="211"/>
        <v>417.36605861035366</v>
      </c>
      <c r="N6764" s="2">
        <v>1</v>
      </c>
      <c r="O6764" s="2">
        <v>0.12</v>
      </c>
      <c r="P6764" s="8">
        <v>5.2862247681396621E-2</v>
      </c>
      <c r="Q6764" s="2">
        <v>10</v>
      </c>
      <c r="R6764" s="2">
        <v>6</v>
      </c>
      <c r="S6764" s="2">
        <v>2</v>
      </c>
    </row>
    <row r="6765" spans="1:19" x14ac:dyDescent="0.3">
      <c r="A6765" s="6" t="s">
        <v>347</v>
      </c>
      <c r="B6765" s="2">
        <v>8</v>
      </c>
      <c r="C6765" s="2" t="s">
        <v>12</v>
      </c>
      <c r="D6765" s="2" t="s">
        <v>13</v>
      </c>
      <c r="E6765" s="2" t="s">
        <v>18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f t="shared" si="210"/>
        <v>208683.02930517693</v>
      </c>
      <c r="M6765" s="2">
        <f t="shared" si="211"/>
        <v>417.36605861035383</v>
      </c>
      <c r="N6765" s="2">
        <v>1</v>
      </c>
      <c r="O6765" s="2">
        <v>0.12</v>
      </c>
      <c r="P6765" s="8">
        <v>6.9014601139601145E-2</v>
      </c>
      <c r="Q6765" s="2">
        <v>10</v>
      </c>
      <c r="R6765" s="2">
        <v>6</v>
      </c>
      <c r="S6765" s="2">
        <v>2</v>
      </c>
    </row>
    <row r="6766" spans="1:19" x14ac:dyDescent="0.3">
      <c r="A6766" s="6" t="s">
        <v>347</v>
      </c>
      <c r="B6766" s="2">
        <v>9</v>
      </c>
      <c r="C6766" s="2" t="s">
        <v>12</v>
      </c>
      <c r="D6766" s="2" t="s">
        <v>13</v>
      </c>
      <c r="E6766" s="2" t="s">
        <v>18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f t="shared" si="210"/>
        <v>208683.02930517684</v>
      </c>
      <c r="M6766" s="2">
        <f t="shared" si="211"/>
        <v>417.36605861035366</v>
      </c>
      <c r="N6766" s="2">
        <v>1</v>
      </c>
      <c r="O6766" s="2">
        <v>0.12</v>
      </c>
      <c r="P6766" s="8">
        <v>0.13802920227920229</v>
      </c>
      <c r="Q6766" s="2">
        <v>10</v>
      </c>
      <c r="R6766" s="2">
        <v>6</v>
      </c>
      <c r="S6766" s="2">
        <v>2</v>
      </c>
    </row>
    <row r="6767" spans="1:19" x14ac:dyDescent="0.3">
      <c r="A6767" s="6" t="s">
        <v>347</v>
      </c>
      <c r="B6767" s="2">
        <v>10</v>
      </c>
      <c r="C6767" s="2" t="s">
        <v>12</v>
      </c>
      <c r="D6767" s="2" t="s">
        <v>13</v>
      </c>
      <c r="E6767" s="2" t="s">
        <v>18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f t="shared" si="210"/>
        <v>208683.02930517684</v>
      </c>
      <c r="M6767" s="2">
        <f t="shared" si="211"/>
        <v>417.36605861035366</v>
      </c>
      <c r="N6767" s="2">
        <v>1</v>
      </c>
      <c r="O6767" s="2">
        <v>0.12</v>
      </c>
      <c r="P6767" s="8">
        <v>9.9381025641025647E-2</v>
      </c>
      <c r="Q6767" s="2">
        <v>10</v>
      </c>
      <c r="R6767" s="2">
        <v>6</v>
      </c>
      <c r="S6767" s="2">
        <v>2</v>
      </c>
    </row>
    <row r="6768" spans="1:19" x14ac:dyDescent="0.3">
      <c r="A6768" s="6" t="s">
        <v>347</v>
      </c>
      <c r="B6768" s="2">
        <v>11</v>
      </c>
      <c r="C6768" s="2" t="s">
        <v>12</v>
      </c>
      <c r="D6768" s="2" t="s">
        <v>13</v>
      </c>
      <c r="E6768" s="2" t="s">
        <v>18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f t="shared" si="210"/>
        <v>208683.02930517684</v>
      </c>
      <c r="M6768" s="2">
        <f t="shared" si="211"/>
        <v>417.36605861035366</v>
      </c>
      <c r="N6768" s="2">
        <v>1</v>
      </c>
      <c r="O6768" s="2">
        <v>0.12</v>
      </c>
      <c r="P6768" s="8">
        <v>9.5558678500986191E-2</v>
      </c>
      <c r="Q6768" s="2">
        <v>10</v>
      </c>
      <c r="R6768" s="2">
        <v>6</v>
      </c>
      <c r="S6768" s="2">
        <v>2</v>
      </c>
    </row>
    <row r="6769" spans="1:19" x14ac:dyDescent="0.3">
      <c r="A6769" s="6" t="s">
        <v>347</v>
      </c>
      <c r="B6769" s="2">
        <v>12</v>
      </c>
      <c r="C6769" s="2" t="s">
        <v>12</v>
      </c>
      <c r="D6769" s="2" t="s">
        <v>13</v>
      </c>
      <c r="E6769" s="2" t="s">
        <v>18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f t="shared" si="210"/>
        <v>208683.02930517684</v>
      </c>
      <c r="M6769" s="2">
        <f t="shared" si="211"/>
        <v>417.36605861035366</v>
      </c>
      <c r="N6769" s="2">
        <v>1</v>
      </c>
      <c r="O6769" s="2">
        <v>0.12</v>
      </c>
      <c r="P6769" s="8">
        <v>7.307428355957768E-2</v>
      </c>
      <c r="Q6769" s="2">
        <v>10</v>
      </c>
      <c r="R6769" s="2">
        <v>6</v>
      </c>
      <c r="S6769" s="2">
        <v>2</v>
      </c>
    </row>
    <row r="6770" spans="1:19" x14ac:dyDescent="0.3">
      <c r="A6770" s="6" t="s">
        <v>348</v>
      </c>
      <c r="B6770" s="2">
        <v>1</v>
      </c>
      <c r="C6770" s="2" t="s">
        <v>12</v>
      </c>
      <c r="D6770" s="2" t="s">
        <v>13</v>
      </c>
      <c r="E6770" s="2" t="s">
        <v>18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f t="shared" si="210"/>
        <v>19440</v>
      </c>
      <c r="M6770" s="2">
        <f t="shared" si="211"/>
        <v>38.880000000000003</v>
      </c>
      <c r="N6770" s="2">
        <v>1</v>
      </c>
      <c r="O6770" s="2">
        <v>0.12</v>
      </c>
      <c r="P6770" s="8">
        <v>0.14614856711915536</v>
      </c>
      <c r="Q6770" s="2">
        <v>10</v>
      </c>
      <c r="R6770" s="2">
        <v>6</v>
      </c>
      <c r="S6770" s="2">
        <v>2</v>
      </c>
    </row>
    <row r="6771" spans="1:19" x14ac:dyDescent="0.3">
      <c r="A6771" s="6" t="s">
        <v>348</v>
      </c>
      <c r="B6771" s="2">
        <v>2</v>
      </c>
      <c r="C6771" s="2" t="s">
        <v>12</v>
      </c>
      <c r="D6771" s="2" t="s">
        <v>13</v>
      </c>
      <c r="E6771" s="2" t="s">
        <v>18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f t="shared" si="210"/>
        <v>13440</v>
      </c>
      <c r="M6771" s="2">
        <f t="shared" si="211"/>
        <v>26.88</v>
      </c>
      <c r="N6771" s="2">
        <v>1</v>
      </c>
      <c r="O6771" s="2">
        <v>0.12</v>
      </c>
      <c r="P6771" s="8">
        <v>0.22586596736596737</v>
      </c>
      <c r="Q6771" s="2">
        <v>10</v>
      </c>
      <c r="R6771" s="2">
        <v>6</v>
      </c>
      <c r="S6771" s="2">
        <v>2</v>
      </c>
    </row>
    <row r="6772" spans="1:19" x14ac:dyDescent="0.3">
      <c r="A6772" s="6" t="s">
        <v>348</v>
      </c>
      <c r="B6772" s="2">
        <v>3</v>
      </c>
      <c r="C6772" s="2" t="s">
        <v>12</v>
      </c>
      <c r="D6772" s="2" t="s">
        <v>13</v>
      </c>
      <c r="E6772" s="2" t="s">
        <v>18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f t="shared" si="210"/>
        <v>14880</v>
      </c>
      <c r="M6772" s="2">
        <f t="shared" si="211"/>
        <v>29.76</v>
      </c>
      <c r="N6772" s="2">
        <v>1</v>
      </c>
      <c r="O6772" s="2">
        <v>0.12</v>
      </c>
      <c r="P6772" s="8">
        <v>9.9381025641025647E-2</v>
      </c>
      <c r="Q6772" s="2">
        <v>10</v>
      </c>
      <c r="R6772" s="2">
        <v>6</v>
      </c>
      <c r="S6772" s="2">
        <v>2</v>
      </c>
    </row>
    <row r="6773" spans="1:19" x14ac:dyDescent="0.3">
      <c r="A6773" s="6" t="s">
        <v>348</v>
      </c>
      <c r="B6773" s="2">
        <v>4</v>
      </c>
      <c r="C6773" s="2" t="s">
        <v>12</v>
      </c>
      <c r="D6773" s="2" t="s">
        <v>13</v>
      </c>
      <c r="E6773" s="2" t="s">
        <v>18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f t="shared" si="210"/>
        <v>24585.378663147112</v>
      </c>
      <c r="M6773" s="2">
        <f t="shared" si="211"/>
        <v>49.170757326294222</v>
      </c>
      <c r="N6773" s="2">
        <v>1</v>
      </c>
      <c r="O6773" s="2">
        <v>0.12</v>
      </c>
      <c r="P6773" s="8">
        <v>9.9381025641025647E-2</v>
      </c>
      <c r="Q6773" s="2">
        <v>10</v>
      </c>
      <c r="R6773" s="2">
        <v>6</v>
      </c>
      <c r="S6773" s="2">
        <v>2</v>
      </c>
    </row>
    <row r="6774" spans="1:19" x14ac:dyDescent="0.3">
      <c r="A6774" s="6" t="s">
        <v>348</v>
      </c>
      <c r="B6774" s="2">
        <v>5</v>
      </c>
      <c r="C6774" s="2" t="s">
        <v>12</v>
      </c>
      <c r="D6774" s="2" t="s">
        <v>13</v>
      </c>
      <c r="E6774" s="2" t="s">
        <v>18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f t="shared" si="210"/>
        <v>24585.378663147112</v>
      </c>
      <c r="M6774" s="2">
        <f t="shared" si="211"/>
        <v>49.170757326294222</v>
      </c>
      <c r="N6774" s="2">
        <v>1</v>
      </c>
      <c r="O6774" s="2">
        <v>0.12</v>
      </c>
      <c r="P6774" s="8">
        <v>0.14614856711915536</v>
      </c>
      <c r="Q6774" s="2">
        <v>10</v>
      </c>
      <c r="R6774" s="2">
        <v>6</v>
      </c>
      <c r="S6774" s="2">
        <v>2</v>
      </c>
    </row>
    <row r="6775" spans="1:19" x14ac:dyDescent="0.3">
      <c r="A6775" s="6" t="s">
        <v>348</v>
      </c>
      <c r="B6775" s="2">
        <v>6</v>
      </c>
      <c r="C6775" s="2" t="s">
        <v>12</v>
      </c>
      <c r="D6775" s="2" t="s">
        <v>13</v>
      </c>
      <c r="E6775" s="2" t="s">
        <v>18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f t="shared" si="210"/>
        <v>24585.378663147105</v>
      </c>
      <c r="M6775" s="2">
        <f t="shared" si="211"/>
        <v>49.170757326294208</v>
      </c>
      <c r="N6775" s="2">
        <v>1</v>
      </c>
      <c r="O6775" s="2">
        <v>0.12</v>
      </c>
      <c r="P6775" s="8">
        <v>0.27605840455840458</v>
      </c>
      <c r="Q6775" s="2">
        <v>10</v>
      </c>
      <c r="R6775" s="2">
        <v>6</v>
      </c>
      <c r="S6775" s="2">
        <v>2</v>
      </c>
    </row>
    <row r="6776" spans="1:19" x14ac:dyDescent="0.3">
      <c r="A6776" s="6" t="s">
        <v>348</v>
      </c>
      <c r="B6776" s="2">
        <v>7</v>
      </c>
      <c r="C6776" s="2" t="s">
        <v>12</v>
      </c>
      <c r="D6776" s="2" t="s">
        <v>13</v>
      </c>
      <c r="E6776" s="2" t="s">
        <v>18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f t="shared" si="210"/>
        <v>24585.378663147105</v>
      </c>
      <c r="M6776" s="2">
        <f t="shared" si="211"/>
        <v>49.170757326294208</v>
      </c>
      <c r="N6776" s="2">
        <v>1</v>
      </c>
      <c r="O6776" s="2">
        <v>0.12</v>
      </c>
      <c r="P6776" s="8">
        <v>0.16563504273504273</v>
      </c>
      <c r="Q6776" s="2">
        <v>10</v>
      </c>
      <c r="R6776" s="2">
        <v>6</v>
      </c>
      <c r="S6776" s="2">
        <v>2</v>
      </c>
    </row>
    <row r="6777" spans="1:19" x14ac:dyDescent="0.3">
      <c r="A6777" s="6" t="s">
        <v>348</v>
      </c>
      <c r="B6777" s="2">
        <v>8</v>
      </c>
      <c r="C6777" s="2" t="s">
        <v>12</v>
      </c>
      <c r="D6777" s="2" t="s">
        <v>13</v>
      </c>
      <c r="E6777" s="2" t="s">
        <v>18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f t="shared" si="210"/>
        <v>24585.378663147116</v>
      </c>
      <c r="M6777" s="2">
        <f t="shared" si="211"/>
        <v>49.170757326294229</v>
      </c>
      <c r="N6777" s="2">
        <v>1</v>
      </c>
      <c r="O6777" s="2">
        <v>0.12</v>
      </c>
      <c r="P6777" s="8">
        <v>0.24845256410256411</v>
      </c>
      <c r="Q6777" s="2">
        <v>10</v>
      </c>
      <c r="R6777" s="2">
        <v>6</v>
      </c>
      <c r="S6777" s="2">
        <v>2</v>
      </c>
    </row>
    <row r="6778" spans="1:19" x14ac:dyDescent="0.3">
      <c r="A6778" s="6" t="s">
        <v>348</v>
      </c>
      <c r="B6778" s="2">
        <v>9</v>
      </c>
      <c r="C6778" s="2" t="s">
        <v>12</v>
      </c>
      <c r="D6778" s="2" t="s">
        <v>13</v>
      </c>
      <c r="E6778" s="2" t="s">
        <v>18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f t="shared" si="210"/>
        <v>24585.378663147105</v>
      </c>
      <c r="M6778" s="2">
        <f t="shared" si="211"/>
        <v>49.170757326294208</v>
      </c>
      <c r="N6778" s="2">
        <v>1</v>
      </c>
      <c r="O6778" s="2">
        <v>0.12</v>
      </c>
      <c r="P6778" s="8">
        <v>8.0145988420181974E-2</v>
      </c>
      <c r="Q6778" s="2">
        <v>10</v>
      </c>
      <c r="R6778" s="2">
        <v>6</v>
      </c>
      <c r="S6778" s="2">
        <v>2</v>
      </c>
    </row>
    <row r="6779" spans="1:19" x14ac:dyDescent="0.3">
      <c r="A6779" s="6" t="s">
        <v>348</v>
      </c>
      <c r="B6779" s="2">
        <v>10</v>
      </c>
      <c r="C6779" s="2" t="s">
        <v>12</v>
      </c>
      <c r="D6779" s="2" t="s">
        <v>13</v>
      </c>
      <c r="E6779" s="2" t="s">
        <v>18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f t="shared" si="210"/>
        <v>24585.378663147105</v>
      </c>
      <c r="M6779" s="2">
        <f t="shared" si="211"/>
        <v>49.170757326294208</v>
      </c>
      <c r="N6779" s="2">
        <v>1</v>
      </c>
      <c r="O6779" s="2">
        <v>0.12</v>
      </c>
      <c r="P6779" s="8">
        <v>0.12422628205128206</v>
      </c>
      <c r="Q6779" s="2">
        <v>10</v>
      </c>
      <c r="R6779" s="2">
        <v>6</v>
      </c>
      <c r="S6779" s="2">
        <v>2</v>
      </c>
    </row>
    <row r="6780" spans="1:19" x14ac:dyDescent="0.3">
      <c r="A6780" s="6" t="s">
        <v>348</v>
      </c>
      <c r="B6780" s="2">
        <v>11</v>
      </c>
      <c r="C6780" s="2" t="s">
        <v>12</v>
      </c>
      <c r="D6780" s="2" t="s">
        <v>13</v>
      </c>
      <c r="E6780" s="2" t="s">
        <v>18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f t="shared" si="210"/>
        <v>24585.378663147105</v>
      </c>
      <c r="M6780" s="2">
        <f t="shared" si="211"/>
        <v>49.170757326294208</v>
      </c>
      <c r="N6780" s="2">
        <v>1</v>
      </c>
      <c r="O6780" s="2">
        <v>0.12</v>
      </c>
      <c r="P6780" s="8">
        <v>1.6345563427800271E-2</v>
      </c>
      <c r="Q6780" s="2">
        <v>10</v>
      </c>
      <c r="R6780" s="2">
        <v>6</v>
      </c>
      <c r="S6780" s="2">
        <v>2</v>
      </c>
    </row>
    <row r="6781" spans="1:19" x14ac:dyDescent="0.3">
      <c r="A6781" s="6" t="s">
        <v>348</v>
      </c>
      <c r="B6781" s="2">
        <v>12</v>
      </c>
      <c r="C6781" s="2" t="s">
        <v>12</v>
      </c>
      <c r="D6781" s="2" t="s">
        <v>13</v>
      </c>
      <c r="E6781" s="2" t="s">
        <v>18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f t="shared" si="210"/>
        <v>24585.378663147105</v>
      </c>
      <c r="M6781" s="2">
        <f t="shared" si="211"/>
        <v>49.170757326294208</v>
      </c>
      <c r="N6781" s="2">
        <v>1</v>
      </c>
      <c r="O6781" s="2">
        <v>0.12</v>
      </c>
      <c r="P6781" s="8">
        <v>4.7779339250493096E-2</v>
      </c>
      <c r="Q6781" s="2">
        <v>10</v>
      </c>
      <c r="R6781" s="2">
        <v>6</v>
      </c>
      <c r="S6781" s="2">
        <v>2</v>
      </c>
    </row>
    <row r="6782" spans="1:19" x14ac:dyDescent="0.3">
      <c r="A6782" s="6" t="s">
        <v>70</v>
      </c>
      <c r="B6782" s="2">
        <v>1</v>
      </c>
      <c r="C6782" s="2" t="s">
        <v>19</v>
      </c>
      <c r="D6782" s="2" t="s">
        <v>13</v>
      </c>
      <c r="E6782" s="2" t="s">
        <v>14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f t="shared" si="210"/>
        <v>153792</v>
      </c>
      <c r="M6782" s="2">
        <f t="shared" si="211"/>
        <v>307.584</v>
      </c>
      <c r="N6782" s="2">
        <v>1</v>
      </c>
      <c r="O6782" s="2">
        <v>0.12</v>
      </c>
      <c r="P6782" s="8">
        <v>7.7641426282051285E-2</v>
      </c>
      <c r="Q6782" s="2">
        <v>10</v>
      </c>
      <c r="R6782" s="2">
        <v>6</v>
      </c>
      <c r="S6782" s="2">
        <v>2</v>
      </c>
    </row>
    <row r="6783" spans="1:19" x14ac:dyDescent="0.3">
      <c r="A6783" s="6" t="s">
        <v>70</v>
      </c>
      <c r="B6783" s="2">
        <v>2</v>
      </c>
      <c r="C6783" s="2" t="s">
        <v>19</v>
      </c>
      <c r="D6783" s="2" t="s">
        <v>13</v>
      </c>
      <c r="E6783" s="2" t="s">
        <v>14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f t="shared" si="210"/>
        <v>190540.79999999999</v>
      </c>
      <c r="M6783" s="2">
        <f t="shared" si="211"/>
        <v>381.08159999999998</v>
      </c>
      <c r="N6783" s="2">
        <v>1</v>
      </c>
      <c r="O6783" s="2">
        <v>0.12</v>
      </c>
      <c r="P6783" s="8">
        <v>8.1727817139001357E-3</v>
      </c>
      <c r="Q6783" s="2">
        <v>10</v>
      </c>
      <c r="R6783" s="2">
        <v>6</v>
      </c>
      <c r="S6783" s="2">
        <v>2</v>
      </c>
    </row>
    <row r="6784" spans="1:19" x14ac:dyDescent="0.3">
      <c r="A6784" s="6" t="s">
        <v>70</v>
      </c>
      <c r="B6784" s="2">
        <v>3</v>
      </c>
      <c r="C6784" s="2" t="s">
        <v>19</v>
      </c>
      <c r="D6784" s="2" t="s">
        <v>13</v>
      </c>
      <c r="E6784" s="2" t="s">
        <v>14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f t="shared" si="210"/>
        <v>145036.79999999999</v>
      </c>
      <c r="M6784" s="2">
        <f t="shared" si="211"/>
        <v>290.0736</v>
      </c>
      <c r="N6784" s="2">
        <v>1</v>
      </c>
      <c r="O6784" s="2">
        <v>0.12</v>
      </c>
      <c r="P6784" s="8">
        <v>8.8733058608058607E-2</v>
      </c>
      <c r="Q6784" s="2">
        <v>10</v>
      </c>
      <c r="R6784" s="2">
        <v>6</v>
      </c>
      <c r="S6784" s="2">
        <v>2</v>
      </c>
    </row>
    <row r="6785" spans="1:19" x14ac:dyDescent="0.3">
      <c r="A6785" s="6" t="s">
        <v>70</v>
      </c>
      <c r="B6785" s="2">
        <v>4</v>
      </c>
      <c r="C6785" s="2" t="s">
        <v>19</v>
      </c>
      <c r="D6785" s="2" t="s">
        <v>13</v>
      </c>
      <c r="E6785" s="2" t="s">
        <v>14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f t="shared" si="210"/>
        <v>228225.98407596562</v>
      </c>
      <c r="M6785" s="2">
        <f t="shared" si="211"/>
        <v>456.45196815193123</v>
      </c>
      <c r="N6785" s="2">
        <v>1</v>
      </c>
      <c r="O6785" s="2">
        <v>0.12</v>
      </c>
      <c r="P6785" s="8">
        <v>1.4232015669515671E-2</v>
      </c>
      <c r="Q6785" s="2">
        <v>10</v>
      </c>
      <c r="R6785" s="2">
        <v>6</v>
      </c>
      <c r="S6785" s="2">
        <v>2</v>
      </c>
    </row>
    <row r="6786" spans="1:19" x14ac:dyDescent="0.3">
      <c r="A6786" s="6" t="s">
        <v>70</v>
      </c>
      <c r="B6786" s="2">
        <v>5</v>
      </c>
      <c r="C6786" s="2" t="s">
        <v>19</v>
      </c>
      <c r="D6786" s="2" t="s">
        <v>13</v>
      </c>
      <c r="E6786" s="2" t="s">
        <v>14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f t="shared" si="210"/>
        <v>228225.98407596565</v>
      </c>
      <c r="M6786" s="2">
        <f t="shared" si="211"/>
        <v>456.45196815193134</v>
      </c>
      <c r="N6786" s="2">
        <v>1</v>
      </c>
      <c r="O6786" s="2">
        <v>0.12</v>
      </c>
      <c r="P6786" s="8">
        <v>2.0701113701113702E-2</v>
      </c>
      <c r="Q6786" s="2">
        <v>10</v>
      </c>
      <c r="R6786" s="2">
        <v>6</v>
      </c>
      <c r="S6786" s="2">
        <v>2</v>
      </c>
    </row>
    <row r="6787" spans="1:19" x14ac:dyDescent="0.3">
      <c r="A6787" s="6" t="s">
        <v>70</v>
      </c>
      <c r="B6787" s="2">
        <v>6</v>
      </c>
      <c r="C6787" s="2" t="s">
        <v>19</v>
      </c>
      <c r="D6787" s="2" t="s">
        <v>13</v>
      </c>
      <c r="E6787" s="2" t="s">
        <v>14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f t="shared" ref="L6787:L6850" si="212">H6787*1.2</f>
        <v>228225.98407596565</v>
      </c>
      <c r="M6787" s="2">
        <f t="shared" ref="M6787:M6850" si="213">L6787*0.002</f>
        <v>456.45196815193134</v>
      </c>
      <c r="N6787" s="2">
        <v>1</v>
      </c>
      <c r="O6787" s="2">
        <v>0.12</v>
      </c>
      <c r="P6787" s="8">
        <v>2.0092257415786827E-2</v>
      </c>
      <c r="Q6787" s="2">
        <v>10</v>
      </c>
      <c r="R6787" s="2">
        <v>6</v>
      </c>
      <c r="S6787" s="2">
        <v>2</v>
      </c>
    </row>
    <row r="6788" spans="1:19" x14ac:dyDescent="0.3">
      <c r="A6788" s="6" t="s">
        <v>70</v>
      </c>
      <c r="B6788" s="2">
        <v>7</v>
      </c>
      <c r="C6788" s="2" t="s">
        <v>19</v>
      </c>
      <c r="D6788" s="2" t="s">
        <v>13</v>
      </c>
      <c r="E6788" s="2" t="s">
        <v>14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f t="shared" si="212"/>
        <v>228225.98407596562</v>
      </c>
      <c r="M6788" s="2">
        <f t="shared" si="213"/>
        <v>456.45196815193123</v>
      </c>
      <c r="N6788" s="2">
        <v>1</v>
      </c>
      <c r="O6788" s="2">
        <v>0.12</v>
      </c>
      <c r="P6788" s="8">
        <v>5.685538461538462E-2</v>
      </c>
      <c r="Q6788" s="2">
        <v>10</v>
      </c>
      <c r="R6788" s="2">
        <v>6</v>
      </c>
      <c r="S6788" s="2">
        <v>2</v>
      </c>
    </row>
    <row r="6789" spans="1:19" x14ac:dyDescent="0.3">
      <c r="A6789" s="6" t="s">
        <v>70</v>
      </c>
      <c r="B6789" s="2">
        <v>8</v>
      </c>
      <c r="C6789" s="2" t="s">
        <v>19</v>
      </c>
      <c r="D6789" s="2" t="s">
        <v>13</v>
      </c>
      <c r="E6789" s="2" t="s">
        <v>14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f t="shared" si="212"/>
        <v>327600</v>
      </c>
      <c r="M6789" s="2">
        <f t="shared" si="213"/>
        <v>655.20000000000005</v>
      </c>
      <c r="N6789" s="2">
        <v>1</v>
      </c>
      <c r="O6789" s="2">
        <v>0.12</v>
      </c>
      <c r="P6789" s="8">
        <v>3.6445759368836296E-2</v>
      </c>
      <c r="Q6789" s="2">
        <v>10</v>
      </c>
      <c r="R6789" s="2">
        <v>6</v>
      </c>
      <c r="S6789" s="2">
        <v>2</v>
      </c>
    </row>
    <row r="6790" spans="1:19" x14ac:dyDescent="0.3">
      <c r="A6790" s="6" t="s">
        <v>70</v>
      </c>
      <c r="B6790" s="2">
        <v>9</v>
      </c>
      <c r="C6790" s="2" t="s">
        <v>19</v>
      </c>
      <c r="D6790" s="2" t="s">
        <v>13</v>
      </c>
      <c r="E6790" s="2" t="s">
        <v>14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f t="shared" si="212"/>
        <v>204202.19627849554</v>
      </c>
      <c r="M6790" s="2">
        <f t="shared" si="213"/>
        <v>408.40439255699107</v>
      </c>
      <c r="N6790" s="2">
        <v>1</v>
      </c>
      <c r="O6790" s="2">
        <v>0.12</v>
      </c>
      <c r="P6790" s="8">
        <v>5.685538461538462E-2</v>
      </c>
      <c r="Q6790" s="2">
        <v>10</v>
      </c>
      <c r="R6790" s="2">
        <v>6</v>
      </c>
      <c r="S6790" s="2">
        <v>2</v>
      </c>
    </row>
    <row r="6791" spans="1:19" x14ac:dyDescent="0.3">
      <c r="A6791" s="6" t="s">
        <v>70</v>
      </c>
      <c r="B6791" s="2">
        <v>10</v>
      </c>
      <c r="C6791" s="2" t="s">
        <v>19</v>
      </c>
      <c r="D6791" s="2" t="s">
        <v>13</v>
      </c>
      <c r="E6791" s="2" t="s">
        <v>14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f t="shared" si="212"/>
        <v>228225.98407596562</v>
      </c>
      <c r="M6791" s="2">
        <f t="shared" si="213"/>
        <v>456.45196815193123</v>
      </c>
      <c r="N6791" s="2">
        <v>1</v>
      </c>
      <c r="O6791" s="2">
        <v>0.12</v>
      </c>
      <c r="P6791" s="8">
        <v>1.2045632333767927E-2</v>
      </c>
      <c r="Q6791" s="2">
        <v>10</v>
      </c>
      <c r="R6791" s="2">
        <v>6</v>
      </c>
      <c r="S6791" s="2">
        <v>2</v>
      </c>
    </row>
    <row r="6792" spans="1:19" x14ac:dyDescent="0.3">
      <c r="A6792" s="6" t="s">
        <v>70</v>
      </c>
      <c r="B6792" s="2">
        <v>11</v>
      </c>
      <c r="C6792" s="2" t="s">
        <v>19</v>
      </c>
      <c r="D6792" s="2" t="s">
        <v>13</v>
      </c>
      <c r="E6792" s="2" t="s">
        <v>14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f t="shared" si="212"/>
        <v>328800</v>
      </c>
      <c r="M6792" s="2">
        <f t="shared" si="213"/>
        <v>657.6</v>
      </c>
      <c r="N6792" s="2">
        <v>1</v>
      </c>
      <c r="O6792" s="2">
        <v>0.12</v>
      </c>
      <c r="P6792" s="8">
        <v>0.14213846153846155</v>
      </c>
      <c r="Q6792" s="2">
        <v>10</v>
      </c>
      <c r="R6792" s="2">
        <v>6</v>
      </c>
      <c r="S6792" s="2">
        <v>2</v>
      </c>
    </row>
    <row r="6793" spans="1:19" x14ac:dyDescent="0.3">
      <c r="A6793" s="6" t="s">
        <v>70</v>
      </c>
      <c r="B6793" s="2">
        <v>12</v>
      </c>
      <c r="C6793" s="2" t="s">
        <v>19</v>
      </c>
      <c r="D6793" s="2" t="s">
        <v>13</v>
      </c>
      <c r="E6793" s="2" t="s">
        <v>14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f t="shared" si="212"/>
        <v>228225.98407596565</v>
      </c>
      <c r="M6793" s="2">
        <f t="shared" si="213"/>
        <v>456.45196815193134</v>
      </c>
      <c r="N6793" s="2">
        <v>1</v>
      </c>
      <c r="O6793" s="2">
        <v>0.12</v>
      </c>
      <c r="P6793" s="8">
        <v>2.0019501625135428E-2</v>
      </c>
      <c r="Q6793" s="2">
        <v>10</v>
      </c>
      <c r="R6793" s="2">
        <v>6</v>
      </c>
      <c r="S6793" s="2">
        <v>2</v>
      </c>
    </row>
    <row r="6794" spans="1:19" x14ac:dyDescent="0.3">
      <c r="A6794" s="6" t="s">
        <v>349</v>
      </c>
      <c r="B6794" s="2">
        <v>1</v>
      </c>
      <c r="C6794" s="2" t="s">
        <v>19</v>
      </c>
      <c r="D6794" s="2" t="s">
        <v>13</v>
      </c>
      <c r="E6794" s="2" t="s">
        <v>14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f t="shared" si="212"/>
        <v>971481.59999999998</v>
      </c>
      <c r="M6794" s="2">
        <f t="shared" si="213"/>
        <v>1942.9631999999999</v>
      </c>
      <c r="N6794" s="2">
        <v>1</v>
      </c>
      <c r="O6794" s="2">
        <v>0.12</v>
      </c>
      <c r="P6794" s="8">
        <v>4.4418269230769233E-2</v>
      </c>
      <c r="Q6794" s="2">
        <v>10</v>
      </c>
      <c r="R6794" s="2">
        <v>6</v>
      </c>
      <c r="S6794" s="2">
        <v>2</v>
      </c>
    </row>
    <row r="6795" spans="1:19" x14ac:dyDescent="0.3">
      <c r="A6795" s="6" t="s">
        <v>349</v>
      </c>
      <c r="B6795" s="2">
        <v>2</v>
      </c>
      <c r="C6795" s="2" t="s">
        <v>19</v>
      </c>
      <c r="D6795" s="2" t="s">
        <v>13</v>
      </c>
      <c r="E6795" s="2" t="s">
        <v>14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f t="shared" si="212"/>
        <v>856224</v>
      </c>
      <c r="M6795" s="2">
        <f t="shared" si="213"/>
        <v>1712.4480000000001</v>
      </c>
      <c r="N6795" s="2">
        <v>1</v>
      </c>
      <c r="O6795" s="2">
        <v>0.12</v>
      </c>
      <c r="P6795" s="8">
        <v>5.922435897435898E-2</v>
      </c>
      <c r="Q6795" s="2">
        <v>10</v>
      </c>
      <c r="R6795" s="2">
        <v>6</v>
      </c>
      <c r="S6795" s="2">
        <v>2</v>
      </c>
    </row>
    <row r="6796" spans="1:19" x14ac:dyDescent="0.3">
      <c r="A6796" s="6" t="s">
        <v>349</v>
      </c>
      <c r="B6796" s="2">
        <v>3</v>
      </c>
      <c r="C6796" s="2" t="s">
        <v>19</v>
      </c>
      <c r="D6796" s="2" t="s">
        <v>13</v>
      </c>
      <c r="E6796" s="2" t="s">
        <v>14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f t="shared" si="212"/>
        <v>721900.80000000016</v>
      </c>
      <c r="M6796" s="2">
        <f t="shared" si="213"/>
        <v>1443.8016000000005</v>
      </c>
      <c r="N6796" s="2">
        <v>1</v>
      </c>
      <c r="O6796" s="2">
        <v>0.12</v>
      </c>
      <c r="P6796" s="8">
        <v>1.4073115003808074E-2</v>
      </c>
      <c r="Q6796" s="2">
        <v>10</v>
      </c>
      <c r="R6796" s="2">
        <v>6</v>
      </c>
      <c r="S6796" s="2">
        <v>2</v>
      </c>
    </row>
    <row r="6797" spans="1:19" x14ac:dyDescent="0.3">
      <c r="A6797" s="6" t="s">
        <v>349</v>
      </c>
      <c r="B6797" s="2">
        <v>4</v>
      </c>
      <c r="C6797" s="2" t="s">
        <v>19</v>
      </c>
      <c r="D6797" s="2" t="s">
        <v>13</v>
      </c>
      <c r="E6797" s="2" t="s">
        <v>14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f t="shared" si="212"/>
        <v>1022659.4473130798</v>
      </c>
      <c r="M6797" s="2">
        <f t="shared" si="213"/>
        <v>2045.3188946261598</v>
      </c>
      <c r="N6797" s="2">
        <v>1</v>
      </c>
      <c r="O6797" s="2">
        <v>0.12</v>
      </c>
      <c r="P6797" s="8">
        <v>7.8965811965811969E-2</v>
      </c>
      <c r="Q6797" s="2">
        <v>10</v>
      </c>
      <c r="R6797" s="2">
        <v>6</v>
      </c>
      <c r="S6797" s="2">
        <v>2</v>
      </c>
    </row>
    <row r="6798" spans="1:19" x14ac:dyDescent="0.3">
      <c r="A6798" s="6" t="s">
        <v>349</v>
      </c>
      <c r="B6798" s="2">
        <v>5</v>
      </c>
      <c r="C6798" s="2" t="s">
        <v>19</v>
      </c>
      <c r="D6798" s="2" t="s">
        <v>13</v>
      </c>
      <c r="E6798" s="2" t="s">
        <v>14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f t="shared" si="212"/>
        <v>661709.64470126561</v>
      </c>
      <c r="M6798" s="2">
        <f t="shared" si="213"/>
        <v>1323.4192894025311</v>
      </c>
      <c r="N6798" s="2">
        <v>1</v>
      </c>
      <c r="O6798" s="2">
        <v>0.12</v>
      </c>
      <c r="P6798" s="8">
        <v>6.1799331103678933E-2</v>
      </c>
      <c r="Q6798" s="2">
        <v>10</v>
      </c>
      <c r="R6798" s="2">
        <v>6</v>
      </c>
      <c r="S6798" s="2">
        <v>2</v>
      </c>
    </row>
    <row r="6799" spans="1:19" x14ac:dyDescent="0.3">
      <c r="A6799" s="6" t="s">
        <v>349</v>
      </c>
      <c r="B6799" s="2">
        <v>6</v>
      </c>
      <c r="C6799" s="2" t="s">
        <v>19</v>
      </c>
      <c r="D6799" s="2" t="s">
        <v>13</v>
      </c>
      <c r="E6799" s="2" t="s">
        <v>14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f t="shared" si="212"/>
        <v>661709.64470126561</v>
      </c>
      <c r="M6799" s="2">
        <f t="shared" si="213"/>
        <v>1323.4192894025311</v>
      </c>
      <c r="N6799" s="2">
        <v>1</v>
      </c>
      <c r="O6799" s="2">
        <v>0.12</v>
      </c>
      <c r="P6799" s="8">
        <v>1.9471022128556375E-2</v>
      </c>
      <c r="Q6799" s="2">
        <v>10</v>
      </c>
      <c r="R6799" s="2">
        <v>6</v>
      </c>
      <c r="S6799" s="2">
        <v>2</v>
      </c>
    </row>
    <row r="6800" spans="1:19" x14ac:dyDescent="0.3">
      <c r="A6800" s="6" t="s">
        <v>349</v>
      </c>
      <c r="B6800" s="2">
        <v>7</v>
      </c>
      <c r="C6800" s="2" t="s">
        <v>19</v>
      </c>
      <c r="D6800" s="2" t="s">
        <v>13</v>
      </c>
      <c r="E6800" s="2" t="s">
        <v>14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f t="shared" si="212"/>
        <v>1022659.4473130798</v>
      </c>
      <c r="M6800" s="2">
        <f t="shared" si="213"/>
        <v>2045.3188946261598</v>
      </c>
      <c r="N6800" s="2">
        <v>1</v>
      </c>
      <c r="O6800" s="2">
        <v>0.12</v>
      </c>
      <c r="P6800" s="8">
        <v>5.0205128205128201E-2</v>
      </c>
      <c r="Q6800" s="2">
        <v>10</v>
      </c>
      <c r="R6800" s="2">
        <v>6</v>
      </c>
      <c r="S6800" s="2">
        <v>2</v>
      </c>
    </row>
    <row r="6801" spans="1:19" x14ac:dyDescent="0.3">
      <c r="A6801" s="6" t="s">
        <v>349</v>
      </c>
      <c r="B6801" s="2">
        <v>8</v>
      </c>
      <c r="C6801" s="2" t="s">
        <v>19</v>
      </c>
      <c r="D6801" s="2" t="s">
        <v>13</v>
      </c>
      <c r="E6801" s="2" t="s">
        <v>14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f t="shared" si="212"/>
        <v>661709.64470126561</v>
      </c>
      <c r="M6801" s="2">
        <f t="shared" si="213"/>
        <v>1323.4192894025311</v>
      </c>
      <c r="N6801" s="2">
        <v>1</v>
      </c>
      <c r="O6801" s="2">
        <v>0.12</v>
      </c>
      <c r="P6801" s="8">
        <v>6.6940170940170934E-2</v>
      </c>
      <c r="Q6801" s="2">
        <v>10</v>
      </c>
      <c r="R6801" s="2">
        <v>6</v>
      </c>
      <c r="S6801" s="2">
        <v>2</v>
      </c>
    </row>
    <row r="6802" spans="1:19" x14ac:dyDescent="0.3">
      <c r="A6802" s="6" t="s">
        <v>349</v>
      </c>
      <c r="B6802" s="2">
        <v>9</v>
      </c>
      <c r="C6802" s="2" t="s">
        <v>19</v>
      </c>
      <c r="D6802" s="2" t="s">
        <v>13</v>
      </c>
      <c r="E6802" s="2" t="s">
        <v>14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f t="shared" si="212"/>
        <v>661709.64470126561</v>
      </c>
      <c r="M6802" s="2">
        <f t="shared" si="213"/>
        <v>1323.4192894025311</v>
      </c>
      <c r="N6802" s="2">
        <v>1</v>
      </c>
      <c r="O6802" s="2">
        <v>0.12</v>
      </c>
      <c r="P6802" s="8">
        <v>0.11475457875457874</v>
      </c>
      <c r="Q6802" s="2">
        <v>10</v>
      </c>
      <c r="R6802" s="2">
        <v>6</v>
      </c>
      <c r="S6802" s="2">
        <v>2</v>
      </c>
    </row>
    <row r="6803" spans="1:19" x14ac:dyDescent="0.3">
      <c r="A6803" s="6" t="s">
        <v>349</v>
      </c>
      <c r="B6803" s="2">
        <v>10</v>
      </c>
      <c r="C6803" s="2" t="s">
        <v>19</v>
      </c>
      <c r="D6803" s="2" t="s">
        <v>13</v>
      </c>
      <c r="E6803" s="2" t="s">
        <v>14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f t="shared" si="212"/>
        <v>914374.50652953563</v>
      </c>
      <c r="M6803" s="2">
        <f t="shared" si="213"/>
        <v>1828.7490130590713</v>
      </c>
      <c r="N6803" s="2">
        <v>1</v>
      </c>
      <c r="O6803" s="2">
        <v>0.12</v>
      </c>
      <c r="P6803" s="8">
        <v>0.10953846153846153</v>
      </c>
      <c r="Q6803" s="2">
        <v>10</v>
      </c>
      <c r="R6803" s="2">
        <v>6</v>
      </c>
      <c r="S6803" s="2">
        <v>2</v>
      </c>
    </row>
    <row r="6804" spans="1:19" x14ac:dyDescent="0.3">
      <c r="A6804" s="6" t="s">
        <v>349</v>
      </c>
      <c r="B6804" s="2">
        <v>11</v>
      </c>
      <c r="C6804" s="2" t="s">
        <v>19</v>
      </c>
      <c r="D6804" s="2" t="s">
        <v>13</v>
      </c>
      <c r="E6804" s="2" t="s">
        <v>14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f t="shared" si="212"/>
        <v>661709.64470126561</v>
      </c>
      <c r="M6804" s="2">
        <f t="shared" si="213"/>
        <v>1323.4192894025311</v>
      </c>
      <c r="N6804" s="2">
        <v>1</v>
      </c>
      <c r="O6804" s="2">
        <v>0.12</v>
      </c>
      <c r="P6804" s="8">
        <v>7.7736972704714635E-2</v>
      </c>
      <c r="Q6804" s="2">
        <v>10</v>
      </c>
      <c r="R6804" s="2">
        <v>6</v>
      </c>
      <c r="S6804" s="2">
        <v>2</v>
      </c>
    </row>
    <row r="6805" spans="1:19" x14ac:dyDescent="0.3">
      <c r="A6805" s="6" t="s">
        <v>349</v>
      </c>
      <c r="B6805" s="2">
        <v>12</v>
      </c>
      <c r="C6805" s="2" t="s">
        <v>19</v>
      </c>
      <c r="D6805" s="2" t="s">
        <v>13</v>
      </c>
      <c r="E6805" s="2" t="s">
        <v>14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f t="shared" si="212"/>
        <v>661709.64470126561</v>
      </c>
      <c r="M6805" s="2">
        <f t="shared" si="213"/>
        <v>1323.4192894025311</v>
      </c>
      <c r="N6805" s="2">
        <v>1</v>
      </c>
      <c r="O6805" s="2">
        <v>0.12</v>
      </c>
      <c r="P6805" s="8">
        <v>7.0877828054298639E-2</v>
      </c>
      <c r="Q6805" s="2">
        <v>10</v>
      </c>
      <c r="R6805" s="2">
        <v>6</v>
      </c>
      <c r="S6805" s="2">
        <v>2</v>
      </c>
    </row>
    <row r="6806" spans="1:19" x14ac:dyDescent="0.3">
      <c r="A6806" s="6" t="s">
        <v>350</v>
      </c>
      <c r="B6806" s="2">
        <v>1</v>
      </c>
      <c r="C6806" s="2" t="s">
        <v>19</v>
      </c>
      <c r="D6806" s="2" t="s">
        <v>13</v>
      </c>
      <c r="E6806" s="2" t="s">
        <v>14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f t="shared" si="212"/>
        <v>137959.19999999998</v>
      </c>
      <c r="M6806" s="2">
        <f t="shared" si="213"/>
        <v>275.91839999999996</v>
      </c>
      <c r="N6806" s="2">
        <v>1</v>
      </c>
      <c r="O6806" s="2">
        <v>0.12</v>
      </c>
      <c r="P6806" s="8">
        <v>0.14175565610859728</v>
      </c>
      <c r="Q6806" s="2">
        <v>10</v>
      </c>
      <c r="R6806" s="2">
        <v>6</v>
      </c>
      <c r="S6806" s="2">
        <v>2</v>
      </c>
    </row>
    <row r="6807" spans="1:19" x14ac:dyDescent="0.3">
      <c r="A6807" s="6" t="s">
        <v>350</v>
      </c>
      <c r="B6807" s="2">
        <v>2</v>
      </c>
      <c r="C6807" s="2" t="s">
        <v>19</v>
      </c>
      <c r="D6807" s="2" t="s">
        <v>13</v>
      </c>
      <c r="E6807" s="2" t="s">
        <v>14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f t="shared" si="212"/>
        <v>135129.59999999998</v>
      </c>
      <c r="M6807" s="2">
        <f t="shared" si="213"/>
        <v>270.25919999999996</v>
      </c>
      <c r="N6807" s="2">
        <v>1</v>
      </c>
      <c r="O6807" s="2">
        <v>0.12</v>
      </c>
      <c r="P6807" s="8">
        <v>0.24098461538461535</v>
      </c>
      <c r="Q6807" s="2">
        <v>10</v>
      </c>
      <c r="R6807" s="2">
        <v>6</v>
      </c>
      <c r="S6807" s="2">
        <v>2</v>
      </c>
    </row>
    <row r="6808" spans="1:19" x14ac:dyDescent="0.3">
      <c r="A6808" s="6" t="s">
        <v>350</v>
      </c>
      <c r="B6808" s="2">
        <v>3</v>
      </c>
      <c r="C6808" s="2" t="s">
        <v>19</v>
      </c>
      <c r="D6808" s="2" t="s">
        <v>13</v>
      </c>
      <c r="E6808" s="2" t="s">
        <v>14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f t="shared" si="212"/>
        <v>141868.79999999999</v>
      </c>
      <c r="M6808" s="2">
        <f t="shared" si="213"/>
        <v>283.73759999999999</v>
      </c>
      <c r="N6808" s="2">
        <v>1</v>
      </c>
      <c r="O6808" s="2">
        <v>0.12</v>
      </c>
      <c r="P6808" s="8">
        <v>0.10477591973244146</v>
      </c>
      <c r="Q6808" s="2">
        <v>10</v>
      </c>
      <c r="R6808" s="2">
        <v>6</v>
      </c>
      <c r="S6808" s="2">
        <v>2</v>
      </c>
    </row>
    <row r="6809" spans="1:19" x14ac:dyDescent="0.3">
      <c r="A6809" s="6" t="s">
        <v>350</v>
      </c>
      <c r="B6809" s="2">
        <v>4</v>
      </c>
      <c r="C6809" s="2" t="s">
        <v>19</v>
      </c>
      <c r="D6809" s="2" t="s">
        <v>13</v>
      </c>
      <c r="E6809" s="2" t="s">
        <v>14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f t="shared" si="212"/>
        <v>174565.8430883011</v>
      </c>
      <c r="M6809" s="2">
        <f t="shared" si="213"/>
        <v>349.13168617660222</v>
      </c>
      <c r="N6809" s="2">
        <v>1</v>
      </c>
      <c r="O6809" s="2">
        <v>0.12</v>
      </c>
      <c r="P6809" s="8">
        <v>9.6393846153846149E-2</v>
      </c>
      <c r="Q6809" s="2">
        <v>10</v>
      </c>
      <c r="R6809" s="2">
        <v>6</v>
      </c>
      <c r="S6809" s="2">
        <v>2</v>
      </c>
    </row>
    <row r="6810" spans="1:19" x14ac:dyDescent="0.3">
      <c r="A6810" s="6" t="s">
        <v>350</v>
      </c>
      <c r="B6810" s="2">
        <v>5</v>
      </c>
      <c r="C6810" s="2" t="s">
        <v>19</v>
      </c>
      <c r="D6810" s="2" t="s">
        <v>13</v>
      </c>
      <c r="E6810" s="2" t="s">
        <v>14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f t="shared" si="212"/>
        <v>174565.8430883011</v>
      </c>
      <c r="M6810" s="2">
        <f t="shared" si="213"/>
        <v>349.13168617660222</v>
      </c>
      <c r="N6810" s="2">
        <v>1</v>
      </c>
      <c r="O6810" s="2">
        <v>0.12</v>
      </c>
      <c r="P6810" s="8">
        <v>0.13388034188034187</v>
      </c>
      <c r="Q6810" s="2">
        <v>10</v>
      </c>
      <c r="R6810" s="2">
        <v>6</v>
      </c>
      <c r="S6810" s="2">
        <v>2</v>
      </c>
    </row>
    <row r="6811" spans="1:19" x14ac:dyDescent="0.3">
      <c r="A6811" s="6" t="s">
        <v>350</v>
      </c>
      <c r="B6811" s="2">
        <v>6</v>
      </c>
      <c r="C6811" s="2" t="s">
        <v>19</v>
      </c>
      <c r="D6811" s="2" t="s">
        <v>13</v>
      </c>
      <c r="E6811" s="2" t="s">
        <v>14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f t="shared" si="212"/>
        <v>174565.8430883011</v>
      </c>
      <c r="M6811" s="2">
        <f t="shared" si="213"/>
        <v>349.13168617660222</v>
      </c>
      <c r="N6811" s="2">
        <v>1</v>
      </c>
      <c r="O6811" s="2">
        <v>0.12</v>
      </c>
      <c r="P6811" s="8">
        <v>0.30123076923076919</v>
      </c>
      <c r="Q6811" s="2">
        <v>10</v>
      </c>
      <c r="R6811" s="2">
        <v>6</v>
      </c>
      <c r="S6811" s="2">
        <v>2</v>
      </c>
    </row>
    <row r="6812" spans="1:19" x14ac:dyDescent="0.3">
      <c r="A6812" s="6" t="s">
        <v>350</v>
      </c>
      <c r="B6812" s="2">
        <v>7</v>
      </c>
      <c r="C6812" s="2" t="s">
        <v>19</v>
      </c>
      <c r="D6812" s="2" t="s">
        <v>13</v>
      </c>
      <c r="E6812" s="2" t="s">
        <v>14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f t="shared" si="212"/>
        <v>174565.8430883011</v>
      </c>
      <c r="M6812" s="2">
        <f t="shared" si="213"/>
        <v>349.13168617660222</v>
      </c>
      <c r="N6812" s="2">
        <v>1</v>
      </c>
      <c r="O6812" s="2">
        <v>0.12</v>
      </c>
      <c r="P6812" s="8">
        <v>0.16065641025641025</v>
      </c>
      <c r="Q6812" s="2">
        <v>10</v>
      </c>
      <c r="R6812" s="2">
        <v>6</v>
      </c>
      <c r="S6812" s="2">
        <v>2</v>
      </c>
    </row>
    <row r="6813" spans="1:19" x14ac:dyDescent="0.3">
      <c r="A6813" s="6" t="s">
        <v>350</v>
      </c>
      <c r="B6813" s="2">
        <v>8</v>
      </c>
      <c r="C6813" s="2" t="s">
        <v>19</v>
      </c>
      <c r="D6813" s="2" t="s">
        <v>13</v>
      </c>
      <c r="E6813" s="2" t="s">
        <v>14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f t="shared" si="212"/>
        <v>174565.8430883011</v>
      </c>
      <c r="M6813" s="2">
        <f t="shared" si="213"/>
        <v>349.13168617660222</v>
      </c>
      <c r="N6813" s="2">
        <v>1</v>
      </c>
      <c r="O6813" s="2">
        <v>0.12</v>
      </c>
      <c r="P6813" s="8">
        <v>0.21907692307692306</v>
      </c>
      <c r="Q6813" s="2">
        <v>10</v>
      </c>
      <c r="R6813" s="2">
        <v>6</v>
      </c>
      <c r="S6813" s="2">
        <v>2</v>
      </c>
    </row>
    <row r="6814" spans="1:19" x14ac:dyDescent="0.3">
      <c r="A6814" s="6" t="s">
        <v>350</v>
      </c>
      <c r="B6814" s="2">
        <v>9</v>
      </c>
      <c r="C6814" s="2" t="s">
        <v>19</v>
      </c>
      <c r="D6814" s="2" t="s">
        <v>13</v>
      </c>
      <c r="E6814" s="2" t="s">
        <v>14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f t="shared" si="212"/>
        <v>174565.8430883011</v>
      </c>
      <c r="M6814" s="2">
        <f t="shared" si="213"/>
        <v>349.13168617660222</v>
      </c>
      <c r="N6814" s="2">
        <v>1</v>
      </c>
      <c r="O6814" s="2">
        <v>0.12</v>
      </c>
      <c r="P6814" s="8">
        <v>8.3098143236074271E-2</v>
      </c>
      <c r="Q6814" s="2">
        <v>10</v>
      </c>
      <c r="R6814" s="2">
        <v>6</v>
      </c>
      <c r="S6814" s="2">
        <v>2</v>
      </c>
    </row>
    <row r="6815" spans="1:19" x14ac:dyDescent="0.3">
      <c r="A6815" s="6" t="s">
        <v>350</v>
      </c>
      <c r="B6815" s="2">
        <v>10</v>
      </c>
      <c r="C6815" s="2" t="s">
        <v>19</v>
      </c>
      <c r="D6815" s="2" t="s">
        <v>13</v>
      </c>
      <c r="E6815" s="2" t="s">
        <v>14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f t="shared" si="212"/>
        <v>240788.13858727654</v>
      </c>
      <c r="M6815" s="2">
        <f t="shared" si="213"/>
        <v>481.57627717455307</v>
      </c>
      <c r="N6815" s="2">
        <v>1</v>
      </c>
      <c r="O6815" s="2">
        <v>0.12</v>
      </c>
      <c r="P6815" s="8">
        <v>9.2686390532544377E-2</v>
      </c>
      <c r="Q6815" s="2">
        <v>10</v>
      </c>
      <c r="R6815" s="2">
        <v>6</v>
      </c>
      <c r="S6815" s="2">
        <v>2</v>
      </c>
    </row>
    <row r="6816" spans="1:19" x14ac:dyDescent="0.3">
      <c r="A6816" s="6" t="s">
        <v>350</v>
      </c>
      <c r="B6816" s="2">
        <v>11</v>
      </c>
      <c r="C6816" s="2" t="s">
        <v>19</v>
      </c>
      <c r="D6816" s="2" t="s">
        <v>13</v>
      </c>
      <c r="E6816" s="2" t="s">
        <v>14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f t="shared" si="212"/>
        <v>150485.00836140095</v>
      </c>
      <c r="M6816" s="2">
        <f t="shared" si="213"/>
        <v>300.97001672280192</v>
      </c>
      <c r="N6816" s="2">
        <v>1</v>
      </c>
      <c r="O6816" s="2">
        <v>0.12</v>
      </c>
      <c r="P6816" s="8">
        <v>1.5959246051961282E-2</v>
      </c>
      <c r="Q6816" s="2">
        <v>10</v>
      </c>
      <c r="R6816" s="2">
        <v>6</v>
      </c>
      <c r="S6816" s="2">
        <v>2</v>
      </c>
    </row>
    <row r="6817" spans="1:19" x14ac:dyDescent="0.3">
      <c r="A6817" s="6" t="s">
        <v>350</v>
      </c>
      <c r="B6817" s="2">
        <v>12</v>
      </c>
      <c r="C6817" s="2" t="s">
        <v>19</v>
      </c>
      <c r="D6817" s="2" t="s">
        <v>13</v>
      </c>
      <c r="E6817" s="2" t="s">
        <v>14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f t="shared" si="212"/>
        <v>162525.425724851</v>
      </c>
      <c r="M6817" s="2">
        <f t="shared" si="213"/>
        <v>325.05085144970201</v>
      </c>
      <c r="N6817" s="2">
        <v>1</v>
      </c>
      <c r="O6817" s="2">
        <v>0.12</v>
      </c>
      <c r="P6817" s="8">
        <v>5.1273322422258585E-2</v>
      </c>
      <c r="Q6817" s="2">
        <v>10</v>
      </c>
      <c r="R6817" s="2">
        <v>6</v>
      </c>
      <c r="S6817" s="2">
        <v>2</v>
      </c>
    </row>
    <row r="6818" spans="1:19" x14ac:dyDescent="0.3">
      <c r="A6818" s="6" t="s">
        <v>71</v>
      </c>
      <c r="B6818" s="2">
        <v>1</v>
      </c>
      <c r="C6818" s="2" t="s">
        <v>19</v>
      </c>
      <c r="D6818" s="2" t="s">
        <v>13</v>
      </c>
      <c r="E6818" s="2" t="s">
        <v>15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f t="shared" si="212"/>
        <v>105984</v>
      </c>
      <c r="M6818" s="2">
        <f t="shared" si="213"/>
        <v>211.96800000000002</v>
      </c>
      <c r="N6818" s="2">
        <v>1</v>
      </c>
      <c r="O6818" s="2">
        <v>0.12</v>
      </c>
      <c r="P6818" s="8">
        <v>6.3417004048582998E-2</v>
      </c>
      <c r="Q6818" s="2">
        <v>10</v>
      </c>
      <c r="R6818" s="2">
        <v>6</v>
      </c>
      <c r="S6818" s="2">
        <v>2</v>
      </c>
    </row>
    <row r="6819" spans="1:19" x14ac:dyDescent="0.3">
      <c r="A6819" s="6" t="s">
        <v>71</v>
      </c>
      <c r="B6819" s="2">
        <v>2</v>
      </c>
      <c r="C6819" s="2" t="s">
        <v>19</v>
      </c>
      <c r="D6819" s="2" t="s">
        <v>13</v>
      </c>
      <c r="E6819" s="2" t="s">
        <v>15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f t="shared" si="212"/>
        <v>166579.19999999998</v>
      </c>
      <c r="M6819" s="2">
        <f t="shared" si="213"/>
        <v>333.15839999999997</v>
      </c>
      <c r="N6819" s="2">
        <v>1</v>
      </c>
      <c r="O6819" s="2">
        <v>0.12</v>
      </c>
      <c r="P6819" s="8">
        <v>7.5781325592646342E-3</v>
      </c>
      <c r="Q6819" s="2">
        <v>10</v>
      </c>
      <c r="R6819" s="2">
        <v>6</v>
      </c>
      <c r="S6819" s="2">
        <v>2</v>
      </c>
    </row>
    <row r="6820" spans="1:19" x14ac:dyDescent="0.3">
      <c r="A6820" s="6" t="s">
        <v>71</v>
      </c>
      <c r="B6820" s="2">
        <v>3</v>
      </c>
      <c r="C6820" s="2" t="s">
        <v>19</v>
      </c>
      <c r="D6820" s="2" t="s">
        <v>13</v>
      </c>
      <c r="E6820" s="2" t="s">
        <v>15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f t="shared" si="212"/>
        <v>97459.199999999997</v>
      </c>
      <c r="M6820" s="2">
        <f t="shared" si="213"/>
        <v>194.91839999999999</v>
      </c>
      <c r="N6820" s="2">
        <v>1</v>
      </c>
      <c r="O6820" s="2">
        <v>0.12</v>
      </c>
      <c r="P6820" s="8">
        <v>0.2008205128205128</v>
      </c>
      <c r="Q6820" s="2">
        <v>10</v>
      </c>
      <c r="R6820" s="2">
        <v>6</v>
      </c>
      <c r="S6820" s="2">
        <v>2</v>
      </c>
    </row>
    <row r="6821" spans="1:19" x14ac:dyDescent="0.3">
      <c r="A6821" s="6" t="s">
        <v>71</v>
      </c>
      <c r="B6821" s="2">
        <v>4</v>
      </c>
      <c r="C6821" s="2" t="s">
        <v>19</v>
      </c>
      <c r="D6821" s="2" t="s">
        <v>13</v>
      </c>
      <c r="E6821" s="2" t="s">
        <v>15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f t="shared" si="212"/>
        <v>201799.81749874854</v>
      </c>
      <c r="M6821" s="2">
        <f t="shared" si="213"/>
        <v>403.59963499749711</v>
      </c>
      <c r="N6821" s="2">
        <v>1</v>
      </c>
      <c r="O6821" s="2">
        <v>0.12</v>
      </c>
      <c r="P6821" s="8">
        <v>7.0877828054298639E-2</v>
      </c>
      <c r="Q6821" s="2">
        <v>10</v>
      </c>
      <c r="R6821" s="2">
        <v>6</v>
      </c>
      <c r="S6821" s="2">
        <v>2</v>
      </c>
    </row>
    <row r="6822" spans="1:19" x14ac:dyDescent="0.3">
      <c r="A6822" s="6" t="s">
        <v>71</v>
      </c>
      <c r="B6822" s="2">
        <v>5</v>
      </c>
      <c r="C6822" s="2" t="s">
        <v>19</v>
      </c>
      <c r="D6822" s="2" t="s">
        <v>13</v>
      </c>
      <c r="E6822" s="2" t="s">
        <v>15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f t="shared" si="212"/>
        <v>201799.81749874854</v>
      </c>
      <c r="M6822" s="2">
        <f t="shared" si="213"/>
        <v>403.59963499749711</v>
      </c>
      <c r="N6822" s="2">
        <v>1</v>
      </c>
      <c r="O6822" s="2">
        <v>0.12</v>
      </c>
      <c r="P6822" s="8">
        <v>1.0509796186719263E-2</v>
      </c>
      <c r="Q6822" s="2">
        <v>10</v>
      </c>
      <c r="R6822" s="2">
        <v>6</v>
      </c>
      <c r="S6822" s="2">
        <v>2</v>
      </c>
    </row>
    <row r="6823" spans="1:19" x14ac:dyDescent="0.3">
      <c r="A6823" s="6" t="s">
        <v>71</v>
      </c>
      <c r="B6823" s="2">
        <v>6</v>
      </c>
      <c r="C6823" s="2" t="s">
        <v>19</v>
      </c>
      <c r="D6823" s="2" t="s">
        <v>13</v>
      </c>
      <c r="E6823" s="2" t="s">
        <v>15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f t="shared" si="212"/>
        <v>201799.81749874854</v>
      </c>
      <c r="M6823" s="2">
        <f t="shared" si="213"/>
        <v>403.59963499749711</v>
      </c>
      <c r="N6823" s="2">
        <v>1</v>
      </c>
      <c r="O6823" s="2">
        <v>0.12</v>
      </c>
      <c r="P6823" s="8">
        <v>2.2771225071225074E-2</v>
      </c>
      <c r="Q6823" s="2">
        <v>10</v>
      </c>
      <c r="R6823" s="2">
        <v>6</v>
      </c>
      <c r="S6823" s="2">
        <v>2</v>
      </c>
    </row>
    <row r="6824" spans="1:19" x14ac:dyDescent="0.3">
      <c r="A6824" s="6" t="s">
        <v>71</v>
      </c>
      <c r="B6824" s="2">
        <v>7</v>
      </c>
      <c r="C6824" s="2" t="s">
        <v>19</v>
      </c>
      <c r="D6824" s="2" t="s">
        <v>13</v>
      </c>
      <c r="E6824" s="2" t="s">
        <v>15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f t="shared" si="212"/>
        <v>201799.81749874854</v>
      </c>
      <c r="M6824" s="2">
        <f t="shared" si="213"/>
        <v>403.59963499749711</v>
      </c>
      <c r="N6824" s="2">
        <v>1</v>
      </c>
      <c r="O6824" s="2">
        <v>0.12</v>
      </c>
      <c r="P6824" s="8">
        <v>2.2036669423766198E-2</v>
      </c>
      <c r="Q6824" s="2">
        <v>10</v>
      </c>
      <c r="R6824" s="2">
        <v>6</v>
      </c>
      <c r="S6824" s="2">
        <v>2</v>
      </c>
    </row>
    <row r="6825" spans="1:19" x14ac:dyDescent="0.3">
      <c r="A6825" s="6" t="s">
        <v>71</v>
      </c>
      <c r="B6825" s="2">
        <v>8</v>
      </c>
      <c r="C6825" s="2" t="s">
        <v>19</v>
      </c>
      <c r="D6825" s="2" t="s">
        <v>13</v>
      </c>
      <c r="E6825" s="2" t="s">
        <v>15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f t="shared" si="212"/>
        <v>288000</v>
      </c>
      <c r="M6825" s="2">
        <f t="shared" si="213"/>
        <v>576</v>
      </c>
      <c r="N6825" s="2">
        <v>1</v>
      </c>
      <c r="O6825" s="2">
        <v>0.12</v>
      </c>
      <c r="P6825" s="8">
        <v>7.9864217736558153E-3</v>
      </c>
      <c r="Q6825" s="2">
        <v>10</v>
      </c>
      <c r="R6825" s="2">
        <v>6</v>
      </c>
      <c r="S6825" s="2">
        <v>2</v>
      </c>
    </row>
    <row r="6826" spans="1:19" x14ac:dyDescent="0.3">
      <c r="A6826" s="6" t="s">
        <v>71</v>
      </c>
      <c r="B6826" s="2">
        <v>9</v>
      </c>
      <c r="C6826" s="2" t="s">
        <v>19</v>
      </c>
      <c r="D6826" s="2" t="s">
        <v>13</v>
      </c>
      <c r="E6826" s="2" t="s">
        <v>15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f t="shared" si="212"/>
        <v>168166.51458229046</v>
      </c>
      <c r="M6826" s="2">
        <f t="shared" si="213"/>
        <v>336.33302916458092</v>
      </c>
      <c r="N6826" s="2">
        <v>1</v>
      </c>
      <c r="O6826" s="2">
        <v>0.12</v>
      </c>
      <c r="P6826" s="8">
        <v>5.9267656320287895E-2</v>
      </c>
      <c r="Q6826" s="2">
        <v>10</v>
      </c>
      <c r="R6826" s="2">
        <v>6</v>
      </c>
      <c r="S6826" s="2">
        <v>2</v>
      </c>
    </row>
    <row r="6827" spans="1:19" x14ac:dyDescent="0.3">
      <c r="A6827" s="6" t="s">
        <v>71</v>
      </c>
      <c r="B6827" s="2">
        <v>10</v>
      </c>
      <c r="C6827" s="2" t="s">
        <v>19</v>
      </c>
      <c r="D6827" s="2" t="s">
        <v>13</v>
      </c>
      <c r="E6827" s="2" t="s">
        <v>15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f t="shared" si="212"/>
        <v>198196.24932912804</v>
      </c>
      <c r="M6827" s="2">
        <f t="shared" si="213"/>
        <v>396.3924986582561</v>
      </c>
      <c r="N6827" s="2">
        <v>1</v>
      </c>
      <c r="O6827" s="2">
        <v>0.12</v>
      </c>
      <c r="P6827" s="8">
        <v>2.1655489809335963E-2</v>
      </c>
      <c r="Q6827" s="2">
        <v>10</v>
      </c>
      <c r="R6827" s="2">
        <v>6</v>
      </c>
      <c r="S6827" s="2">
        <v>2</v>
      </c>
    </row>
    <row r="6828" spans="1:19" x14ac:dyDescent="0.3">
      <c r="A6828" s="6" t="s">
        <v>71</v>
      </c>
      <c r="B6828" s="2">
        <v>11</v>
      </c>
      <c r="C6828" s="2" t="s">
        <v>19</v>
      </c>
      <c r="D6828" s="2" t="s">
        <v>13</v>
      </c>
      <c r="E6828" s="2" t="s">
        <v>15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f t="shared" si="212"/>
        <v>288000</v>
      </c>
      <c r="M6828" s="2">
        <f t="shared" si="213"/>
        <v>576</v>
      </c>
      <c r="N6828" s="2">
        <v>1</v>
      </c>
      <c r="O6828" s="2">
        <v>0.12</v>
      </c>
      <c r="P6828" s="8">
        <v>3.2173870573870576E-2</v>
      </c>
      <c r="Q6828" s="2">
        <v>10</v>
      </c>
      <c r="R6828" s="2">
        <v>6</v>
      </c>
      <c r="S6828" s="2">
        <v>2</v>
      </c>
    </row>
    <row r="6829" spans="1:19" x14ac:dyDescent="0.3">
      <c r="A6829" s="6" t="s">
        <v>71</v>
      </c>
      <c r="B6829" s="2">
        <v>12</v>
      </c>
      <c r="C6829" s="2" t="s">
        <v>19</v>
      </c>
      <c r="D6829" s="2" t="s">
        <v>13</v>
      </c>
      <c r="E6829" s="2" t="s">
        <v>15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f t="shared" si="212"/>
        <v>174172.46153165799</v>
      </c>
      <c r="M6829" s="2">
        <f t="shared" si="213"/>
        <v>348.344923063316</v>
      </c>
      <c r="N6829" s="2">
        <v>1</v>
      </c>
      <c r="O6829" s="2">
        <v>0.12</v>
      </c>
      <c r="P6829" s="8">
        <v>1.0426717315606205E-2</v>
      </c>
      <c r="Q6829" s="2">
        <v>10</v>
      </c>
      <c r="R6829" s="2">
        <v>6</v>
      </c>
      <c r="S6829" s="2">
        <v>2</v>
      </c>
    </row>
    <row r="6830" spans="1:19" x14ac:dyDescent="0.3">
      <c r="A6830" s="6" t="s">
        <v>351</v>
      </c>
      <c r="B6830" s="2">
        <v>1</v>
      </c>
      <c r="C6830" s="2" t="s">
        <v>19</v>
      </c>
      <c r="D6830" s="2" t="s">
        <v>13</v>
      </c>
      <c r="E6830" s="2" t="s">
        <v>15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f t="shared" si="212"/>
        <v>791654.40000000002</v>
      </c>
      <c r="M6830" s="2">
        <f t="shared" si="213"/>
        <v>1583.3088</v>
      </c>
      <c r="N6830" s="2">
        <v>1</v>
      </c>
      <c r="O6830" s="2">
        <v>0.12</v>
      </c>
      <c r="P6830" s="8">
        <v>0.56304273504273505</v>
      </c>
      <c r="Q6830" s="2">
        <v>10</v>
      </c>
      <c r="R6830" s="2">
        <v>6</v>
      </c>
      <c r="S6830" s="2">
        <v>2</v>
      </c>
    </row>
    <row r="6831" spans="1:19" x14ac:dyDescent="0.3">
      <c r="A6831" s="6" t="s">
        <v>351</v>
      </c>
      <c r="B6831" s="2">
        <v>2</v>
      </c>
      <c r="C6831" s="2" t="s">
        <v>19</v>
      </c>
      <c r="D6831" s="2" t="s">
        <v>13</v>
      </c>
      <c r="E6831" s="2" t="s">
        <v>15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f t="shared" si="212"/>
        <v>736531.20000000007</v>
      </c>
      <c r="M6831" s="2">
        <f t="shared" si="213"/>
        <v>1473.0624000000003</v>
      </c>
      <c r="N6831" s="2">
        <v>1</v>
      </c>
      <c r="O6831" s="2">
        <v>0.12</v>
      </c>
      <c r="P6831" s="8">
        <v>4.5043418803418805E-2</v>
      </c>
      <c r="Q6831" s="2">
        <v>10</v>
      </c>
      <c r="R6831" s="2">
        <v>6</v>
      </c>
      <c r="S6831" s="2">
        <v>2</v>
      </c>
    </row>
    <row r="6832" spans="1:19" x14ac:dyDescent="0.3">
      <c r="A6832" s="6" t="s">
        <v>351</v>
      </c>
      <c r="B6832" s="2">
        <v>3</v>
      </c>
      <c r="C6832" s="2" t="s">
        <v>19</v>
      </c>
      <c r="D6832" s="2" t="s">
        <v>13</v>
      </c>
      <c r="E6832" s="2" t="s">
        <v>15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f t="shared" si="212"/>
        <v>386726.39999999997</v>
      </c>
      <c r="M6832" s="2">
        <f t="shared" si="213"/>
        <v>773.45279999999991</v>
      </c>
      <c r="N6832" s="2">
        <v>1</v>
      </c>
      <c r="O6832" s="2">
        <v>0.12</v>
      </c>
      <c r="P6832" s="8">
        <v>1.7061901061901062E-2</v>
      </c>
      <c r="Q6832" s="2">
        <v>10</v>
      </c>
      <c r="R6832" s="2">
        <v>6</v>
      </c>
      <c r="S6832" s="2">
        <v>2</v>
      </c>
    </row>
    <row r="6833" spans="1:19" x14ac:dyDescent="0.3">
      <c r="A6833" s="6" t="s">
        <v>351</v>
      </c>
      <c r="B6833" s="2">
        <v>4</v>
      </c>
      <c r="C6833" s="2" t="s">
        <v>19</v>
      </c>
      <c r="D6833" s="2" t="s">
        <v>13</v>
      </c>
      <c r="E6833" s="2" t="s">
        <v>15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f t="shared" si="212"/>
        <v>938406.16661659605</v>
      </c>
      <c r="M6833" s="2">
        <f t="shared" si="213"/>
        <v>1876.8123332331922</v>
      </c>
      <c r="N6833" s="2">
        <v>1</v>
      </c>
      <c r="O6833" s="2">
        <v>0.12</v>
      </c>
      <c r="P6833" s="8">
        <v>5.1184102564102572E-2</v>
      </c>
      <c r="Q6833" s="2">
        <v>10</v>
      </c>
      <c r="R6833" s="2">
        <v>6</v>
      </c>
      <c r="S6833" s="2">
        <v>2</v>
      </c>
    </row>
    <row r="6834" spans="1:19" x14ac:dyDescent="0.3">
      <c r="A6834" s="6" t="s">
        <v>351</v>
      </c>
      <c r="B6834" s="2">
        <v>5</v>
      </c>
      <c r="C6834" s="2" t="s">
        <v>19</v>
      </c>
      <c r="D6834" s="2" t="s">
        <v>13</v>
      </c>
      <c r="E6834" s="2" t="s">
        <v>15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f t="shared" si="212"/>
        <v>577456.36400478194</v>
      </c>
      <c r="M6834" s="2">
        <f t="shared" si="213"/>
        <v>1154.9127280095638</v>
      </c>
      <c r="N6834" s="2">
        <v>1</v>
      </c>
      <c r="O6834" s="2">
        <v>0.12</v>
      </c>
      <c r="P6834" s="8">
        <v>0.63980128205128206</v>
      </c>
      <c r="Q6834" s="2">
        <v>10</v>
      </c>
      <c r="R6834" s="2">
        <v>6</v>
      </c>
      <c r="S6834" s="2">
        <v>2</v>
      </c>
    </row>
    <row r="6835" spans="1:19" x14ac:dyDescent="0.3">
      <c r="A6835" s="6" t="s">
        <v>351</v>
      </c>
      <c r="B6835" s="2">
        <v>6</v>
      </c>
      <c r="C6835" s="2" t="s">
        <v>19</v>
      </c>
      <c r="D6835" s="2" t="s">
        <v>13</v>
      </c>
      <c r="E6835" s="2" t="s">
        <v>15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f t="shared" si="212"/>
        <v>577456.36400478194</v>
      </c>
      <c r="M6835" s="2">
        <f t="shared" si="213"/>
        <v>1154.9127280095638</v>
      </c>
      <c r="N6835" s="2">
        <v>1</v>
      </c>
      <c r="O6835" s="2">
        <v>0.12</v>
      </c>
      <c r="P6835" s="8">
        <v>9.1400183150183154E-2</v>
      </c>
      <c r="Q6835" s="2">
        <v>10</v>
      </c>
      <c r="R6835" s="2">
        <v>6</v>
      </c>
      <c r="S6835" s="2">
        <v>2</v>
      </c>
    </row>
    <row r="6836" spans="1:19" x14ac:dyDescent="0.3">
      <c r="A6836" s="6" t="s">
        <v>351</v>
      </c>
      <c r="B6836" s="2">
        <v>7</v>
      </c>
      <c r="C6836" s="2" t="s">
        <v>19</v>
      </c>
      <c r="D6836" s="2" t="s">
        <v>13</v>
      </c>
      <c r="E6836" s="2" t="s">
        <v>15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f t="shared" si="212"/>
        <v>938406.16661659605</v>
      </c>
      <c r="M6836" s="2">
        <f t="shared" si="213"/>
        <v>1876.8123332331922</v>
      </c>
      <c r="N6836" s="2">
        <v>1</v>
      </c>
      <c r="O6836" s="2">
        <v>0.12</v>
      </c>
      <c r="P6836" s="8">
        <v>7.755167055167056E-2</v>
      </c>
      <c r="Q6836" s="2">
        <v>10</v>
      </c>
      <c r="R6836" s="2">
        <v>6</v>
      </c>
      <c r="S6836" s="2">
        <v>2</v>
      </c>
    </row>
    <row r="6837" spans="1:19" x14ac:dyDescent="0.3">
      <c r="A6837" s="6" t="s">
        <v>351</v>
      </c>
      <c r="B6837" s="2">
        <v>8</v>
      </c>
      <c r="C6837" s="2" t="s">
        <v>19</v>
      </c>
      <c r="D6837" s="2" t="s">
        <v>13</v>
      </c>
      <c r="E6837" s="2" t="s">
        <v>15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f t="shared" si="212"/>
        <v>577456.36400478182</v>
      </c>
      <c r="M6837" s="2">
        <f t="shared" si="213"/>
        <v>1154.9127280095636</v>
      </c>
      <c r="N6837" s="2">
        <v>1</v>
      </c>
      <c r="O6837" s="2">
        <v>0.12</v>
      </c>
      <c r="P6837" s="8">
        <v>8.8248452696728569E-2</v>
      </c>
      <c r="Q6837" s="2">
        <v>10</v>
      </c>
      <c r="R6837" s="2">
        <v>6</v>
      </c>
      <c r="S6837" s="2">
        <v>2</v>
      </c>
    </row>
    <row r="6838" spans="1:19" x14ac:dyDescent="0.3">
      <c r="A6838" s="6" t="s">
        <v>351</v>
      </c>
      <c r="B6838" s="2">
        <v>9</v>
      </c>
      <c r="C6838" s="2" t="s">
        <v>19</v>
      </c>
      <c r="D6838" s="2" t="s">
        <v>13</v>
      </c>
      <c r="E6838" s="2" t="s">
        <v>15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f t="shared" si="212"/>
        <v>577456.36400478194</v>
      </c>
      <c r="M6838" s="2">
        <f t="shared" si="213"/>
        <v>1154.9127280095638</v>
      </c>
      <c r="N6838" s="2">
        <v>1</v>
      </c>
      <c r="O6838" s="2">
        <v>0.12</v>
      </c>
      <c r="P6838" s="8">
        <v>0.63980128205128206</v>
      </c>
      <c r="Q6838" s="2">
        <v>10</v>
      </c>
      <c r="R6838" s="2">
        <v>6</v>
      </c>
      <c r="S6838" s="2">
        <v>2</v>
      </c>
    </row>
    <row r="6839" spans="1:19" x14ac:dyDescent="0.3">
      <c r="A6839" s="6" t="s">
        <v>351</v>
      </c>
      <c r="B6839" s="2">
        <v>10</v>
      </c>
      <c r="C6839" s="2" t="s">
        <v>19</v>
      </c>
      <c r="D6839" s="2" t="s">
        <v>13</v>
      </c>
      <c r="E6839" s="2" t="s">
        <v>15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f t="shared" si="212"/>
        <v>794026.24557187036</v>
      </c>
      <c r="M6839" s="2">
        <f t="shared" si="213"/>
        <v>1588.0524911437408</v>
      </c>
      <c r="N6839" s="2">
        <v>1</v>
      </c>
      <c r="O6839" s="2">
        <v>0.12</v>
      </c>
      <c r="P6839" s="8">
        <v>0.14217806267806268</v>
      </c>
      <c r="Q6839" s="2">
        <v>10</v>
      </c>
      <c r="R6839" s="2">
        <v>6</v>
      </c>
      <c r="S6839" s="2">
        <v>2</v>
      </c>
    </row>
    <row r="6840" spans="1:19" x14ac:dyDescent="0.3">
      <c r="A6840" s="6" t="s">
        <v>351</v>
      </c>
      <c r="B6840" s="2">
        <v>11</v>
      </c>
      <c r="C6840" s="2" t="s">
        <v>19</v>
      </c>
      <c r="D6840" s="2" t="s">
        <v>13</v>
      </c>
      <c r="E6840" s="2" t="s">
        <v>15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f t="shared" si="212"/>
        <v>625583.00435302383</v>
      </c>
      <c r="M6840" s="2">
        <f t="shared" si="213"/>
        <v>1251.1660087060477</v>
      </c>
      <c r="N6840" s="2">
        <v>1</v>
      </c>
      <c r="O6840" s="2">
        <v>0.12</v>
      </c>
      <c r="P6840" s="8">
        <v>0.23265501165501168</v>
      </c>
      <c r="Q6840" s="2">
        <v>10</v>
      </c>
      <c r="R6840" s="2">
        <v>6</v>
      </c>
      <c r="S6840" s="2">
        <v>2</v>
      </c>
    </row>
    <row r="6841" spans="1:19" x14ac:dyDescent="0.3">
      <c r="A6841" s="6" t="s">
        <v>351</v>
      </c>
      <c r="B6841" s="2">
        <v>12</v>
      </c>
      <c r="C6841" s="2" t="s">
        <v>19</v>
      </c>
      <c r="D6841" s="2" t="s">
        <v>13</v>
      </c>
      <c r="E6841" s="2" t="s">
        <v>15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f t="shared" si="212"/>
        <v>625583.00435302383</v>
      </c>
      <c r="M6841" s="2">
        <f t="shared" si="213"/>
        <v>1251.1660087060477</v>
      </c>
      <c r="N6841" s="2">
        <v>1</v>
      </c>
      <c r="O6841" s="2">
        <v>0.12</v>
      </c>
      <c r="P6841" s="8">
        <v>0.11126978818283167</v>
      </c>
      <c r="Q6841" s="2">
        <v>10</v>
      </c>
      <c r="R6841" s="2">
        <v>6</v>
      </c>
      <c r="S6841" s="2">
        <v>2</v>
      </c>
    </row>
    <row r="6842" spans="1:19" x14ac:dyDescent="0.3">
      <c r="A6842" s="6" t="s">
        <v>352</v>
      </c>
      <c r="B6842" s="2">
        <v>1</v>
      </c>
      <c r="C6842" s="2" t="s">
        <v>19</v>
      </c>
      <c r="D6842" s="2" t="s">
        <v>13</v>
      </c>
      <c r="E6842" s="2" t="s">
        <v>15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f t="shared" si="212"/>
        <v>153504</v>
      </c>
      <c r="M6842" s="2">
        <f t="shared" si="213"/>
        <v>307.00799999999998</v>
      </c>
      <c r="N6842" s="2">
        <v>1</v>
      </c>
      <c r="O6842" s="2">
        <v>0.12</v>
      </c>
      <c r="P6842" s="8">
        <v>0.51184102564102574</v>
      </c>
      <c r="Q6842" s="2">
        <v>10</v>
      </c>
      <c r="R6842" s="2">
        <v>6</v>
      </c>
      <c r="S6842" s="2">
        <v>2</v>
      </c>
    </row>
    <row r="6843" spans="1:19" x14ac:dyDescent="0.3">
      <c r="A6843" s="6" t="s">
        <v>352</v>
      </c>
      <c r="B6843" s="2">
        <v>2</v>
      </c>
      <c r="C6843" s="2" t="s">
        <v>19</v>
      </c>
      <c r="D6843" s="2" t="s">
        <v>13</v>
      </c>
      <c r="E6843" s="2" t="s">
        <v>15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f t="shared" si="212"/>
        <v>117936</v>
      </c>
      <c r="M6843" s="2">
        <f t="shared" si="213"/>
        <v>235.87200000000001</v>
      </c>
      <c r="N6843" s="2">
        <v>1</v>
      </c>
      <c r="O6843" s="2">
        <v>0.12</v>
      </c>
      <c r="P6843" s="8">
        <v>0.17061367521367524</v>
      </c>
      <c r="Q6843" s="2">
        <v>10</v>
      </c>
      <c r="R6843" s="2">
        <v>6</v>
      </c>
      <c r="S6843" s="2">
        <v>2</v>
      </c>
    </row>
    <row r="6844" spans="1:19" x14ac:dyDescent="0.3">
      <c r="A6844" s="6" t="s">
        <v>352</v>
      </c>
      <c r="B6844" s="2">
        <v>3</v>
      </c>
      <c r="C6844" s="2" t="s">
        <v>19</v>
      </c>
      <c r="D6844" s="2" t="s">
        <v>13</v>
      </c>
      <c r="E6844" s="2" t="s">
        <v>15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f t="shared" si="212"/>
        <v>122148</v>
      </c>
      <c r="M6844" s="2">
        <f t="shared" si="213"/>
        <v>244.29599999999999</v>
      </c>
      <c r="N6844" s="2">
        <v>1</v>
      </c>
      <c r="O6844" s="2">
        <v>0.12</v>
      </c>
      <c r="P6844" s="8">
        <v>0.19686193293885604</v>
      </c>
      <c r="Q6844" s="2">
        <v>10</v>
      </c>
      <c r="R6844" s="2">
        <v>6</v>
      </c>
      <c r="S6844" s="2">
        <v>2</v>
      </c>
    </row>
    <row r="6845" spans="1:19" x14ac:dyDescent="0.3">
      <c r="A6845" s="6" t="s">
        <v>352</v>
      </c>
      <c r="B6845" s="2">
        <v>4</v>
      </c>
      <c r="C6845" s="2" t="s">
        <v>19</v>
      </c>
      <c r="D6845" s="2" t="s">
        <v>13</v>
      </c>
      <c r="E6845" s="2" t="s">
        <v>15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f t="shared" si="212"/>
        <v>180525.42572485105</v>
      </c>
      <c r="M6845" s="2">
        <f t="shared" si="213"/>
        <v>361.05085144970212</v>
      </c>
      <c r="N6845" s="2">
        <v>1</v>
      </c>
      <c r="O6845" s="2">
        <v>0.12</v>
      </c>
      <c r="P6845" s="8">
        <v>0.15054147812971344</v>
      </c>
      <c r="Q6845" s="2">
        <v>10</v>
      </c>
      <c r="R6845" s="2">
        <v>6</v>
      </c>
      <c r="S6845" s="2">
        <v>2</v>
      </c>
    </row>
    <row r="6846" spans="1:19" x14ac:dyDescent="0.3">
      <c r="A6846" s="6" t="s">
        <v>352</v>
      </c>
      <c r="B6846" s="2">
        <v>5</v>
      </c>
      <c r="C6846" s="2" t="s">
        <v>19</v>
      </c>
      <c r="D6846" s="2" t="s">
        <v>13</v>
      </c>
      <c r="E6846" s="2" t="s">
        <v>15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f t="shared" si="212"/>
        <v>180525.425724851</v>
      </c>
      <c r="M6846" s="2">
        <f t="shared" si="213"/>
        <v>361.05085144970201</v>
      </c>
      <c r="N6846" s="2">
        <v>1</v>
      </c>
      <c r="O6846" s="2">
        <v>0.12</v>
      </c>
      <c r="P6846" s="8">
        <v>0.28435612535612537</v>
      </c>
      <c r="Q6846" s="2">
        <v>10</v>
      </c>
      <c r="R6846" s="2">
        <v>6</v>
      </c>
      <c r="S6846" s="2">
        <v>2</v>
      </c>
    </row>
    <row r="6847" spans="1:19" x14ac:dyDescent="0.3">
      <c r="A6847" s="6" t="s">
        <v>352</v>
      </c>
      <c r="B6847" s="2">
        <v>6</v>
      </c>
      <c r="C6847" s="2" t="s">
        <v>19</v>
      </c>
      <c r="D6847" s="2" t="s">
        <v>13</v>
      </c>
      <c r="E6847" s="2" t="s">
        <v>15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f t="shared" si="212"/>
        <v>180525.425724851</v>
      </c>
      <c r="M6847" s="2">
        <f t="shared" si="213"/>
        <v>361.05085144970201</v>
      </c>
      <c r="N6847" s="2">
        <v>1</v>
      </c>
      <c r="O6847" s="2">
        <v>0.12</v>
      </c>
      <c r="P6847" s="8">
        <v>6.9167706167706178E-2</v>
      </c>
      <c r="Q6847" s="2">
        <v>10</v>
      </c>
      <c r="R6847" s="2">
        <v>6</v>
      </c>
      <c r="S6847" s="2">
        <v>2</v>
      </c>
    </row>
    <row r="6848" spans="1:19" x14ac:dyDescent="0.3">
      <c r="A6848" s="6" t="s">
        <v>352</v>
      </c>
      <c r="B6848" s="2">
        <v>7</v>
      </c>
      <c r="C6848" s="2" t="s">
        <v>19</v>
      </c>
      <c r="D6848" s="2" t="s">
        <v>13</v>
      </c>
      <c r="E6848" s="2" t="s">
        <v>15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f t="shared" si="212"/>
        <v>180525.42572485105</v>
      </c>
      <c r="M6848" s="2">
        <f t="shared" si="213"/>
        <v>361.05085144970212</v>
      </c>
      <c r="N6848" s="2">
        <v>1</v>
      </c>
      <c r="O6848" s="2">
        <v>0.12</v>
      </c>
      <c r="P6848" s="8">
        <v>5.9516398330351827E-2</v>
      </c>
      <c r="Q6848" s="2">
        <v>10</v>
      </c>
      <c r="R6848" s="2">
        <v>6</v>
      </c>
      <c r="S6848" s="2">
        <v>2</v>
      </c>
    </row>
    <row r="6849" spans="1:19" x14ac:dyDescent="0.3">
      <c r="A6849" s="6" t="s">
        <v>352</v>
      </c>
      <c r="B6849" s="2">
        <v>8</v>
      </c>
      <c r="C6849" s="2" t="s">
        <v>19</v>
      </c>
      <c r="D6849" s="2" t="s">
        <v>13</v>
      </c>
      <c r="E6849" s="2" t="s">
        <v>15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f t="shared" si="212"/>
        <v>180525.425724851</v>
      </c>
      <c r="M6849" s="2">
        <f t="shared" si="213"/>
        <v>361.05085144970201</v>
      </c>
      <c r="N6849" s="2">
        <v>1</v>
      </c>
      <c r="O6849" s="2">
        <v>0.12</v>
      </c>
      <c r="P6849" s="8">
        <v>2.1688179052585833E-2</v>
      </c>
      <c r="Q6849" s="2">
        <v>10</v>
      </c>
      <c r="R6849" s="2">
        <v>6</v>
      </c>
      <c r="S6849" s="2">
        <v>2</v>
      </c>
    </row>
    <row r="6850" spans="1:19" x14ac:dyDescent="0.3">
      <c r="A6850" s="6" t="s">
        <v>352</v>
      </c>
      <c r="B6850" s="2">
        <v>9</v>
      </c>
      <c r="C6850" s="2" t="s">
        <v>19</v>
      </c>
      <c r="D6850" s="2" t="s">
        <v>13</v>
      </c>
      <c r="E6850" s="2" t="s">
        <v>15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f t="shared" si="212"/>
        <v>180525.425724851</v>
      </c>
      <c r="M6850" s="2">
        <f t="shared" si="213"/>
        <v>361.05085144970201</v>
      </c>
      <c r="N6850" s="2">
        <v>1</v>
      </c>
      <c r="O6850" s="2">
        <v>0.12</v>
      </c>
      <c r="P6850" s="8">
        <v>0.51184102564102574</v>
      </c>
      <c r="Q6850" s="2">
        <v>10</v>
      </c>
      <c r="R6850" s="2">
        <v>6</v>
      </c>
      <c r="S6850" s="2">
        <v>2</v>
      </c>
    </row>
    <row r="6851" spans="1:19" x14ac:dyDescent="0.3">
      <c r="A6851" s="6" t="s">
        <v>352</v>
      </c>
      <c r="B6851" s="2">
        <v>10</v>
      </c>
      <c r="C6851" s="2" t="s">
        <v>19</v>
      </c>
      <c r="D6851" s="2" t="s">
        <v>13</v>
      </c>
      <c r="E6851" s="2" t="s">
        <v>15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f t="shared" ref="L6851:L6914" si="214">H6851*1.2</f>
        <v>240727.51254210138</v>
      </c>
      <c r="M6851" s="2">
        <f t="shared" ref="M6851:M6914" si="215">L6851*0.002</f>
        <v>481.45502508420276</v>
      </c>
      <c r="N6851" s="2">
        <v>1</v>
      </c>
      <c r="O6851" s="2">
        <v>0.12</v>
      </c>
      <c r="P6851" s="8">
        <v>3.6560073260073267E-2</v>
      </c>
      <c r="Q6851" s="2">
        <v>10</v>
      </c>
      <c r="R6851" s="2">
        <v>6</v>
      </c>
      <c r="S6851" s="2">
        <v>2</v>
      </c>
    </row>
    <row r="6852" spans="1:19" x14ac:dyDescent="0.3">
      <c r="A6852" s="6" t="s">
        <v>352</v>
      </c>
      <c r="B6852" s="2">
        <v>11</v>
      </c>
      <c r="C6852" s="2" t="s">
        <v>19</v>
      </c>
      <c r="D6852" s="2" t="s">
        <v>13</v>
      </c>
      <c r="E6852" s="2" t="s">
        <v>15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f t="shared" si="214"/>
        <v>156444.59099795084</v>
      </c>
      <c r="M6852" s="2">
        <f t="shared" si="215"/>
        <v>312.88918199590171</v>
      </c>
      <c r="N6852" s="2">
        <v>1</v>
      </c>
      <c r="O6852" s="2">
        <v>0.12</v>
      </c>
      <c r="P6852" s="8">
        <v>8.9170910390422593E-3</v>
      </c>
      <c r="Q6852" s="2">
        <v>10</v>
      </c>
      <c r="R6852" s="2">
        <v>6</v>
      </c>
      <c r="S6852" s="2">
        <v>2</v>
      </c>
    </row>
    <row r="6853" spans="1:19" x14ac:dyDescent="0.3">
      <c r="A6853" s="6" t="s">
        <v>352</v>
      </c>
      <c r="B6853" s="2">
        <v>12</v>
      </c>
      <c r="C6853" s="2" t="s">
        <v>19</v>
      </c>
      <c r="D6853" s="2" t="s">
        <v>13</v>
      </c>
      <c r="E6853" s="2" t="s">
        <v>15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f t="shared" si="214"/>
        <v>180525.425724851</v>
      </c>
      <c r="M6853" s="2">
        <f t="shared" si="215"/>
        <v>361.05085144970201</v>
      </c>
      <c r="N6853" s="2">
        <v>1</v>
      </c>
      <c r="O6853" s="2">
        <v>0.12</v>
      </c>
      <c r="P6853" s="8">
        <v>5.5634894091415837E-2</v>
      </c>
      <c r="Q6853" s="2">
        <v>10</v>
      </c>
      <c r="R6853" s="2">
        <v>6</v>
      </c>
      <c r="S6853" s="2">
        <v>2</v>
      </c>
    </row>
    <row r="6854" spans="1:19" x14ac:dyDescent="0.3">
      <c r="A6854" s="6" t="s">
        <v>353</v>
      </c>
      <c r="B6854" s="2">
        <v>1</v>
      </c>
      <c r="C6854" s="2" t="s">
        <v>19</v>
      </c>
      <c r="D6854" s="2" t="s">
        <v>13</v>
      </c>
      <c r="E6854" s="2" t="s">
        <v>16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f t="shared" si="214"/>
        <v>114336</v>
      </c>
      <c r="M6854" s="2">
        <f t="shared" si="215"/>
        <v>228.672</v>
      </c>
      <c r="N6854" s="2">
        <v>1</v>
      </c>
      <c r="O6854" s="2">
        <v>0.12</v>
      </c>
      <c r="P6854" s="8">
        <v>2.7817447045707919E-2</v>
      </c>
      <c r="Q6854" s="2">
        <v>10</v>
      </c>
      <c r="R6854" s="2">
        <v>6</v>
      </c>
      <c r="S6854" s="2">
        <v>2</v>
      </c>
    </row>
    <row r="6855" spans="1:19" x14ac:dyDescent="0.3">
      <c r="A6855" s="6" t="s">
        <v>353</v>
      </c>
      <c r="B6855" s="2">
        <v>2</v>
      </c>
      <c r="C6855" s="2" t="s">
        <v>19</v>
      </c>
      <c r="D6855" s="2" t="s">
        <v>13</v>
      </c>
      <c r="E6855" s="2" t="s">
        <v>16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f t="shared" si="214"/>
        <v>185760</v>
      </c>
      <c r="M6855" s="2">
        <f t="shared" si="215"/>
        <v>371.52</v>
      </c>
      <c r="N6855" s="2">
        <v>1</v>
      </c>
      <c r="O6855" s="2">
        <v>0.12</v>
      </c>
      <c r="P6855" s="8">
        <v>1.2889372681825512E-2</v>
      </c>
      <c r="Q6855" s="2">
        <v>10</v>
      </c>
      <c r="R6855" s="2">
        <v>6</v>
      </c>
      <c r="S6855" s="2">
        <v>2</v>
      </c>
    </row>
    <row r="6856" spans="1:19" x14ac:dyDescent="0.3">
      <c r="A6856" s="6" t="s">
        <v>353</v>
      </c>
      <c r="B6856" s="2">
        <v>3</v>
      </c>
      <c r="C6856" s="2" t="s">
        <v>19</v>
      </c>
      <c r="D6856" s="2" t="s">
        <v>13</v>
      </c>
      <c r="E6856" s="2" t="s">
        <v>16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f t="shared" si="214"/>
        <v>98496</v>
      </c>
      <c r="M6856" s="2">
        <f t="shared" si="215"/>
        <v>196.99199999999999</v>
      </c>
      <c r="N6856" s="2">
        <v>1</v>
      </c>
      <c r="O6856" s="2">
        <v>0.12</v>
      </c>
      <c r="P6856" s="8">
        <v>2.7325470085470087E-2</v>
      </c>
      <c r="Q6856" s="2">
        <v>10</v>
      </c>
      <c r="R6856" s="2">
        <v>6</v>
      </c>
      <c r="S6856" s="2">
        <v>2</v>
      </c>
    </row>
    <row r="6857" spans="1:19" x14ac:dyDescent="0.3">
      <c r="A6857" s="6" t="s">
        <v>353</v>
      </c>
      <c r="B6857" s="2">
        <v>4</v>
      </c>
      <c r="C6857" s="2" t="s">
        <v>19</v>
      </c>
      <c r="D6857" s="2" t="s">
        <v>13</v>
      </c>
      <c r="E6857" s="2" t="s">
        <v>16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f t="shared" si="214"/>
        <v>210208.14322786307</v>
      </c>
      <c r="M6857" s="2">
        <f t="shared" si="215"/>
        <v>420.41628645572615</v>
      </c>
      <c r="N6857" s="2">
        <v>1</v>
      </c>
      <c r="O6857" s="2">
        <v>0.12</v>
      </c>
      <c r="P6857" s="8">
        <v>2.7325470085470087E-2</v>
      </c>
      <c r="Q6857" s="2">
        <v>10</v>
      </c>
      <c r="R6857" s="2">
        <v>6</v>
      </c>
      <c r="S6857" s="2">
        <v>2</v>
      </c>
    </row>
    <row r="6858" spans="1:19" x14ac:dyDescent="0.3">
      <c r="A6858" s="6" t="s">
        <v>353</v>
      </c>
      <c r="B6858" s="2">
        <v>5</v>
      </c>
      <c r="C6858" s="2" t="s">
        <v>19</v>
      </c>
      <c r="D6858" s="2" t="s">
        <v>13</v>
      </c>
      <c r="E6858" s="2" t="s">
        <v>16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f t="shared" si="214"/>
        <v>210208.14322786307</v>
      </c>
      <c r="M6858" s="2">
        <f t="shared" si="215"/>
        <v>420.41628645572615</v>
      </c>
      <c r="N6858" s="2">
        <v>1</v>
      </c>
      <c r="O6858" s="2">
        <v>0.12</v>
      </c>
      <c r="P6858" s="8">
        <v>1.8748597756410256E-2</v>
      </c>
      <c r="Q6858" s="2">
        <v>10</v>
      </c>
      <c r="R6858" s="2">
        <v>6</v>
      </c>
      <c r="S6858" s="2">
        <v>2</v>
      </c>
    </row>
    <row r="6859" spans="1:19" x14ac:dyDescent="0.3">
      <c r="A6859" s="6" t="s">
        <v>353</v>
      </c>
      <c r="B6859" s="2">
        <v>6</v>
      </c>
      <c r="C6859" s="2" t="s">
        <v>19</v>
      </c>
      <c r="D6859" s="2" t="s">
        <v>13</v>
      </c>
      <c r="E6859" s="2" t="s">
        <v>16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f t="shared" si="214"/>
        <v>210208.14322786307</v>
      </c>
      <c r="M6859" s="2">
        <f t="shared" si="215"/>
        <v>420.41628645572615</v>
      </c>
      <c r="N6859" s="2">
        <v>1</v>
      </c>
      <c r="O6859" s="2">
        <v>0.12</v>
      </c>
      <c r="P6859" s="8">
        <v>5.7138583638583644E-2</v>
      </c>
      <c r="Q6859" s="2">
        <v>10</v>
      </c>
      <c r="R6859" s="2">
        <v>6</v>
      </c>
      <c r="S6859" s="2">
        <v>2</v>
      </c>
    </row>
    <row r="6860" spans="1:19" x14ac:dyDescent="0.3">
      <c r="A6860" s="6" t="s">
        <v>353</v>
      </c>
      <c r="B6860" s="2">
        <v>7</v>
      </c>
      <c r="C6860" s="2" t="s">
        <v>19</v>
      </c>
      <c r="D6860" s="2" t="s">
        <v>13</v>
      </c>
      <c r="E6860" s="2" t="s">
        <v>16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f t="shared" si="214"/>
        <v>210208.14322786307</v>
      </c>
      <c r="M6860" s="2">
        <f t="shared" si="215"/>
        <v>420.41628645572615</v>
      </c>
      <c r="N6860" s="2">
        <v>1</v>
      </c>
      <c r="O6860" s="2">
        <v>0.12</v>
      </c>
      <c r="P6860" s="8">
        <v>2.9997756410256413E-2</v>
      </c>
      <c r="Q6860" s="2">
        <v>10</v>
      </c>
      <c r="R6860" s="2">
        <v>6</v>
      </c>
      <c r="S6860" s="2">
        <v>2</v>
      </c>
    </row>
    <row r="6861" spans="1:19" x14ac:dyDescent="0.3">
      <c r="A6861" s="6" t="s">
        <v>353</v>
      </c>
      <c r="B6861" s="2">
        <v>8</v>
      </c>
      <c r="C6861" s="2" t="s">
        <v>19</v>
      </c>
      <c r="D6861" s="2" t="s">
        <v>13</v>
      </c>
      <c r="E6861" s="2" t="s">
        <v>16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f t="shared" si="214"/>
        <v>300000</v>
      </c>
      <c r="M6861" s="2">
        <f t="shared" si="215"/>
        <v>600</v>
      </c>
      <c r="N6861" s="2">
        <v>1</v>
      </c>
      <c r="O6861" s="2">
        <v>0.12</v>
      </c>
      <c r="P6861" s="8">
        <v>0.17141575091575093</v>
      </c>
      <c r="Q6861" s="2">
        <v>10</v>
      </c>
      <c r="R6861" s="2">
        <v>6</v>
      </c>
      <c r="S6861" s="2">
        <v>2</v>
      </c>
    </row>
    <row r="6862" spans="1:19" x14ac:dyDescent="0.3">
      <c r="A6862" s="6" t="s">
        <v>353</v>
      </c>
      <c r="B6862" s="2">
        <v>9</v>
      </c>
      <c r="C6862" s="2" t="s">
        <v>19</v>
      </c>
      <c r="D6862" s="2" t="s">
        <v>13</v>
      </c>
      <c r="E6862" s="2" t="s">
        <v>16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f t="shared" si="214"/>
        <v>192190.30237976051</v>
      </c>
      <c r="M6862" s="2">
        <f t="shared" si="215"/>
        <v>384.38060475952102</v>
      </c>
      <c r="N6862" s="2">
        <v>1</v>
      </c>
      <c r="O6862" s="2">
        <v>0.12</v>
      </c>
      <c r="P6862" s="8">
        <v>3.999700854700855E-2</v>
      </c>
      <c r="Q6862" s="2">
        <v>10</v>
      </c>
      <c r="R6862" s="2">
        <v>6</v>
      </c>
      <c r="S6862" s="2">
        <v>2</v>
      </c>
    </row>
    <row r="6863" spans="1:19" x14ac:dyDescent="0.3">
      <c r="A6863" s="6" t="s">
        <v>353</v>
      </c>
      <c r="B6863" s="2">
        <v>10</v>
      </c>
      <c r="C6863" s="2" t="s">
        <v>19</v>
      </c>
      <c r="D6863" s="2" t="s">
        <v>13</v>
      </c>
      <c r="E6863" s="2" t="s">
        <v>16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f t="shared" si="214"/>
        <v>210208.1432278631</v>
      </c>
      <c r="M6863" s="2">
        <f t="shared" si="215"/>
        <v>420.41628645572621</v>
      </c>
      <c r="N6863" s="2">
        <v>1</v>
      </c>
      <c r="O6863" s="2">
        <v>0.12</v>
      </c>
      <c r="P6863" s="8">
        <v>1.0810002310002311E-2</v>
      </c>
      <c r="Q6863" s="2">
        <v>10</v>
      </c>
      <c r="R6863" s="2">
        <v>6</v>
      </c>
      <c r="S6863" s="2">
        <v>2</v>
      </c>
    </row>
    <row r="6864" spans="1:19" x14ac:dyDescent="0.3">
      <c r="A6864" s="6" t="s">
        <v>353</v>
      </c>
      <c r="B6864" s="2">
        <v>11</v>
      </c>
      <c r="C6864" s="2" t="s">
        <v>19</v>
      </c>
      <c r="D6864" s="2" t="s">
        <v>13</v>
      </c>
      <c r="E6864" s="2" t="s">
        <v>16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f t="shared" si="214"/>
        <v>300000</v>
      </c>
      <c r="M6864" s="2">
        <f t="shared" si="215"/>
        <v>600</v>
      </c>
      <c r="N6864" s="2">
        <v>1</v>
      </c>
      <c r="O6864" s="2">
        <v>0.12</v>
      </c>
      <c r="P6864" s="8">
        <v>0.19998504273504275</v>
      </c>
      <c r="Q6864" s="2">
        <v>10</v>
      </c>
      <c r="R6864" s="2">
        <v>6</v>
      </c>
      <c r="S6864" s="2">
        <v>2</v>
      </c>
    </row>
    <row r="6865" spans="1:19" x14ac:dyDescent="0.3">
      <c r="A6865" s="6" t="s">
        <v>353</v>
      </c>
      <c r="B6865" s="2">
        <v>12</v>
      </c>
      <c r="C6865" s="2" t="s">
        <v>19</v>
      </c>
      <c r="D6865" s="2" t="s">
        <v>13</v>
      </c>
      <c r="E6865" s="2" t="s">
        <v>16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f t="shared" si="214"/>
        <v>192190.30237976048</v>
      </c>
      <c r="M6865" s="2">
        <f t="shared" si="215"/>
        <v>384.38060475952096</v>
      </c>
      <c r="N6865" s="2">
        <v>1</v>
      </c>
      <c r="O6865" s="2">
        <v>0.12</v>
      </c>
      <c r="P6865" s="8">
        <v>5.2170011148272022E-2</v>
      </c>
      <c r="Q6865" s="2">
        <v>10</v>
      </c>
      <c r="R6865" s="2">
        <v>6</v>
      </c>
      <c r="S6865" s="2">
        <v>2</v>
      </c>
    </row>
    <row r="6866" spans="1:19" x14ac:dyDescent="0.3">
      <c r="A6866" s="6" t="s">
        <v>354</v>
      </c>
      <c r="B6866" s="2">
        <v>1</v>
      </c>
      <c r="C6866" s="2" t="s">
        <v>19</v>
      </c>
      <c r="D6866" s="2" t="s">
        <v>13</v>
      </c>
      <c r="E6866" s="2" t="s">
        <v>16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f t="shared" si="214"/>
        <v>839232</v>
      </c>
      <c r="M6866" s="2">
        <f t="shared" si="215"/>
        <v>1678.4639999999999</v>
      </c>
      <c r="N6866" s="2">
        <v>1</v>
      </c>
      <c r="O6866" s="2">
        <v>0.12</v>
      </c>
      <c r="P6866" s="8">
        <v>1.6215003465003465E-2</v>
      </c>
      <c r="Q6866" s="2">
        <v>10</v>
      </c>
      <c r="R6866" s="2">
        <v>6</v>
      </c>
      <c r="S6866" s="2">
        <v>2</v>
      </c>
    </row>
    <row r="6867" spans="1:19" x14ac:dyDescent="0.3">
      <c r="A6867" s="6" t="s">
        <v>354</v>
      </c>
      <c r="B6867" s="2">
        <v>2</v>
      </c>
      <c r="C6867" s="2" t="s">
        <v>19</v>
      </c>
      <c r="D6867" s="2" t="s">
        <v>13</v>
      </c>
      <c r="E6867" s="2" t="s">
        <v>16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f t="shared" si="214"/>
        <v>1040544</v>
      </c>
      <c r="M6867" s="2">
        <f t="shared" si="215"/>
        <v>2081.0880000000002</v>
      </c>
      <c r="N6867" s="2">
        <v>1</v>
      </c>
      <c r="O6867" s="2">
        <v>0.12</v>
      </c>
      <c r="P6867" s="8">
        <v>6.9450361604207755E-2</v>
      </c>
      <c r="Q6867" s="2">
        <v>10</v>
      </c>
      <c r="R6867" s="2">
        <v>6</v>
      </c>
      <c r="S6867" s="2">
        <v>2</v>
      </c>
    </row>
    <row r="6868" spans="1:19" x14ac:dyDescent="0.3">
      <c r="A6868" s="6" t="s">
        <v>354</v>
      </c>
      <c r="B6868" s="2">
        <v>3</v>
      </c>
      <c r="C6868" s="2" t="s">
        <v>19</v>
      </c>
      <c r="D6868" s="2" t="s">
        <v>13</v>
      </c>
      <c r="E6868" s="2" t="s">
        <v>16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f t="shared" si="214"/>
        <v>808776</v>
      </c>
      <c r="M6868" s="2">
        <f t="shared" si="215"/>
        <v>1617.5520000000001</v>
      </c>
      <c r="N6868" s="2">
        <v>1</v>
      </c>
      <c r="O6868" s="2">
        <v>0.12</v>
      </c>
      <c r="P6868" s="8">
        <v>0.20835108481262327</v>
      </c>
      <c r="Q6868" s="2">
        <v>10</v>
      </c>
      <c r="R6868" s="2">
        <v>6</v>
      </c>
      <c r="S6868" s="2">
        <v>2</v>
      </c>
    </row>
    <row r="6869" spans="1:19" x14ac:dyDescent="0.3">
      <c r="A6869" s="6" t="s">
        <v>354</v>
      </c>
      <c r="B6869" s="2">
        <v>4</v>
      </c>
      <c r="C6869" s="2" t="s">
        <v>19</v>
      </c>
      <c r="D6869" s="2" t="s">
        <v>13</v>
      </c>
      <c r="E6869" s="2" t="s">
        <v>16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f t="shared" si="214"/>
        <v>1058722.7674872007</v>
      </c>
      <c r="M6869" s="2">
        <f t="shared" si="215"/>
        <v>2117.4455349744012</v>
      </c>
      <c r="N6869" s="2">
        <v>1</v>
      </c>
      <c r="O6869" s="2">
        <v>0.12</v>
      </c>
      <c r="P6869" s="8">
        <v>0.1128568376068376</v>
      </c>
      <c r="Q6869" s="2">
        <v>10</v>
      </c>
      <c r="R6869" s="2">
        <v>6</v>
      </c>
      <c r="S6869" s="2">
        <v>2</v>
      </c>
    </row>
    <row r="6870" spans="1:19" x14ac:dyDescent="0.3">
      <c r="A6870" s="6" t="s">
        <v>354</v>
      </c>
      <c r="B6870" s="2">
        <v>5</v>
      </c>
      <c r="C6870" s="2" t="s">
        <v>19</v>
      </c>
      <c r="D6870" s="2" t="s">
        <v>13</v>
      </c>
      <c r="E6870" s="2" t="s">
        <v>16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f t="shared" si="214"/>
        <v>697772.96487538668</v>
      </c>
      <c r="M6870" s="2">
        <f t="shared" si="215"/>
        <v>1395.5459297507734</v>
      </c>
      <c r="N6870" s="2">
        <v>1</v>
      </c>
      <c r="O6870" s="2">
        <v>0.12</v>
      </c>
      <c r="P6870" s="8">
        <v>0.10417554240631163</v>
      </c>
      <c r="Q6870" s="2">
        <v>10</v>
      </c>
      <c r="R6870" s="2">
        <v>6</v>
      </c>
      <c r="S6870" s="2">
        <v>2</v>
      </c>
    </row>
    <row r="6871" spans="1:19" x14ac:dyDescent="0.3">
      <c r="A6871" s="6" t="s">
        <v>354</v>
      </c>
      <c r="B6871" s="2">
        <v>6</v>
      </c>
      <c r="C6871" s="2" t="s">
        <v>19</v>
      </c>
      <c r="D6871" s="2" t="s">
        <v>13</v>
      </c>
      <c r="E6871" s="2" t="s">
        <v>16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f t="shared" si="214"/>
        <v>697772.96487538668</v>
      </c>
      <c r="M6871" s="2">
        <f t="shared" si="215"/>
        <v>1395.5459297507734</v>
      </c>
      <c r="N6871" s="2">
        <v>1</v>
      </c>
      <c r="O6871" s="2">
        <v>0.12</v>
      </c>
      <c r="P6871" s="8">
        <v>0.11776365663322184</v>
      </c>
      <c r="Q6871" s="2">
        <v>10</v>
      </c>
      <c r="R6871" s="2">
        <v>6</v>
      </c>
      <c r="S6871" s="2">
        <v>2</v>
      </c>
    </row>
    <row r="6872" spans="1:19" x14ac:dyDescent="0.3">
      <c r="A6872" s="6" t="s">
        <v>354</v>
      </c>
      <c r="B6872" s="2">
        <v>7</v>
      </c>
      <c r="C6872" s="2" t="s">
        <v>19</v>
      </c>
      <c r="D6872" s="2" t="s">
        <v>13</v>
      </c>
      <c r="E6872" s="2" t="s">
        <v>16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f t="shared" si="214"/>
        <v>1058722.7674872007</v>
      </c>
      <c r="M6872" s="2">
        <f t="shared" si="215"/>
        <v>2117.4455349744012</v>
      </c>
      <c r="N6872" s="2">
        <v>1</v>
      </c>
      <c r="O6872" s="2">
        <v>0.12</v>
      </c>
      <c r="P6872" s="8">
        <v>0.22571367521367519</v>
      </c>
      <c r="Q6872" s="2">
        <v>10</v>
      </c>
      <c r="R6872" s="2">
        <v>6</v>
      </c>
      <c r="S6872" s="2">
        <v>2</v>
      </c>
    </row>
    <row r="6873" spans="1:19" x14ac:dyDescent="0.3">
      <c r="A6873" s="6" t="s">
        <v>354</v>
      </c>
      <c r="B6873" s="2">
        <v>8</v>
      </c>
      <c r="C6873" s="2" t="s">
        <v>19</v>
      </c>
      <c r="D6873" s="2" t="s">
        <v>13</v>
      </c>
      <c r="E6873" s="2" t="s">
        <v>16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f t="shared" si="214"/>
        <v>697772.96487538668</v>
      </c>
      <c r="M6873" s="2">
        <f t="shared" si="215"/>
        <v>1395.5459297507734</v>
      </c>
      <c r="N6873" s="2">
        <v>1</v>
      </c>
      <c r="O6873" s="2">
        <v>0.12</v>
      </c>
      <c r="P6873" s="8">
        <v>0.16928525641025641</v>
      </c>
      <c r="Q6873" s="2">
        <v>10</v>
      </c>
      <c r="R6873" s="2">
        <v>6</v>
      </c>
      <c r="S6873" s="2">
        <v>2</v>
      </c>
    </row>
    <row r="6874" spans="1:19" x14ac:dyDescent="0.3">
      <c r="A6874" s="6" t="s">
        <v>354</v>
      </c>
      <c r="B6874" s="2">
        <v>9</v>
      </c>
      <c r="C6874" s="2" t="s">
        <v>19</v>
      </c>
      <c r="D6874" s="2" t="s">
        <v>13</v>
      </c>
      <c r="E6874" s="2" t="s">
        <v>16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f t="shared" si="214"/>
        <v>697772.96487538668</v>
      </c>
      <c r="M6874" s="2">
        <f t="shared" si="215"/>
        <v>1395.5459297507734</v>
      </c>
      <c r="N6874" s="2">
        <v>1</v>
      </c>
      <c r="O6874" s="2">
        <v>0.12</v>
      </c>
      <c r="P6874" s="8">
        <v>0.13542820512820511</v>
      </c>
      <c r="Q6874" s="2">
        <v>10</v>
      </c>
      <c r="R6874" s="2">
        <v>6</v>
      </c>
      <c r="S6874" s="2">
        <v>2</v>
      </c>
    </row>
    <row r="6875" spans="1:19" x14ac:dyDescent="0.3">
      <c r="A6875" s="6" t="s">
        <v>354</v>
      </c>
      <c r="B6875" s="2">
        <v>10</v>
      </c>
      <c r="C6875" s="2" t="s">
        <v>19</v>
      </c>
      <c r="D6875" s="2" t="s">
        <v>13</v>
      </c>
      <c r="E6875" s="2" t="s">
        <v>16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f t="shared" si="214"/>
        <v>974501.14687777741</v>
      </c>
      <c r="M6875" s="2">
        <f t="shared" si="215"/>
        <v>1949.0022937555548</v>
      </c>
      <c r="N6875" s="2">
        <v>1</v>
      </c>
      <c r="O6875" s="2">
        <v>0.12</v>
      </c>
      <c r="P6875" s="8">
        <v>0.15932730015082955</v>
      </c>
      <c r="Q6875" s="2">
        <v>10</v>
      </c>
      <c r="R6875" s="2">
        <v>6</v>
      </c>
      <c r="S6875" s="2">
        <v>2</v>
      </c>
    </row>
    <row r="6876" spans="1:19" x14ac:dyDescent="0.3">
      <c r="A6876" s="6" t="s">
        <v>354</v>
      </c>
      <c r="B6876" s="2">
        <v>11</v>
      </c>
      <c r="C6876" s="2" t="s">
        <v>19</v>
      </c>
      <c r="D6876" s="2" t="s">
        <v>13</v>
      </c>
      <c r="E6876" s="2" t="s">
        <v>16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f t="shared" si="214"/>
        <v>625583.00435302383</v>
      </c>
      <c r="M6876" s="2">
        <f t="shared" si="215"/>
        <v>1251.1660087060477</v>
      </c>
      <c r="N6876" s="2">
        <v>1</v>
      </c>
      <c r="O6876" s="2">
        <v>0.12</v>
      </c>
      <c r="P6876" s="8">
        <v>0.27085641025641022</v>
      </c>
      <c r="Q6876" s="2">
        <v>10</v>
      </c>
      <c r="R6876" s="2">
        <v>6</v>
      </c>
      <c r="S6876" s="2">
        <v>2</v>
      </c>
    </row>
    <row r="6877" spans="1:19" x14ac:dyDescent="0.3">
      <c r="A6877" s="6" t="s">
        <v>354</v>
      </c>
      <c r="B6877" s="2">
        <v>12</v>
      </c>
      <c r="C6877" s="2" t="s">
        <v>19</v>
      </c>
      <c r="D6877" s="2" t="s">
        <v>13</v>
      </c>
      <c r="E6877" s="2" t="s">
        <v>16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f t="shared" si="214"/>
        <v>697772.96487538645</v>
      </c>
      <c r="M6877" s="2">
        <f t="shared" si="215"/>
        <v>1395.545929750773</v>
      </c>
      <c r="N6877" s="2">
        <v>1</v>
      </c>
      <c r="O6877" s="2">
        <v>0.12</v>
      </c>
      <c r="P6877" s="8">
        <v>0.15932730015082955</v>
      </c>
      <c r="Q6877" s="2">
        <v>10</v>
      </c>
      <c r="R6877" s="2">
        <v>6</v>
      </c>
      <c r="S6877" s="2">
        <v>2</v>
      </c>
    </row>
    <row r="6878" spans="1:19" x14ac:dyDescent="0.3">
      <c r="A6878" s="6" t="s">
        <v>355</v>
      </c>
      <c r="B6878" s="2">
        <v>1</v>
      </c>
      <c r="C6878" s="2" t="s">
        <v>19</v>
      </c>
      <c r="D6878" s="2" t="s">
        <v>13</v>
      </c>
      <c r="E6878" s="2" t="s">
        <v>16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f t="shared" si="214"/>
        <v>144405</v>
      </c>
      <c r="M6878" s="2">
        <f t="shared" si="215"/>
        <v>288.81</v>
      </c>
      <c r="N6878" s="2">
        <v>1</v>
      </c>
      <c r="O6878" s="2">
        <v>0.12</v>
      </c>
      <c r="P6878" s="8">
        <v>0.16928525641025641</v>
      </c>
      <c r="Q6878" s="2">
        <v>10</v>
      </c>
      <c r="R6878" s="2">
        <v>6</v>
      </c>
      <c r="S6878" s="2">
        <v>2</v>
      </c>
    </row>
    <row r="6879" spans="1:19" x14ac:dyDescent="0.3">
      <c r="A6879" s="6" t="s">
        <v>355</v>
      </c>
      <c r="B6879" s="2">
        <v>2</v>
      </c>
      <c r="C6879" s="2" t="s">
        <v>19</v>
      </c>
      <c r="D6879" s="2" t="s">
        <v>13</v>
      </c>
      <c r="E6879" s="2" t="s">
        <v>16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f t="shared" si="214"/>
        <v>112140</v>
      </c>
      <c r="M6879" s="2">
        <f t="shared" si="215"/>
        <v>224.28</v>
      </c>
      <c r="N6879" s="2">
        <v>1</v>
      </c>
      <c r="O6879" s="2">
        <v>0.12</v>
      </c>
      <c r="P6879" s="8">
        <v>0.15932730015082955</v>
      </c>
      <c r="Q6879" s="2">
        <v>10</v>
      </c>
      <c r="R6879" s="2">
        <v>6</v>
      </c>
      <c r="S6879" s="2">
        <v>2</v>
      </c>
    </row>
    <row r="6880" spans="1:19" x14ac:dyDescent="0.3">
      <c r="A6880" s="6" t="s">
        <v>355</v>
      </c>
      <c r="B6880" s="2">
        <v>3</v>
      </c>
      <c r="C6880" s="2" t="s">
        <v>19</v>
      </c>
      <c r="D6880" s="2" t="s">
        <v>13</v>
      </c>
      <c r="E6880" s="2" t="s">
        <v>16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f t="shared" si="214"/>
        <v>112175.99999999999</v>
      </c>
      <c r="M6880" s="2">
        <f t="shared" si="215"/>
        <v>224.35199999999998</v>
      </c>
      <c r="N6880" s="2">
        <v>1</v>
      </c>
      <c r="O6880" s="2">
        <v>0.12</v>
      </c>
      <c r="P6880" s="8">
        <v>0.24623310023310022</v>
      </c>
      <c r="Q6880" s="2">
        <v>10</v>
      </c>
      <c r="R6880" s="2">
        <v>6</v>
      </c>
      <c r="S6880" s="2">
        <v>2</v>
      </c>
    </row>
    <row r="6881" spans="1:19" x14ac:dyDescent="0.3">
      <c r="A6881" s="6" t="s">
        <v>355</v>
      </c>
      <c r="B6881" s="2">
        <v>4</v>
      </c>
      <c r="C6881" s="2" t="s">
        <v>19</v>
      </c>
      <c r="D6881" s="2" t="s">
        <v>13</v>
      </c>
      <c r="E6881" s="2" t="s">
        <v>16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f t="shared" si="214"/>
        <v>204646.67781520126</v>
      </c>
      <c r="M6881" s="2">
        <f t="shared" si="215"/>
        <v>409.29335563040252</v>
      </c>
      <c r="N6881" s="2">
        <v>1</v>
      </c>
      <c r="O6881" s="2">
        <v>0.12</v>
      </c>
      <c r="P6881" s="8">
        <v>6.6062539086929328E-2</v>
      </c>
      <c r="Q6881" s="2">
        <v>10</v>
      </c>
      <c r="R6881" s="2">
        <v>6</v>
      </c>
      <c r="S6881" s="2">
        <v>2</v>
      </c>
    </row>
    <row r="6882" spans="1:19" x14ac:dyDescent="0.3">
      <c r="A6882" s="6" t="s">
        <v>355</v>
      </c>
      <c r="B6882" s="2">
        <v>5</v>
      </c>
      <c r="C6882" s="2" t="s">
        <v>19</v>
      </c>
      <c r="D6882" s="2" t="s">
        <v>13</v>
      </c>
      <c r="E6882" s="2" t="s">
        <v>16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f t="shared" si="214"/>
        <v>204646.67781520126</v>
      </c>
      <c r="M6882" s="2">
        <f t="shared" si="215"/>
        <v>409.29335563040252</v>
      </c>
      <c r="N6882" s="2">
        <v>1</v>
      </c>
      <c r="O6882" s="2">
        <v>0.12</v>
      </c>
      <c r="P6882" s="8">
        <v>6.2989862850327968E-2</v>
      </c>
      <c r="Q6882" s="2">
        <v>10</v>
      </c>
      <c r="R6882" s="2">
        <v>6</v>
      </c>
      <c r="S6882" s="2">
        <v>2</v>
      </c>
    </row>
    <row r="6883" spans="1:19" x14ac:dyDescent="0.3">
      <c r="A6883" s="6" t="s">
        <v>355</v>
      </c>
      <c r="B6883" s="2">
        <v>6</v>
      </c>
      <c r="C6883" s="2" t="s">
        <v>19</v>
      </c>
      <c r="D6883" s="2" t="s">
        <v>13</v>
      </c>
      <c r="E6883" s="2" t="s">
        <v>16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f t="shared" si="214"/>
        <v>204646.67781520126</v>
      </c>
      <c r="M6883" s="2">
        <f t="shared" si="215"/>
        <v>409.29335563040252</v>
      </c>
      <c r="N6883" s="2">
        <v>1</v>
      </c>
      <c r="O6883" s="2">
        <v>0.12</v>
      </c>
      <c r="P6883" s="8">
        <v>2.9764440687517608E-2</v>
      </c>
      <c r="Q6883" s="2">
        <v>10</v>
      </c>
      <c r="R6883" s="2">
        <v>6</v>
      </c>
      <c r="S6883" s="2">
        <v>2</v>
      </c>
    </row>
    <row r="6884" spans="1:19" x14ac:dyDescent="0.3">
      <c r="A6884" s="6" t="s">
        <v>355</v>
      </c>
      <c r="B6884" s="2">
        <v>7</v>
      </c>
      <c r="C6884" s="2" t="s">
        <v>19</v>
      </c>
      <c r="D6884" s="2" t="s">
        <v>13</v>
      </c>
      <c r="E6884" s="2" t="s">
        <v>16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f t="shared" si="214"/>
        <v>204646.67781520126</v>
      </c>
      <c r="M6884" s="2">
        <f t="shared" si="215"/>
        <v>409.29335563040252</v>
      </c>
      <c r="N6884" s="2">
        <v>1</v>
      </c>
      <c r="O6884" s="2">
        <v>0.12</v>
      </c>
      <c r="P6884" s="8">
        <v>0.15932730015082955</v>
      </c>
      <c r="Q6884" s="2">
        <v>10</v>
      </c>
      <c r="R6884" s="2">
        <v>6</v>
      </c>
      <c r="S6884" s="2">
        <v>2</v>
      </c>
    </row>
    <row r="6885" spans="1:19" x14ac:dyDescent="0.3">
      <c r="A6885" s="6" t="s">
        <v>355</v>
      </c>
      <c r="B6885" s="2">
        <v>8</v>
      </c>
      <c r="C6885" s="2" t="s">
        <v>19</v>
      </c>
      <c r="D6885" s="2" t="s">
        <v>13</v>
      </c>
      <c r="E6885" s="2" t="s">
        <v>16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f t="shared" si="214"/>
        <v>204646.67781520128</v>
      </c>
      <c r="M6885" s="2">
        <f t="shared" si="215"/>
        <v>409.29335563040257</v>
      </c>
      <c r="N6885" s="2">
        <v>1</v>
      </c>
      <c r="O6885" s="2">
        <v>0.12</v>
      </c>
      <c r="P6885" s="8">
        <v>5.5276818419675557E-2</v>
      </c>
      <c r="Q6885" s="2">
        <v>10</v>
      </c>
      <c r="R6885" s="2">
        <v>6</v>
      </c>
      <c r="S6885" s="2">
        <v>2</v>
      </c>
    </row>
    <row r="6886" spans="1:19" x14ac:dyDescent="0.3">
      <c r="A6886" s="6" t="s">
        <v>355</v>
      </c>
      <c r="B6886" s="2">
        <v>9</v>
      </c>
      <c r="C6886" s="2" t="s">
        <v>19</v>
      </c>
      <c r="D6886" s="2" t="s">
        <v>13</v>
      </c>
      <c r="E6886" s="2" t="s">
        <v>16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f t="shared" si="214"/>
        <v>204646.67781520128</v>
      </c>
      <c r="M6886" s="2">
        <f t="shared" si="215"/>
        <v>409.29335563040257</v>
      </c>
      <c r="N6886" s="2">
        <v>1</v>
      </c>
      <c r="O6886" s="2">
        <v>0.12</v>
      </c>
      <c r="P6886" s="8">
        <v>1.0621820010055304E-2</v>
      </c>
      <c r="Q6886" s="2">
        <v>10</v>
      </c>
      <c r="R6886" s="2">
        <v>6</v>
      </c>
      <c r="S6886" s="2">
        <v>2</v>
      </c>
    </row>
    <row r="6887" spans="1:19" x14ac:dyDescent="0.3">
      <c r="A6887" s="6" t="s">
        <v>355</v>
      </c>
      <c r="B6887" s="2">
        <v>10</v>
      </c>
      <c r="C6887" s="2" t="s">
        <v>19</v>
      </c>
      <c r="D6887" s="2" t="s">
        <v>13</v>
      </c>
      <c r="E6887" s="2" t="s">
        <v>16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f t="shared" si="214"/>
        <v>270868.97331417666</v>
      </c>
      <c r="M6887" s="2">
        <f t="shared" si="215"/>
        <v>541.73794662835337</v>
      </c>
      <c r="N6887" s="2">
        <v>1</v>
      </c>
      <c r="O6887" s="2">
        <v>0.12</v>
      </c>
      <c r="P6887" s="8">
        <v>9.6734432234432233E-2</v>
      </c>
      <c r="Q6887" s="2">
        <v>10</v>
      </c>
      <c r="R6887" s="2">
        <v>6</v>
      </c>
      <c r="S6887" s="2">
        <v>2</v>
      </c>
    </row>
    <row r="6888" spans="1:19" x14ac:dyDescent="0.3">
      <c r="A6888" s="6" t="s">
        <v>355</v>
      </c>
      <c r="B6888" s="2">
        <v>11</v>
      </c>
      <c r="C6888" s="2" t="s">
        <v>19</v>
      </c>
      <c r="D6888" s="2" t="s">
        <v>13</v>
      </c>
      <c r="E6888" s="2" t="s">
        <v>16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f t="shared" si="214"/>
        <v>198626.46913347623</v>
      </c>
      <c r="M6888" s="2">
        <f t="shared" si="215"/>
        <v>397.25293826695247</v>
      </c>
      <c r="N6888" s="2">
        <v>1</v>
      </c>
      <c r="O6888" s="2">
        <v>0.12</v>
      </c>
      <c r="P6888" s="8">
        <v>3.2244810744810747E-2</v>
      </c>
      <c r="Q6888" s="2">
        <v>10</v>
      </c>
      <c r="R6888" s="2">
        <v>6</v>
      </c>
      <c r="S6888" s="2">
        <v>2</v>
      </c>
    </row>
    <row r="6889" spans="1:19" x14ac:dyDescent="0.3">
      <c r="A6889" s="6" t="s">
        <v>355</v>
      </c>
      <c r="B6889" s="2">
        <v>12</v>
      </c>
      <c r="C6889" s="2" t="s">
        <v>19</v>
      </c>
      <c r="D6889" s="2" t="s">
        <v>13</v>
      </c>
      <c r="E6889" s="2" t="s">
        <v>16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f t="shared" si="214"/>
        <v>198626.46913347623</v>
      </c>
      <c r="M6889" s="2">
        <f t="shared" si="215"/>
        <v>397.25293826695247</v>
      </c>
      <c r="N6889" s="2">
        <v>1</v>
      </c>
      <c r="O6889" s="2">
        <v>0.12</v>
      </c>
      <c r="P6889" s="8">
        <v>0.38693772893772893</v>
      </c>
      <c r="Q6889" s="2">
        <v>10</v>
      </c>
      <c r="R6889" s="2">
        <v>6</v>
      </c>
      <c r="S6889" s="2">
        <v>2</v>
      </c>
    </row>
    <row r="6890" spans="1:19" x14ac:dyDescent="0.3">
      <c r="A6890" s="6" t="s">
        <v>356</v>
      </c>
      <c r="B6890" s="2">
        <v>1</v>
      </c>
      <c r="C6890" s="2" t="s">
        <v>19</v>
      </c>
      <c r="D6890" s="2" t="s">
        <v>13</v>
      </c>
      <c r="E6890" s="2" t="s">
        <v>17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f t="shared" si="214"/>
        <v>0</v>
      </c>
      <c r="M6890" s="2">
        <f t="shared" si="215"/>
        <v>0</v>
      </c>
      <c r="N6890" s="2">
        <v>1</v>
      </c>
      <c r="O6890" s="2">
        <v>0.12</v>
      </c>
      <c r="P6890" s="8">
        <v>4.4402690205968889E-2</v>
      </c>
      <c r="Q6890" s="2">
        <v>10</v>
      </c>
      <c r="R6890" s="2">
        <v>6</v>
      </c>
      <c r="S6890" s="2">
        <v>2</v>
      </c>
    </row>
    <row r="6891" spans="1:19" x14ac:dyDescent="0.3">
      <c r="A6891" s="6" t="s">
        <v>356</v>
      </c>
      <c r="B6891" s="2">
        <v>2</v>
      </c>
      <c r="C6891" s="2" t="s">
        <v>19</v>
      </c>
      <c r="D6891" s="2" t="s">
        <v>13</v>
      </c>
      <c r="E6891" s="2" t="s">
        <v>17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f t="shared" si="214"/>
        <v>0</v>
      </c>
      <c r="M6891" s="2">
        <f t="shared" si="215"/>
        <v>0</v>
      </c>
      <c r="N6891" s="2">
        <v>1</v>
      </c>
      <c r="O6891" s="2">
        <v>0.12</v>
      </c>
      <c r="P6891" s="8">
        <v>0.15047578347578347</v>
      </c>
      <c r="Q6891" s="2">
        <v>10</v>
      </c>
      <c r="R6891" s="2">
        <v>6</v>
      </c>
      <c r="S6891" s="2">
        <v>2</v>
      </c>
    </row>
    <row r="6892" spans="1:19" x14ac:dyDescent="0.3">
      <c r="A6892" s="6" t="s">
        <v>356</v>
      </c>
      <c r="B6892" s="2">
        <v>3</v>
      </c>
      <c r="C6892" s="2" t="s">
        <v>19</v>
      </c>
      <c r="D6892" s="2" t="s">
        <v>13</v>
      </c>
      <c r="E6892" s="2" t="s">
        <v>17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f t="shared" si="214"/>
        <v>0</v>
      </c>
      <c r="M6892" s="2">
        <f t="shared" si="215"/>
        <v>0</v>
      </c>
      <c r="N6892" s="2">
        <v>1</v>
      </c>
      <c r="O6892" s="2">
        <v>0.12</v>
      </c>
      <c r="P6892" s="8">
        <v>1.1578589019266986E-2</v>
      </c>
      <c r="Q6892" s="2">
        <v>10</v>
      </c>
      <c r="R6892" s="2">
        <v>6</v>
      </c>
      <c r="S6892" s="2">
        <v>2</v>
      </c>
    </row>
    <row r="6893" spans="1:19" x14ac:dyDescent="0.3">
      <c r="A6893" s="6" t="s">
        <v>356</v>
      </c>
      <c r="B6893" s="2">
        <v>4</v>
      </c>
      <c r="C6893" s="2" t="s">
        <v>19</v>
      </c>
      <c r="D6893" s="2" t="s">
        <v>13</v>
      </c>
      <c r="E6893" s="2" t="s">
        <v>17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f t="shared" si="214"/>
        <v>48000</v>
      </c>
      <c r="M6893" s="2">
        <f t="shared" si="215"/>
        <v>96</v>
      </c>
      <c r="N6893" s="2">
        <v>1</v>
      </c>
      <c r="O6893" s="2">
        <v>0.12</v>
      </c>
      <c r="P6893" s="8">
        <v>2.439774114774115E-2</v>
      </c>
      <c r="Q6893" s="2">
        <v>10</v>
      </c>
      <c r="R6893" s="2">
        <v>6</v>
      </c>
      <c r="S6893" s="2">
        <v>2</v>
      </c>
    </row>
    <row r="6894" spans="1:19" x14ac:dyDescent="0.3">
      <c r="A6894" s="6" t="s">
        <v>356</v>
      </c>
      <c r="B6894" s="2">
        <v>5</v>
      </c>
      <c r="C6894" s="2" t="s">
        <v>19</v>
      </c>
      <c r="D6894" s="2" t="s">
        <v>13</v>
      </c>
      <c r="E6894" s="2" t="s">
        <v>17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f t="shared" si="214"/>
        <v>120000</v>
      </c>
      <c r="M6894" s="2">
        <f t="shared" si="215"/>
        <v>240</v>
      </c>
      <c r="N6894" s="2">
        <v>1</v>
      </c>
      <c r="O6894" s="2">
        <v>0.12</v>
      </c>
      <c r="P6894" s="8">
        <v>2.439774114774115E-2</v>
      </c>
      <c r="Q6894" s="2">
        <v>10</v>
      </c>
      <c r="R6894" s="2">
        <v>6</v>
      </c>
      <c r="S6894" s="2">
        <v>2</v>
      </c>
    </row>
    <row r="6895" spans="1:19" x14ac:dyDescent="0.3">
      <c r="A6895" s="6" t="s">
        <v>356</v>
      </c>
      <c r="B6895" s="2">
        <v>6</v>
      </c>
      <c r="C6895" s="2" t="s">
        <v>19</v>
      </c>
      <c r="D6895" s="2" t="s">
        <v>13</v>
      </c>
      <c r="E6895" s="2" t="s">
        <v>17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f t="shared" si="214"/>
        <v>120000</v>
      </c>
      <c r="M6895" s="2">
        <f t="shared" si="215"/>
        <v>240</v>
      </c>
      <c r="N6895" s="2">
        <v>1</v>
      </c>
      <c r="O6895" s="2">
        <v>0.12</v>
      </c>
      <c r="P6895" s="8">
        <v>1.1427716727716728E-2</v>
      </c>
      <c r="Q6895" s="2">
        <v>10</v>
      </c>
      <c r="R6895" s="2">
        <v>6</v>
      </c>
      <c r="S6895" s="2">
        <v>2</v>
      </c>
    </row>
    <row r="6896" spans="1:19" x14ac:dyDescent="0.3">
      <c r="A6896" s="6" t="s">
        <v>356</v>
      </c>
      <c r="B6896" s="2">
        <v>7</v>
      </c>
      <c r="C6896" s="2" t="s">
        <v>19</v>
      </c>
      <c r="D6896" s="2" t="s">
        <v>13</v>
      </c>
      <c r="E6896" s="2" t="s">
        <v>17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f t="shared" si="214"/>
        <v>120000</v>
      </c>
      <c r="M6896" s="2">
        <f t="shared" si="215"/>
        <v>240</v>
      </c>
      <c r="N6896" s="2">
        <v>1</v>
      </c>
      <c r="O6896" s="2">
        <v>0.12</v>
      </c>
      <c r="P6896" s="8">
        <v>7.99940170940171E-2</v>
      </c>
      <c r="Q6896" s="2">
        <v>10</v>
      </c>
      <c r="R6896" s="2">
        <v>6</v>
      </c>
      <c r="S6896" s="2">
        <v>2</v>
      </c>
    </row>
    <row r="6897" spans="1:19" x14ac:dyDescent="0.3">
      <c r="A6897" s="6" t="s">
        <v>356</v>
      </c>
      <c r="B6897" s="2">
        <v>8</v>
      </c>
      <c r="C6897" s="2" t="s">
        <v>19</v>
      </c>
      <c r="D6897" s="2" t="s">
        <v>13</v>
      </c>
      <c r="E6897" s="2" t="s">
        <v>17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f t="shared" si="214"/>
        <v>120000</v>
      </c>
      <c r="M6897" s="2">
        <f t="shared" si="215"/>
        <v>240</v>
      </c>
      <c r="N6897" s="2">
        <v>1</v>
      </c>
      <c r="O6897" s="2">
        <v>0.12</v>
      </c>
      <c r="P6897" s="8">
        <v>2.8569291819291822E-2</v>
      </c>
      <c r="Q6897" s="2">
        <v>10</v>
      </c>
      <c r="R6897" s="2">
        <v>6</v>
      </c>
      <c r="S6897" s="2">
        <v>2</v>
      </c>
    </row>
    <row r="6898" spans="1:19" x14ac:dyDescent="0.3">
      <c r="A6898" s="6" t="s">
        <v>356</v>
      </c>
      <c r="B6898" s="2">
        <v>9</v>
      </c>
      <c r="C6898" s="2" t="s">
        <v>19</v>
      </c>
      <c r="D6898" s="2" t="s">
        <v>13</v>
      </c>
      <c r="E6898" s="2" t="s">
        <v>17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f t="shared" si="214"/>
        <v>120000</v>
      </c>
      <c r="M6898" s="2">
        <f t="shared" si="215"/>
        <v>240</v>
      </c>
      <c r="N6898" s="2">
        <v>1</v>
      </c>
      <c r="O6898" s="2">
        <v>0.12</v>
      </c>
      <c r="P6898" s="8">
        <v>0.14998878205128205</v>
      </c>
      <c r="Q6898" s="2">
        <v>10</v>
      </c>
      <c r="R6898" s="2">
        <v>6</v>
      </c>
      <c r="S6898" s="2">
        <v>2</v>
      </c>
    </row>
    <row r="6899" spans="1:19" x14ac:dyDescent="0.3">
      <c r="A6899" s="6" t="s">
        <v>356</v>
      </c>
      <c r="B6899" s="2">
        <v>10</v>
      </c>
      <c r="C6899" s="2" t="s">
        <v>19</v>
      </c>
      <c r="D6899" s="2" t="s">
        <v>13</v>
      </c>
      <c r="E6899" s="2" t="s">
        <v>17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f t="shared" si="214"/>
        <v>120000</v>
      </c>
      <c r="M6899" s="2">
        <f t="shared" si="215"/>
        <v>240</v>
      </c>
      <c r="N6899" s="2">
        <v>1</v>
      </c>
      <c r="O6899" s="2">
        <v>0.12</v>
      </c>
      <c r="P6899" s="8">
        <v>3.7497195512820512E-2</v>
      </c>
      <c r="Q6899" s="2">
        <v>10</v>
      </c>
      <c r="R6899" s="2">
        <v>6</v>
      </c>
      <c r="S6899" s="2">
        <v>2</v>
      </c>
    </row>
    <row r="6900" spans="1:19" x14ac:dyDescent="0.3">
      <c r="A6900" s="6" t="s">
        <v>356</v>
      </c>
      <c r="B6900" s="2">
        <v>11</v>
      </c>
      <c r="C6900" s="2" t="s">
        <v>19</v>
      </c>
      <c r="D6900" s="2" t="s">
        <v>13</v>
      </c>
      <c r="E6900" s="2" t="s">
        <v>17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f t="shared" si="214"/>
        <v>120000</v>
      </c>
      <c r="M6900" s="2">
        <f t="shared" si="215"/>
        <v>240</v>
      </c>
      <c r="N6900" s="2">
        <v>1</v>
      </c>
      <c r="O6900" s="2">
        <v>0.12</v>
      </c>
      <c r="P6900" s="8">
        <v>1.1008350976240885E-2</v>
      </c>
      <c r="Q6900" s="2">
        <v>10</v>
      </c>
      <c r="R6900" s="2">
        <v>6</v>
      </c>
      <c r="S6900" s="2">
        <v>2</v>
      </c>
    </row>
    <row r="6901" spans="1:19" x14ac:dyDescent="0.3">
      <c r="A6901" s="6" t="s">
        <v>356</v>
      </c>
      <c r="B6901" s="2">
        <v>12</v>
      </c>
      <c r="C6901" s="2" t="s">
        <v>19</v>
      </c>
      <c r="D6901" s="2" t="s">
        <v>13</v>
      </c>
      <c r="E6901" s="2" t="s">
        <v>17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f t="shared" si="214"/>
        <v>120000</v>
      </c>
      <c r="M6901" s="2">
        <f t="shared" si="215"/>
        <v>240</v>
      </c>
      <c r="N6901" s="2">
        <v>1</v>
      </c>
      <c r="O6901" s="2">
        <v>0.12</v>
      </c>
      <c r="P6901" s="8">
        <v>0.19998504273504275</v>
      </c>
      <c r="Q6901" s="2">
        <v>10</v>
      </c>
      <c r="R6901" s="2">
        <v>6</v>
      </c>
      <c r="S6901" s="2">
        <v>2</v>
      </c>
    </row>
    <row r="6902" spans="1:19" x14ac:dyDescent="0.3">
      <c r="A6902" s="6" t="s">
        <v>357</v>
      </c>
      <c r="B6902" s="2">
        <v>1</v>
      </c>
      <c r="C6902" s="2" t="s">
        <v>19</v>
      </c>
      <c r="D6902" s="2" t="s">
        <v>13</v>
      </c>
      <c r="E6902" s="2" t="s">
        <v>17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f t="shared" si="214"/>
        <v>611020.79999999993</v>
      </c>
      <c r="M6902" s="2">
        <f t="shared" si="215"/>
        <v>1222.0415999999998</v>
      </c>
      <c r="N6902" s="2">
        <v>1</v>
      </c>
      <c r="O6902" s="2">
        <v>0.12</v>
      </c>
      <c r="P6902" s="8">
        <v>4.9996260683760688E-2</v>
      </c>
      <c r="Q6902" s="2">
        <v>10</v>
      </c>
      <c r="R6902" s="2">
        <v>6</v>
      </c>
      <c r="S6902" s="2">
        <v>2</v>
      </c>
    </row>
    <row r="6903" spans="1:19" x14ac:dyDescent="0.3">
      <c r="A6903" s="6" t="s">
        <v>357</v>
      </c>
      <c r="B6903" s="2">
        <v>2</v>
      </c>
      <c r="C6903" s="2" t="s">
        <v>19</v>
      </c>
      <c r="D6903" s="2" t="s">
        <v>13</v>
      </c>
      <c r="E6903" s="2" t="s">
        <v>17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f t="shared" si="214"/>
        <v>482284.79999999999</v>
      </c>
      <c r="M6903" s="2">
        <f t="shared" si="215"/>
        <v>964.56960000000004</v>
      </c>
      <c r="N6903" s="2">
        <v>1</v>
      </c>
      <c r="O6903" s="2">
        <v>0.12</v>
      </c>
      <c r="P6903" s="8">
        <v>1.9670659941151747E-2</v>
      </c>
      <c r="Q6903" s="2">
        <v>10</v>
      </c>
      <c r="R6903" s="2">
        <v>6</v>
      </c>
      <c r="S6903" s="2">
        <v>2</v>
      </c>
    </row>
    <row r="6904" spans="1:19" x14ac:dyDescent="0.3">
      <c r="A6904" s="6" t="s">
        <v>357</v>
      </c>
      <c r="B6904" s="2">
        <v>3</v>
      </c>
      <c r="C6904" s="2" t="s">
        <v>19</v>
      </c>
      <c r="D6904" s="2" t="s">
        <v>13</v>
      </c>
      <c r="E6904" s="2" t="s">
        <v>17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f t="shared" si="214"/>
        <v>361238.40000000008</v>
      </c>
      <c r="M6904" s="2">
        <f t="shared" si="215"/>
        <v>722.47680000000014</v>
      </c>
      <c r="N6904" s="2">
        <v>1</v>
      </c>
      <c r="O6904" s="2">
        <v>0.12</v>
      </c>
      <c r="P6904" s="8">
        <v>6.2989862850327968E-2</v>
      </c>
      <c r="Q6904" s="2">
        <v>10</v>
      </c>
      <c r="R6904" s="2">
        <v>6</v>
      </c>
      <c r="S6904" s="2">
        <v>2</v>
      </c>
    </row>
    <row r="6905" spans="1:19" x14ac:dyDescent="0.3">
      <c r="A6905" s="6" t="s">
        <v>357</v>
      </c>
      <c r="B6905" s="2">
        <v>4</v>
      </c>
      <c r="C6905" s="2" t="s">
        <v>19</v>
      </c>
      <c r="D6905" s="2" t="s">
        <v>13</v>
      </c>
      <c r="E6905" s="2" t="s">
        <v>17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f t="shared" si="214"/>
        <v>613551.34426596318</v>
      </c>
      <c r="M6905" s="2">
        <f t="shared" si="215"/>
        <v>1227.1026885319263</v>
      </c>
      <c r="N6905" s="2">
        <v>1</v>
      </c>
      <c r="O6905" s="2">
        <v>0.12</v>
      </c>
      <c r="P6905" s="8">
        <v>0.20835108481262327</v>
      </c>
      <c r="Q6905" s="2">
        <v>10</v>
      </c>
      <c r="R6905" s="2">
        <v>6</v>
      </c>
      <c r="S6905" s="2">
        <v>2</v>
      </c>
    </row>
    <row r="6906" spans="1:19" x14ac:dyDescent="0.3">
      <c r="A6906" s="6" t="s">
        <v>357</v>
      </c>
      <c r="B6906" s="2">
        <v>5</v>
      </c>
      <c r="C6906" s="2" t="s">
        <v>19</v>
      </c>
      <c r="D6906" s="2" t="s">
        <v>13</v>
      </c>
      <c r="E6906" s="2" t="s">
        <v>17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f t="shared" si="214"/>
        <v>433076.44296005624</v>
      </c>
      <c r="M6906" s="2">
        <f t="shared" si="215"/>
        <v>866.15288592011245</v>
      </c>
      <c r="N6906" s="2">
        <v>1</v>
      </c>
      <c r="O6906" s="2">
        <v>0.12</v>
      </c>
      <c r="P6906" s="8">
        <v>0.10417554240631163</v>
      </c>
      <c r="Q6906" s="2">
        <v>10</v>
      </c>
      <c r="R6906" s="2">
        <v>6</v>
      </c>
      <c r="S6906" s="2">
        <v>2</v>
      </c>
    </row>
    <row r="6907" spans="1:19" x14ac:dyDescent="0.3">
      <c r="A6907" s="6" t="s">
        <v>357</v>
      </c>
      <c r="B6907" s="2">
        <v>6</v>
      </c>
      <c r="C6907" s="2" t="s">
        <v>19</v>
      </c>
      <c r="D6907" s="2" t="s">
        <v>13</v>
      </c>
      <c r="E6907" s="2" t="s">
        <v>17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f t="shared" si="214"/>
        <v>433076.44296005624</v>
      </c>
      <c r="M6907" s="2">
        <f t="shared" si="215"/>
        <v>866.15288592011245</v>
      </c>
      <c r="N6907" s="2">
        <v>1</v>
      </c>
      <c r="O6907" s="2">
        <v>0.12</v>
      </c>
      <c r="P6907" s="8">
        <v>0.11776365663322184</v>
      </c>
      <c r="Q6907" s="2">
        <v>10</v>
      </c>
      <c r="R6907" s="2">
        <v>6</v>
      </c>
      <c r="S6907" s="2">
        <v>2</v>
      </c>
    </row>
    <row r="6908" spans="1:19" x14ac:dyDescent="0.3">
      <c r="A6908" s="6" t="s">
        <v>357</v>
      </c>
      <c r="B6908" s="2">
        <v>7</v>
      </c>
      <c r="C6908" s="2" t="s">
        <v>19</v>
      </c>
      <c r="D6908" s="2" t="s">
        <v>13</v>
      </c>
      <c r="E6908" s="2" t="s">
        <v>17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f t="shared" si="214"/>
        <v>613551.34426596318</v>
      </c>
      <c r="M6908" s="2">
        <f t="shared" si="215"/>
        <v>1227.1026885319263</v>
      </c>
      <c r="N6908" s="2">
        <v>1</v>
      </c>
      <c r="O6908" s="2">
        <v>0.12</v>
      </c>
      <c r="P6908" s="8">
        <v>0.1128568376068376</v>
      </c>
      <c r="Q6908" s="2">
        <v>10</v>
      </c>
      <c r="R6908" s="2">
        <v>6</v>
      </c>
      <c r="S6908" s="2">
        <v>2</v>
      </c>
    </row>
    <row r="6909" spans="1:19" x14ac:dyDescent="0.3">
      <c r="A6909" s="6" t="s">
        <v>357</v>
      </c>
      <c r="B6909" s="2">
        <v>8</v>
      </c>
      <c r="C6909" s="2" t="s">
        <v>19</v>
      </c>
      <c r="D6909" s="2" t="s">
        <v>13</v>
      </c>
      <c r="E6909" s="2" t="s">
        <v>17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f t="shared" si="214"/>
        <v>433076.44296005619</v>
      </c>
      <c r="M6909" s="2">
        <f t="shared" si="215"/>
        <v>866.15288592011234</v>
      </c>
      <c r="N6909" s="2">
        <v>1</v>
      </c>
      <c r="O6909" s="2">
        <v>0.12</v>
      </c>
      <c r="P6909" s="8">
        <v>0.20835108481262327</v>
      </c>
      <c r="Q6909" s="2">
        <v>10</v>
      </c>
      <c r="R6909" s="2">
        <v>6</v>
      </c>
      <c r="S6909" s="2">
        <v>2</v>
      </c>
    </row>
    <row r="6910" spans="1:19" x14ac:dyDescent="0.3">
      <c r="A6910" s="6" t="s">
        <v>357</v>
      </c>
      <c r="B6910" s="2">
        <v>9</v>
      </c>
      <c r="C6910" s="2" t="s">
        <v>19</v>
      </c>
      <c r="D6910" s="2" t="s">
        <v>13</v>
      </c>
      <c r="E6910" s="2" t="s">
        <v>17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f t="shared" si="214"/>
        <v>433076.44296005619</v>
      </c>
      <c r="M6910" s="2">
        <f t="shared" si="215"/>
        <v>866.15288592011234</v>
      </c>
      <c r="N6910" s="2">
        <v>1</v>
      </c>
      <c r="O6910" s="2">
        <v>0.12</v>
      </c>
      <c r="P6910" s="8">
        <v>0.15047578347578347</v>
      </c>
      <c r="Q6910" s="2">
        <v>10</v>
      </c>
      <c r="R6910" s="2">
        <v>6</v>
      </c>
      <c r="S6910" s="2">
        <v>2</v>
      </c>
    </row>
    <row r="6911" spans="1:19" x14ac:dyDescent="0.3">
      <c r="A6911" s="6" t="s">
        <v>357</v>
      </c>
      <c r="B6911" s="2">
        <v>10</v>
      </c>
      <c r="C6911" s="2" t="s">
        <v>19</v>
      </c>
      <c r="D6911" s="2" t="s">
        <v>13</v>
      </c>
      <c r="E6911" s="2" t="s">
        <v>17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f t="shared" si="214"/>
        <v>589488.02409184235</v>
      </c>
      <c r="M6911" s="2">
        <f t="shared" si="215"/>
        <v>1178.9760481836847</v>
      </c>
      <c r="N6911" s="2">
        <v>1</v>
      </c>
      <c r="O6911" s="2">
        <v>0.12</v>
      </c>
      <c r="P6911" s="8">
        <v>0.27085641025641022</v>
      </c>
      <c r="Q6911" s="2">
        <v>10</v>
      </c>
      <c r="R6911" s="2">
        <v>6</v>
      </c>
      <c r="S6911" s="2">
        <v>2</v>
      </c>
    </row>
    <row r="6912" spans="1:19" x14ac:dyDescent="0.3">
      <c r="A6912" s="6" t="s">
        <v>357</v>
      </c>
      <c r="B6912" s="2">
        <v>11</v>
      </c>
      <c r="C6912" s="2" t="s">
        <v>19</v>
      </c>
      <c r="D6912" s="2" t="s">
        <v>13</v>
      </c>
      <c r="E6912" s="2" t="s">
        <v>17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f t="shared" si="214"/>
        <v>384949.80261181423</v>
      </c>
      <c r="M6912" s="2">
        <f t="shared" si="215"/>
        <v>769.89960522362844</v>
      </c>
      <c r="N6912" s="2">
        <v>1</v>
      </c>
      <c r="O6912" s="2">
        <v>0.12</v>
      </c>
      <c r="P6912" s="8">
        <v>0.15047578347578347</v>
      </c>
      <c r="Q6912" s="2">
        <v>10</v>
      </c>
      <c r="R6912" s="2">
        <v>6</v>
      </c>
      <c r="S6912" s="2">
        <v>2</v>
      </c>
    </row>
    <row r="6913" spans="1:19" x14ac:dyDescent="0.3">
      <c r="A6913" s="6" t="s">
        <v>357</v>
      </c>
      <c r="B6913" s="2">
        <v>12</v>
      </c>
      <c r="C6913" s="2" t="s">
        <v>19</v>
      </c>
      <c r="D6913" s="2" t="s">
        <v>13</v>
      </c>
      <c r="E6913" s="2" t="s">
        <v>17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f t="shared" si="214"/>
        <v>433076.44296005619</v>
      </c>
      <c r="M6913" s="2">
        <f t="shared" si="215"/>
        <v>866.15288592011234</v>
      </c>
      <c r="N6913" s="2">
        <v>1</v>
      </c>
      <c r="O6913" s="2">
        <v>0.12</v>
      </c>
      <c r="P6913" s="8">
        <v>0.24623310023310022</v>
      </c>
      <c r="Q6913" s="2">
        <v>10</v>
      </c>
      <c r="R6913" s="2">
        <v>6</v>
      </c>
      <c r="S6913" s="2">
        <v>2</v>
      </c>
    </row>
    <row r="6914" spans="1:19" x14ac:dyDescent="0.3">
      <c r="A6914" s="6" t="s">
        <v>358</v>
      </c>
      <c r="B6914" s="2">
        <v>1</v>
      </c>
      <c r="C6914" s="2" t="s">
        <v>19</v>
      </c>
      <c r="D6914" s="2" t="s">
        <v>13</v>
      </c>
      <c r="E6914" s="2" t="s">
        <v>17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f t="shared" si="214"/>
        <v>129643.2</v>
      </c>
      <c r="M6914" s="2">
        <f t="shared" si="215"/>
        <v>259.28640000000001</v>
      </c>
      <c r="N6914" s="2">
        <v>1</v>
      </c>
      <c r="O6914" s="2">
        <v>0.12</v>
      </c>
      <c r="P6914" s="8">
        <v>0.15047578347578347</v>
      </c>
      <c r="Q6914" s="2">
        <v>10</v>
      </c>
      <c r="R6914" s="2">
        <v>6</v>
      </c>
      <c r="S6914" s="2">
        <v>2</v>
      </c>
    </row>
    <row r="6915" spans="1:19" x14ac:dyDescent="0.3">
      <c r="A6915" s="6" t="s">
        <v>358</v>
      </c>
      <c r="B6915" s="2">
        <v>2</v>
      </c>
      <c r="C6915" s="2" t="s">
        <v>19</v>
      </c>
      <c r="D6915" s="2" t="s">
        <v>13</v>
      </c>
      <c r="E6915" s="2" t="s">
        <v>17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f t="shared" ref="L6915:L6978" si="216">H6915*1.2</f>
        <v>114739.2</v>
      </c>
      <c r="M6915" s="2">
        <f t="shared" ref="M6915:M6978" si="217">L6915*0.002</f>
        <v>229.47839999999999</v>
      </c>
      <c r="N6915" s="2">
        <v>1</v>
      </c>
      <c r="O6915" s="2">
        <v>0.12</v>
      </c>
      <c r="P6915" s="8">
        <v>0.20835108481262327</v>
      </c>
      <c r="Q6915" s="2">
        <v>10</v>
      </c>
      <c r="R6915" s="2">
        <v>6</v>
      </c>
      <c r="S6915" s="2">
        <v>2</v>
      </c>
    </row>
    <row r="6916" spans="1:19" x14ac:dyDescent="0.3">
      <c r="A6916" s="6" t="s">
        <v>358</v>
      </c>
      <c r="B6916" s="2">
        <v>3</v>
      </c>
      <c r="C6916" s="2" t="s">
        <v>19</v>
      </c>
      <c r="D6916" s="2" t="s">
        <v>13</v>
      </c>
      <c r="E6916" s="2" t="s">
        <v>17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f t="shared" si="216"/>
        <v>123595.2</v>
      </c>
      <c r="M6916" s="2">
        <f t="shared" si="217"/>
        <v>247.19040000000001</v>
      </c>
      <c r="N6916" s="2">
        <v>1</v>
      </c>
      <c r="O6916" s="2">
        <v>0.12</v>
      </c>
      <c r="P6916" s="8">
        <v>0.15047578347578347</v>
      </c>
      <c r="Q6916" s="2">
        <v>10</v>
      </c>
      <c r="R6916" s="2">
        <v>6</v>
      </c>
      <c r="S6916" s="2">
        <v>2</v>
      </c>
    </row>
    <row r="6917" spans="1:19" x14ac:dyDescent="0.3">
      <c r="A6917" s="6" t="s">
        <v>358</v>
      </c>
      <c r="B6917" s="2">
        <v>4</v>
      </c>
      <c r="C6917" s="2" t="s">
        <v>19</v>
      </c>
      <c r="D6917" s="2" t="s">
        <v>13</v>
      </c>
      <c r="E6917" s="2" t="s">
        <v>17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f t="shared" si="216"/>
        <v>144464.7996796759</v>
      </c>
      <c r="M6917" s="2">
        <f t="shared" si="217"/>
        <v>288.92959935935181</v>
      </c>
      <c r="N6917" s="2">
        <v>1</v>
      </c>
      <c r="O6917" s="2">
        <v>0.12</v>
      </c>
      <c r="P6917" s="8">
        <v>0.24623310023310022</v>
      </c>
      <c r="Q6917" s="2">
        <v>10</v>
      </c>
      <c r="R6917" s="2">
        <v>6</v>
      </c>
      <c r="S6917" s="2">
        <v>2</v>
      </c>
    </row>
    <row r="6918" spans="1:19" x14ac:dyDescent="0.3">
      <c r="A6918" s="6" t="s">
        <v>358</v>
      </c>
      <c r="B6918" s="2">
        <v>5</v>
      </c>
      <c r="C6918" s="2" t="s">
        <v>19</v>
      </c>
      <c r="D6918" s="2" t="s">
        <v>13</v>
      </c>
      <c r="E6918" s="2" t="s">
        <v>17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f t="shared" si="216"/>
        <v>144464.7996796759</v>
      </c>
      <c r="M6918" s="2">
        <f t="shared" si="217"/>
        <v>288.92959935935181</v>
      </c>
      <c r="N6918" s="2">
        <v>1</v>
      </c>
      <c r="O6918" s="2">
        <v>0.12</v>
      </c>
      <c r="P6918" s="8">
        <v>7.1278002699055321E-2</v>
      </c>
      <c r="Q6918" s="2">
        <v>10</v>
      </c>
      <c r="R6918" s="2">
        <v>6</v>
      </c>
      <c r="S6918" s="2">
        <v>2</v>
      </c>
    </row>
    <row r="6919" spans="1:19" x14ac:dyDescent="0.3">
      <c r="A6919" s="6" t="s">
        <v>358</v>
      </c>
      <c r="B6919" s="2">
        <v>6</v>
      </c>
      <c r="C6919" s="2" t="s">
        <v>19</v>
      </c>
      <c r="D6919" s="2" t="s">
        <v>13</v>
      </c>
      <c r="E6919" s="2" t="s">
        <v>17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f t="shared" si="216"/>
        <v>144464.7996796759</v>
      </c>
      <c r="M6919" s="2">
        <f t="shared" si="217"/>
        <v>288.92959935935181</v>
      </c>
      <c r="N6919" s="2">
        <v>1</v>
      </c>
      <c r="O6919" s="2">
        <v>0.12</v>
      </c>
      <c r="P6919" s="8">
        <v>5.0158594491927826E-2</v>
      </c>
      <c r="Q6919" s="2">
        <v>10</v>
      </c>
      <c r="R6919" s="2">
        <v>6</v>
      </c>
      <c r="S6919" s="2">
        <v>2</v>
      </c>
    </row>
    <row r="6920" spans="1:19" x14ac:dyDescent="0.3">
      <c r="A6920" s="6" t="s">
        <v>358</v>
      </c>
      <c r="B6920" s="2">
        <v>7</v>
      </c>
      <c r="C6920" s="2" t="s">
        <v>19</v>
      </c>
      <c r="D6920" s="2" t="s">
        <v>13</v>
      </c>
      <c r="E6920" s="2" t="s">
        <v>17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f t="shared" si="216"/>
        <v>144464.7996796759</v>
      </c>
      <c r="M6920" s="2">
        <f t="shared" si="217"/>
        <v>288.92959935935181</v>
      </c>
      <c r="N6920" s="2">
        <v>1</v>
      </c>
      <c r="O6920" s="2">
        <v>0.12</v>
      </c>
      <c r="P6920" s="8">
        <v>2.6296738859845653E-2</v>
      </c>
      <c r="Q6920" s="2">
        <v>10</v>
      </c>
      <c r="R6920" s="2">
        <v>6</v>
      </c>
      <c r="S6920" s="2">
        <v>2</v>
      </c>
    </row>
    <row r="6921" spans="1:19" x14ac:dyDescent="0.3">
      <c r="A6921" s="6" t="s">
        <v>358</v>
      </c>
      <c r="B6921" s="2">
        <v>8</v>
      </c>
      <c r="C6921" s="2" t="s">
        <v>19</v>
      </c>
      <c r="D6921" s="2" t="s">
        <v>13</v>
      </c>
      <c r="E6921" s="2" t="s">
        <v>17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f t="shared" si="216"/>
        <v>144464.7996796759</v>
      </c>
      <c r="M6921" s="2">
        <f t="shared" si="217"/>
        <v>288.92959935935181</v>
      </c>
      <c r="N6921" s="2">
        <v>1</v>
      </c>
      <c r="O6921" s="2">
        <v>0.12</v>
      </c>
      <c r="P6921" s="8">
        <v>0.15932730015082955</v>
      </c>
      <c r="Q6921" s="2">
        <v>10</v>
      </c>
      <c r="R6921" s="2">
        <v>6</v>
      </c>
      <c r="S6921" s="2">
        <v>2</v>
      </c>
    </row>
    <row r="6922" spans="1:19" x14ac:dyDescent="0.3">
      <c r="A6922" s="6" t="s">
        <v>358</v>
      </c>
      <c r="B6922" s="2">
        <v>9</v>
      </c>
      <c r="C6922" s="2" t="s">
        <v>19</v>
      </c>
      <c r="D6922" s="2" t="s">
        <v>13</v>
      </c>
      <c r="E6922" s="2" t="s">
        <v>17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f t="shared" si="216"/>
        <v>144464.7996796759</v>
      </c>
      <c r="M6922" s="2">
        <f t="shared" si="217"/>
        <v>288.92959935935181</v>
      </c>
      <c r="N6922" s="2">
        <v>1</v>
      </c>
      <c r="O6922" s="2">
        <v>0.12</v>
      </c>
      <c r="P6922" s="8">
        <v>5.0158594491927826E-2</v>
      </c>
      <c r="Q6922" s="2">
        <v>10</v>
      </c>
      <c r="R6922" s="2">
        <v>6</v>
      </c>
      <c r="S6922" s="2">
        <v>2</v>
      </c>
    </row>
    <row r="6923" spans="1:19" x14ac:dyDescent="0.3">
      <c r="A6923" s="6" t="s">
        <v>358</v>
      </c>
      <c r="B6923" s="2">
        <v>10</v>
      </c>
      <c r="C6923" s="2" t="s">
        <v>19</v>
      </c>
      <c r="D6923" s="2" t="s">
        <v>13</v>
      </c>
      <c r="E6923" s="2" t="s">
        <v>17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f t="shared" si="216"/>
        <v>174565.8430883011</v>
      </c>
      <c r="M6923" s="2">
        <f t="shared" si="217"/>
        <v>349.13168617660222</v>
      </c>
      <c r="N6923" s="2">
        <v>1</v>
      </c>
      <c r="O6923" s="2">
        <v>0.12</v>
      </c>
      <c r="P6923" s="8">
        <v>1.018257181415076E-2</v>
      </c>
      <c r="Q6923" s="2">
        <v>10</v>
      </c>
      <c r="R6923" s="2">
        <v>6</v>
      </c>
      <c r="S6923" s="2">
        <v>2</v>
      </c>
    </row>
    <row r="6924" spans="1:19" x14ac:dyDescent="0.3">
      <c r="A6924" s="6" t="s">
        <v>358</v>
      </c>
      <c r="B6924" s="2">
        <v>11</v>
      </c>
      <c r="C6924" s="2" t="s">
        <v>19</v>
      </c>
      <c r="D6924" s="2" t="s">
        <v>13</v>
      </c>
      <c r="E6924" s="2" t="s">
        <v>17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f t="shared" si="216"/>
        <v>114363.7562710507</v>
      </c>
      <c r="M6924" s="2">
        <f t="shared" si="217"/>
        <v>228.72751254210141</v>
      </c>
      <c r="N6924" s="2">
        <v>1</v>
      </c>
      <c r="O6924" s="2">
        <v>0.12</v>
      </c>
      <c r="P6924" s="8">
        <v>0.15047578347578347</v>
      </c>
      <c r="Q6924" s="2">
        <v>10</v>
      </c>
      <c r="R6924" s="2">
        <v>6</v>
      </c>
      <c r="S6924" s="2">
        <v>2</v>
      </c>
    </row>
    <row r="6925" spans="1:19" x14ac:dyDescent="0.3">
      <c r="A6925" s="6" t="s">
        <v>358</v>
      </c>
      <c r="B6925" s="2">
        <v>12</v>
      </c>
      <c r="C6925" s="2" t="s">
        <v>19</v>
      </c>
      <c r="D6925" s="2" t="s">
        <v>13</v>
      </c>
      <c r="E6925" s="2" t="s">
        <v>17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f t="shared" si="216"/>
        <v>144464.7996796759</v>
      </c>
      <c r="M6925" s="2">
        <f t="shared" si="217"/>
        <v>288.92959935935181</v>
      </c>
      <c r="N6925" s="2">
        <v>1</v>
      </c>
      <c r="O6925" s="2">
        <v>0.12</v>
      </c>
      <c r="P6925" s="8">
        <v>4.7518668466036883E-2</v>
      </c>
      <c r="Q6925" s="2">
        <v>10</v>
      </c>
      <c r="R6925" s="2">
        <v>6</v>
      </c>
      <c r="S6925" s="2">
        <v>2</v>
      </c>
    </row>
    <row r="6926" spans="1:19" x14ac:dyDescent="0.3">
      <c r="A6926" s="6" t="s">
        <v>359</v>
      </c>
      <c r="B6926" s="2">
        <v>1</v>
      </c>
      <c r="C6926" s="2" t="s">
        <v>19</v>
      </c>
      <c r="D6926" s="2" t="s">
        <v>13</v>
      </c>
      <c r="E6926" s="2" t="s">
        <v>18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f t="shared" si="216"/>
        <v>143337.60000000001</v>
      </c>
      <c r="M6926" s="2">
        <f t="shared" si="217"/>
        <v>286.67520000000002</v>
      </c>
      <c r="N6926" s="2">
        <v>1</v>
      </c>
      <c r="O6926" s="2">
        <v>0.12</v>
      </c>
      <c r="P6926" s="8">
        <v>0.27085641025641022</v>
      </c>
      <c r="Q6926" s="2">
        <v>10</v>
      </c>
      <c r="R6926" s="2">
        <v>6</v>
      </c>
      <c r="S6926" s="2">
        <v>2</v>
      </c>
    </row>
    <row r="6927" spans="1:19" x14ac:dyDescent="0.3">
      <c r="A6927" s="6" t="s">
        <v>359</v>
      </c>
      <c r="B6927" s="2">
        <v>2</v>
      </c>
      <c r="C6927" s="2" t="s">
        <v>19</v>
      </c>
      <c r="D6927" s="2" t="s">
        <v>13</v>
      </c>
      <c r="E6927" s="2" t="s">
        <v>18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f t="shared" si="216"/>
        <v>150336</v>
      </c>
      <c r="M6927" s="2">
        <f t="shared" si="217"/>
        <v>300.67200000000003</v>
      </c>
      <c r="N6927" s="2">
        <v>1</v>
      </c>
      <c r="O6927" s="2">
        <v>0.12</v>
      </c>
      <c r="P6927" s="8">
        <v>0.45142735042735038</v>
      </c>
      <c r="Q6927" s="2">
        <v>10</v>
      </c>
      <c r="R6927" s="2">
        <v>6</v>
      </c>
      <c r="S6927" s="2">
        <v>2</v>
      </c>
    </row>
    <row r="6928" spans="1:19" x14ac:dyDescent="0.3">
      <c r="A6928" s="6" t="s">
        <v>359</v>
      </c>
      <c r="B6928" s="2">
        <v>3</v>
      </c>
      <c r="C6928" s="2" t="s">
        <v>19</v>
      </c>
      <c r="D6928" s="2" t="s">
        <v>13</v>
      </c>
      <c r="E6928" s="2" t="s">
        <v>18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f t="shared" si="216"/>
        <v>174636</v>
      </c>
      <c r="M6928" s="2">
        <f t="shared" si="217"/>
        <v>349.27199999999999</v>
      </c>
      <c r="N6928" s="2">
        <v>1</v>
      </c>
      <c r="O6928" s="2">
        <v>0.12</v>
      </c>
      <c r="P6928" s="8">
        <v>3.0779137529137527E-2</v>
      </c>
      <c r="Q6928" s="2">
        <v>10</v>
      </c>
      <c r="R6928" s="2">
        <v>6</v>
      </c>
      <c r="S6928" s="2">
        <v>2</v>
      </c>
    </row>
    <row r="6929" spans="1:19" x14ac:dyDescent="0.3">
      <c r="A6929" s="6" t="s">
        <v>359</v>
      </c>
      <c r="B6929" s="2">
        <v>4</v>
      </c>
      <c r="C6929" s="2" t="s">
        <v>19</v>
      </c>
      <c r="D6929" s="2" t="s">
        <v>13</v>
      </c>
      <c r="E6929" s="2" t="s">
        <v>18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f t="shared" si="216"/>
        <v>198646.67781520126</v>
      </c>
      <c r="M6929" s="2">
        <f t="shared" si="217"/>
        <v>397.29335563040252</v>
      </c>
      <c r="N6929" s="2">
        <v>1</v>
      </c>
      <c r="O6929" s="2">
        <v>0.12</v>
      </c>
      <c r="P6929" s="8">
        <v>0.27338247863247861</v>
      </c>
      <c r="Q6929" s="2">
        <v>10</v>
      </c>
      <c r="R6929" s="2">
        <v>6</v>
      </c>
      <c r="S6929" s="2">
        <v>2</v>
      </c>
    </row>
    <row r="6930" spans="1:19" x14ac:dyDescent="0.3">
      <c r="A6930" s="6" t="s">
        <v>359</v>
      </c>
      <c r="B6930" s="2">
        <v>5</v>
      </c>
      <c r="C6930" s="2" t="s">
        <v>19</v>
      </c>
      <c r="D6930" s="2" t="s">
        <v>13</v>
      </c>
      <c r="E6930" s="2" t="s">
        <v>18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f t="shared" si="216"/>
        <v>198646.67781520126</v>
      </c>
      <c r="M6930" s="2">
        <f t="shared" si="217"/>
        <v>397.29335563040252</v>
      </c>
      <c r="N6930" s="2">
        <v>1</v>
      </c>
      <c r="O6930" s="2">
        <v>0.12</v>
      </c>
      <c r="P6930" s="8">
        <v>6.0751661918328585E-2</v>
      </c>
      <c r="Q6930" s="2">
        <v>10</v>
      </c>
      <c r="R6930" s="2">
        <v>6</v>
      </c>
      <c r="S6930" s="2">
        <v>2</v>
      </c>
    </row>
    <row r="6931" spans="1:19" x14ac:dyDescent="0.3">
      <c r="A6931" s="6" t="s">
        <v>359</v>
      </c>
      <c r="B6931" s="2">
        <v>6</v>
      </c>
      <c r="C6931" s="2" t="s">
        <v>19</v>
      </c>
      <c r="D6931" s="2" t="s">
        <v>13</v>
      </c>
      <c r="E6931" s="2" t="s">
        <v>18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f t="shared" si="216"/>
        <v>198646.67781520126</v>
      </c>
      <c r="M6931" s="2">
        <f t="shared" si="217"/>
        <v>397.29335563040252</v>
      </c>
      <c r="N6931" s="2">
        <v>1</v>
      </c>
      <c r="O6931" s="2">
        <v>0.12</v>
      </c>
      <c r="P6931" s="8">
        <v>5.2072853072853073E-2</v>
      </c>
      <c r="Q6931" s="2">
        <v>10</v>
      </c>
      <c r="R6931" s="2">
        <v>6</v>
      </c>
      <c r="S6931" s="2">
        <v>2</v>
      </c>
    </row>
    <row r="6932" spans="1:19" x14ac:dyDescent="0.3">
      <c r="A6932" s="6" t="s">
        <v>359</v>
      </c>
      <c r="B6932" s="2">
        <v>7</v>
      </c>
      <c r="C6932" s="2" t="s">
        <v>19</v>
      </c>
      <c r="D6932" s="2" t="s">
        <v>13</v>
      </c>
      <c r="E6932" s="2" t="s">
        <v>18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f t="shared" si="216"/>
        <v>198646.67781520126</v>
      </c>
      <c r="M6932" s="2">
        <f t="shared" si="217"/>
        <v>397.29335563040252</v>
      </c>
      <c r="N6932" s="2">
        <v>1</v>
      </c>
      <c r="O6932" s="2">
        <v>0.12</v>
      </c>
      <c r="P6932" s="8">
        <v>0.1366912393162393</v>
      </c>
      <c r="Q6932" s="2">
        <v>10</v>
      </c>
      <c r="R6932" s="2">
        <v>6</v>
      </c>
      <c r="S6932" s="2">
        <v>2</v>
      </c>
    </row>
    <row r="6933" spans="1:19" x14ac:dyDescent="0.3">
      <c r="A6933" s="6" t="s">
        <v>359</v>
      </c>
      <c r="B6933" s="2">
        <v>8</v>
      </c>
      <c r="C6933" s="2" t="s">
        <v>19</v>
      </c>
      <c r="D6933" s="2" t="s">
        <v>13</v>
      </c>
      <c r="E6933" s="2" t="s">
        <v>18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f t="shared" si="216"/>
        <v>198646.67781520128</v>
      </c>
      <c r="M6933" s="2">
        <f t="shared" si="217"/>
        <v>397.29335563040257</v>
      </c>
      <c r="N6933" s="2">
        <v>1</v>
      </c>
      <c r="O6933" s="2">
        <v>0.12</v>
      </c>
      <c r="P6933" s="8">
        <v>0.3645099715099715</v>
      </c>
      <c r="Q6933" s="2">
        <v>10</v>
      </c>
      <c r="R6933" s="2">
        <v>6</v>
      </c>
      <c r="S6933" s="2">
        <v>2</v>
      </c>
    </row>
    <row r="6934" spans="1:19" x14ac:dyDescent="0.3">
      <c r="A6934" s="6" t="s">
        <v>359</v>
      </c>
      <c r="B6934" s="2">
        <v>9</v>
      </c>
      <c r="C6934" s="2" t="s">
        <v>19</v>
      </c>
      <c r="D6934" s="2" t="s">
        <v>13</v>
      </c>
      <c r="E6934" s="2" t="s">
        <v>18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f t="shared" si="216"/>
        <v>198646.67781520128</v>
      </c>
      <c r="M6934" s="2">
        <f t="shared" si="217"/>
        <v>397.29335563040257</v>
      </c>
      <c r="N6934" s="2">
        <v>1</v>
      </c>
      <c r="O6934" s="2">
        <v>0.12</v>
      </c>
      <c r="P6934" s="8">
        <v>3.0375830959164293E-2</v>
      </c>
      <c r="Q6934" s="2">
        <v>10</v>
      </c>
      <c r="R6934" s="2">
        <v>6</v>
      </c>
      <c r="S6934" s="2">
        <v>2</v>
      </c>
    </row>
    <row r="6935" spans="1:19" x14ac:dyDescent="0.3">
      <c r="A6935" s="6" t="s">
        <v>359</v>
      </c>
      <c r="B6935" s="2">
        <v>10</v>
      </c>
      <c r="C6935" s="2" t="s">
        <v>19</v>
      </c>
      <c r="D6935" s="2" t="s">
        <v>13</v>
      </c>
      <c r="E6935" s="2" t="s">
        <v>18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f t="shared" si="216"/>
        <v>270889.18199590174</v>
      </c>
      <c r="M6935" s="2">
        <f t="shared" si="217"/>
        <v>541.77836399180353</v>
      </c>
      <c r="N6935" s="2">
        <v>1</v>
      </c>
      <c r="O6935" s="2">
        <v>0.12</v>
      </c>
      <c r="P6935" s="8">
        <v>0.3645099715099715</v>
      </c>
      <c r="Q6935" s="2">
        <v>10</v>
      </c>
      <c r="R6935" s="2">
        <v>6</v>
      </c>
      <c r="S6935" s="2">
        <v>2</v>
      </c>
    </row>
    <row r="6936" spans="1:19" x14ac:dyDescent="0.3">
      <c r="A6936" s="6" t="s">
        <v>359</v>
      </c>
      <c r="B6936" s="2">
        <v>11</v>
      </c>
      <c r="C6936" s="2" t="s">
        <v>19</v>
      </c>
      <c r="D6936" s="2" t="s">
        <v>13</v>
      </c>
      <c r="E6936" s="2" t="s">
        <v>18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f t="shared" si="216"/>
        <v>186606.26045175115</v>
      </c>
      <c r="M6936" s="2">
        <f t="shared" si="217"/>
        <v>373.21252090350231</v>
      </c>
      <c r="N6936" s="2">
        <v>1</v>
      </c>
      <c r="O6936" s="2">
        <v>0.12</v>
      </c>
      <c r="P6936" s="8">
        <v>5.7554206027890235E-2</v>
      </c>
      <c r="Q6936" s="2">
        <v>10</v>
      </c>
      <c r="R6936" s="2">
        <v>6</v>
      </c>
      <c r="S6936" s="2">
        <v>2</v>
      </c>
    </row>
    <row r="6937" spans="1:19" x14ac:dyDescent="0.3">
      <c r="A6937" s="6" t="s">
        <v>359</v>
      </c>
      <c r="B6937" s="2">
        <v>12</v>
      </c>
      <c r="C6937" s="2" t="s">
        <v>19</v>
      </c>
      <c r="D6937" s="2" t="s">
        <v>13</v>
      </c>
      <c r="E6937" s="2" t="s">
        <v>18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f t="shared" si="216"/>
        <v>198646.67781520128</v>
      </c>
      <c r="M6937" s="2">
        <f t="shared" si="217"/>
        <v>397.29335563040257</v>
      </c>
      <c r="N6937" s="2">
        <v>1</v>
      </c>
      <c r="O6937" s="2">
        <v>0.12</v>
      </c>
      <c r="P6937" s="8">
        <v>0.18340161227661228</v>
      </c>
      <c r="Q6937" s="2">
        <v>10</v>
      </c>
      <c r="R6937" s="2">
        <v>6</v>
      </c>
      <c r="S6937" s="2">
        <v>2</v>
      </c>
    </row>
    <row r="6938" spans="1:19" x14ac:dyDescent="0.3">
      <c r="A6938" s="6" t="s">
        <v>360</v>
      </c>
      <c r="B6938" s="2">
        <v>1</v>
      </c>
      <c r="C6938" s="2" t="s">
        <v>19</v>
      </c>
      <c r="D6938" s="2" t="s">
        <v>13</v>
      </c>
      <c r="E6938" s="2" t="s">
        <v>18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f t="shared" si="216"/>
        <v>0</v>
      </c>
      <c r="M6938" s="2">
        <f t="shared" si="217"/>
        <v>0</v>
      </c>
      <c r="N6938" s="2">
        <v>1</v>
      </c>
      <c r="O6938" s="2">
        <v>0.12</v>
      </c>
      <c r="P6938" s="8">
        <v>0.33623628917378923</v>
      </c>
      <c r="Q6938" s="2">
        <v>10</v>
      </c>
      <c r="R6938" s="2">
        <v>6</v>
      </c>
      <c r="S6938" s="2">
        <v>2</v>
      </c>
    </row>
    <row r="6939" spans="1:19" x14ac:dyDescent="0.3">
      <c r="A6939" s="6" t="s">
        <v>360</v>
      </c>
      <c r="B6939" s="2">
        <v>2</v>
      </c>
      <c r="C6939" s="2" t="s">
        <v>19</v>
      </c>
      <c r="D6939" s="2" t="s">
        <v>13</v>
      </c>
      <c r="E6939" s="2" t="s">
        <v>18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f t="shared" si="216"/>
        <v>0</v>
      </c>
      <c r="M6939" s="2">
        <f t="shared" si="217"/>
        <v>0</v>
      </c>
      <c r="N6939" s="2">
        <v>1</v>
      </c>
      <c r="O6939" s="2">
        <v>0.12</v>
      </c>
      <c r="P6939" s="8">
        <v>0.11207876305792973</v>
      </c>
      <c r="Q6939" s="2">
        <v>10</v>
      </c>
      <c r="R6939" s="2">
        <v>6</v>
      </c>
      <c r="S6939" s="2">
        <v>2</v>
      </c>
    </row>
    <row r="6940" spans="1:19" x14ac:dyDescent="0.3">
      <c r="A6940" s="6" t="s">
        <v>360</v>
      </c>
      <c r="B6940" s="2">
        <v>3</v>
      </c>
      <c r="C6940" s="2" t="s">
        <v>19</v>
      </c>
      <c r="D6940" s="2" t="s">
        <v>13</v>
      </c>
      <c r="E6940" s="2" t="s">
        <v>18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f t="shared" si="216"/>
        <v>0</v>
      </c>
      <c r="M6940" s="2">
        <f t="shared" si="217"/>
        <v>0</v>
      </c>
      <c r="N6940" s="2">
        <v>1</v>
      </c>
      <c r="O6940" s="2">
        <v>0.12</v>
      </c>
      <c r="P6940" s="8">
        <v>0.15518597961867195</v>
      </c>
      <c r="Q6940" s="2">
        <v>10</v>
      </c>
      <c r="R6940" s="2">
        <v>6</v>
      </c>
      <c r="S6940" s="2">
        <v>2</v>
      </c>
    </row>
    <row r="6941" spans="1:19" x14ac:dyDescent="0.3">
      <c r="A6941" s="6" t="s">
        <v>360</v>
      </c>
      <c r="B6941" s="2">
        <v>4</v>
      </c>
      <c r="C6941" s="2" t="s">
        <v>19</v>
      </c>
      <c r="D6941" s="2" t="s">
        <v>13</v>
      </c>
      <c r="E6941" s="2" t="s">
        <v>18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f t="shared" si="216"/>
        <v>24080.834726900157</v>
      </c>
      <c r="M6941" s="2">
        <f t="shared" si="217"/>
        <v>48.161669453800314</v>
      </c>
      <c r="N6941" s="2">
        <v>1</v>
      </c>
      <c r="O6941" s="2">
        <v>0.12</v>
      </c>
      <c r="P6941" s="8">
        <v>0.12608860844017095</v>
      </c>
      <c r="Q6941" s="2">
        <v>10</v>
      </c>
      <c r="R6941" s="2">
        <v>6</v>
      </c>
      <c r="S6941" s="2">
        <v>2</v>
      </c>
    </row>
    <row r="6942" spans="1:19" x14ac:dyDescent="0.3">
      <c r="A6942" s="6" t="s">
        <v>360</v>
      </c>
      <c r="B6942" s="2">
        <v>5</v>
      </c>
      <c r="C6942" s="2" t="s">
        <v>19</v>
      </c>
      <c r="D6942" s="2" t="s">
        <v>13</v>
      </c>
      <c r="E6942" s="2" t="s">
        <v>18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f t="shared" si="216"/>
        <v>24080.834726900157</v>
      </c>
      <c r="M6942" s="2">
        <f t="shared" si="217"/>
        <v>48.161669453800314</v>
      </c>
      <c r="N6942" s="2">
        <v>1</v>
      </c>
      <c r="O6942" s="2">
        <v>0.12</v>
      </c>
      <c r="P6942" s="8">
        <v>8.4059072293447307E-2</v>
      </c>
      <c r="Q6942" s="2">
        <v>10</v>
      </c>
      <c r="R6942" s="2">
        <v>6</v>
      </c>
      <c r="S6942" s="2">
        <v>2</v>
      </c>
    </row>
    <row r="6943" spans="1:19" x14ac:dyDescent="0.3">
      <c r="A6943" s="6" t="s">
        <v>360</v>
      </c>
      <c r="B6943" s="2">
        <v>6</v>
      </c>
      <c r="C6943" s="2" t="s">
        <v>19</v>
      </c>
      <c r="D6943" s="2" t="s">
        <v>13</v>
      </c>
      <c r="E6943" s="2" t="s">
        <v>18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f t="shared" si="216"/>
        <v>24080.834726900157</v>
      </c>
      <c r="M6943" s="2">
        <f t="shared" si="217"/>
        <v>48.161669453800314</v>
      </c>
      <c r="N6943" s="2">
        <v>1</v>
      </c>
      <c r="O6943" s="2">
        <v>0.12</v>
      </c>
      <c r="P6943" s="8">
        <v>6.7247257834757837E-2</v>
      </c>
      <c r="Q6943" s="2">
        <v>10</v>
      </c>
      <c r="R6943" s="2">
        <v>6</v>
      </c>
      <c r="S6943" s="2">
        <v>2</v>
      </c>
    </row>
    <row r="6944" spans="1:19" x14ac:dyDescent="0.3">
      <c r="A6944" s="6" t="s">
        <v>360</v>
      </c>
      <c r="B6944" s="2">
        <v>7</v>
      </c>
      <c r="C6944" s="2" t="s">
        <v>19</v>
      </c>
      <c r="D6944" s="2" t="s">
        <v>13</v>
      </c>
      <c r="E6944" s="2" t="s">
        <v>18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f t="shared" si="216"/>
        <v>24080.834726900157</v>
      </c>
      <c r="M6944" s="2">
        <f t="shared" si="217"/>
        <v>48.161669453800314</v>
      </c>
      <c r="N6944" s="2">
        <v>1</v>
      </c>
      <c r="O6944" s="2">
        <v>0.12</v>
      </c>
      <c r="P6944" s="8">
        <v>0.18340161227661228</v>
      </c>
      <c r="Q6944" s="2">
        <v>10</v>
      </c>
      <c r="R6944" s="2">
        <v>6</v>
      </c>
      <c r="S6944" s="2">
        <v>2</v>
      </c>
    </row>
    <row r="6945" spans="1:19" x14ac:dyDescent="0.3">
      <c r="A6945" s="6" t="s">
        <v>360</v>
      </c>
      <c r="B6945" s="2">
        <v>8</v>
      </c>
      <c r="C6945" s="2" t="s">
        <v>19</v>
      </c>
      <c r="D6945" s="2" t="s">
        <v>13</v>
      </c>
      <c r="E6945" s="2" t="s">
        <v>18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f t="shared" si="216"/>
        <v>24080.834726900161</v>
      </c>
      <c r="M6945" s="2">
        <f t="shared" si="217"/>
        <v>48.161669453800322</v>
      </c>
      <c r="N6945" s="2">
        <v>1</v>
      </c>
      <c r="O6945" s="2">
        <v>0.12</v>
      </c>
      <c r="P6945" s="8">
        <v>4.2029536146723653E-2</v>
      </c>
      <c r="Q6945" s="2">
        <v>10</v>
      </c>
      <c r="R6945" s="2">
        <v>6</v>
      </c>
      <c r="S6945" s="2">
        <v>2</v>
      </c>
    </row>
    <row r="6946" spans="1:19" x14ac:dyDescent="0.3">
      <c r="A6946" s="6" t="s">
        <v>360</v>
      </c>
      <c r="B6946" s="2">
        <v>9</v>
      </c>
      <c r="C6946" s="2" t="s">
        <v>19</v>
      </c>
      <c r="D6946" s="2" t="s">
        <v>13</v>
      </c>
      <c r="E6946" s="2" t="s">
        <v>18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f t="shared" si="216"/>
        <v>24080.834726900161</v>
      </c>
      <c r="M6946" s="2">
        <f t="shared" si="217"/>
        <v>48.161669453800322</v>
      </c>
      <c r="N6946" s="2">
        <v>1</v>
      </c>
      <c r="O6946" s="2">
        <v>0.12</v>
      </c>
      <c r="P6946" s="8">
        <v>9.170080613830614E-2</v>
      </c>
      <c r="Q6946" s="2">
        <v>10</v>
      </c>
      <c r="R6946" s="2">
        <v>6</v>
      </c>
      <c r="S6946" s="2">
        <v>2</v>
      </c>
    </row>
    <row r="6947" spans="1:19" x14ac:dyDescent="0.3">
      <c r="A6947" s="6" t="s">
        <v>360</v>
      </c>
      <c r="B6947" s="2">
        <v>10</v>
      </c>
      <c r="C6947" s="2" t="s">
        <v>19</v>
      </c>
      <c r="D6947" s="2" t="s">
        <v>13</v>
      </c>
      <c r="E6947" s="2" t="s">
        <v>18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f t="shared" si="216"/>
        <v>24080.834726900161</v>
      </c>
      <c r="M6947" s="2">
        <f t="shared" si="217"/>
        <v>48.161669453800322</v>
      </c>
      <c r="N6947" s="2">
        <v>1</v>
      </c>
      <c r="O6947" s="2">
        <v>0.12</v>
      </c>
      <c r="P6947" s="8">
        <v>6.3044304220085473E-2</v>
      </c>
      <c r="Q6947" s="2">
        <v>10</v>
      </c>
      <c r="R6947" s="2">
        <v>6</v>
      </c>
      <c r="S6947" s="2">
        <v>2</v>
      </c>
    </row>
    <row r="6948" spans="1:19" x14ac:dyDescent="0.3">
      <c r="A6948" s="6" t="s">
        <v>360</v>
      </c>
      <c r="B6948" s="2">
        <v>11</v>
      </c>
      <c r="C6948" s="2" t="s">
        <v>19</v>
      </c>
      <c r="D6948" s="2" t="s">
        <v>13</v>
      </c>
      <c r="E6948" s="2" t="s">
        <v>18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f t="shared" si="216"/>
        <v>24080.834726900157</v>
      </c>
      <c r="M6948" s="2">
        <f t="shared" si="217"/>
        <v>48.161669453800314</v>
      </c>
      <c r="N6948" s="2">
        <v>1</v>
      </c>
      <c r="O6948" s="2">
        <v>0.12</v>
      </c>
      <c r="P6948" s="8">
        <v>2.6200230325230327E-2</v>
      </c>
      <c r="Q6948" s="2">
        <v>10</v>
      </c>
      <c r="R6948" s="2">
        <v>6</v>
      </c>
      <c r="S6948" s="2">
        <v>2</v>
      </c>
    </row>
    <row r="6949" spans="1:19" x14ac:dyDescent="0.3">
      <c r="A6949" s="6" t="s">
        <v>360</v>
      </c>
      <c r="B6949" s="2">
        <v>12</v>
      </c>
      <c r="C6949" s="2" t="s">
        <v>19</v>
      </c>
      <c r="D6949" s="2" t="s">
        <v>13</v>
      </c>
      <c r="E6949" s="2" t="s">
        <v>18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f t="shared" si="216"/>
        <v>24080.834726900161</v>
      </c>
      <c r="M6949" s="2">
        <f t="shared" si="217"/>
        <v>48.161669453800322</v>
      </c>
      <c r="N6949" s="2">
        <v>1</v>
      </c>
      <c r="O6949" s="2">
        <v>0.12</v>
      </c>
      <c r="P6949" s="8">
        <v>0.12608860844017095</v>
      </c>
      <c r="Q6949" s="2">
        <v>10</v>
      </c>
      <c r="R6949" s="2">
        <v>6</v>
      </c>
      <c r="S6949" s="2">
        <v>2</v>
      </c>
    </row>
    <row r="6950" spans="1:19" x14ac:dyDescent="0.3">
      <c r="A6950" s="6" t="s">
        <v>361</v>
      </c>
      <c r="B6950" s="2">
        <v>1</v>
      </c>
      <c r="C6950" s="2" t="s">
        <v>390</v>
      </c>
      <c r="D6950" s="2" t="s">
        <v>13</v>
      </c>
      <c r="E6950" s="2" t="s">
        <v>14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f t="shared" si="216"/>
        <v>0</v>
      </c>
      <c r="M6950" s="2">
        <f t="shared" si="217"/>
        <v>0</v>
      </c>
      <c r="N6950" s="2">
        <v>1</v>
      </c>
      <c r="O6950" s="2">
        <v>0.12</v>
      </c>
      <c r="P6950" s="8">
        <v>0.15518597961867195</v>
      </c>
      <c r="Q6950" s="2">
        <v>10</v>
      </c>
      <c r="R6950" s="2">
        <v>6</v>
      </c>
      <c r="S6950" s="2">
        <v>2</v>
      </c>
    </row>
    <row r="6951" spans="1:19" x14ac:dyDescent="0.3">
      <c r="A6951" s="6" t="s">
        <v>361</v>
      </c>
      <c r="B6951" s="2">
        <v>2</v>
      </c>
      <c r="C6951" s="2" t="s">
        <v>390</v>
      </c>
      <c r="D6951" s="2" t="s">
        <v>13</v>
      </c>
      <c r="E6951" s="2" t="s">
        <v>14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f t="shared" si="216"/>
        <v>1168128</v>
      </c>
      <c r="M6951" s="2">
        <f t="shared" si="217"/>
        <v>2336.2559999999999</v>
      </c>
      <c r="N6951" s="2">
        <v>1</v>
      </c>
      <c r="O6951" s="2">
        <v>0.12</v>
      </c>
      <c r="P6951" s="8">
        <v>4.8033755596255598E-2</v>
      </c>
      <c r="Q6951" s="2">
        <v>10</v>
      </c>
      <c r="R6951" s="2">
        <v>6</v>
      </c>
      <c r="S6951" s="2">
        <v>2</v>
      </c>
    </row>
    <row r="6952" spans="1:19" x14ac:dyDescent="0.3">
      <c r="A6952" s="6" t="s">
        <v>361</v>
      </c>
      <c r="B6952" s="2">
        <v>3</v>
      </c>
      <c r="C6952" s="2" t="s">
        <v>390</v>
      </c>
      <c r="D6952" s="2" t="s">
        <v>13</v>
      </c>
      <c r="E6952" s="2" t="s">
        <v>14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f t="shared" si="216"/>
        <v>292377.59999999998</v>
      </c>
      <c r="M6952" s="2">
        <f t="shared" si="217"/>
        <v>584.75519999999995</v>
      </c>
      <c r="N6952" s="2">
        <v>1</v>
      </c>
      <c r="O6952" s="2">
        <v>0.12</v>
      </c>
      <c r="P6952" s="8">
        <v>0.15518597961867195</v>
      </c>
      <c r="Q6952" s="2">
        <v>10</v>
      </c>
      <c r="R6952" s="2">
        <v>6</v>
      </c>
      <c r="S6952" s="2">
        <v>2</v>
      </c>
    </row>
    <row r="6953" spans="1:19" x14ac:dyDescent="0.3">
      <c r="A6953" s="6" t="s">
        <v>361</v>
      </c>
      <c r="B6953" s="2">
        <v>4</v>
      </c>
      <c r="C6953" s="2" t="s">
        <v>390</v>
      </c>
      <c r="D6953" s="2" t="s">
        <v>13</v>
      </c>
      <c r="E6953" s="2" t="s">
        <v>14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f t="shared" si="216"/>
        <v>439397.45075318654</v>
      </c>
      <c r="M6953" s="2">
        <f t="shared" si="217"/>
        <v>878.79490150637309</v>
      </c>
      <c r="N6953" s="2">
        <v>1</v>
      </c>
      <c r="O6953" s="2">
        <v>0.12</v>
      </c>
      <c r="P6953" s="8">
        <v>1.8174934549934553E-2</v>
      </c>
      <c r="Q6953" s="2">
        <v>10</v>
      </c>
      <c r="R6953" s="2">
        <v>6</v>
      </c>
      <c r="S6953" s="2">
        <v>2</v>
      </c>
    </row>
    <row r="6954" spans="1:19" x14ac:dyDescent="0.3">
      <c r="A6954" s="6" t="s">
        <v>361</v>
      </c>
      <c r="B6954" s="2">
        <v>5</v>
      </c>
      <c r="C6954" s="2" t="s">
        <v>390</v>
      </c>
      <c r="D6954" s="2" t="s">
        <v>13</v>
      </c>
      <c r="E6954" s="2" t="s">
        <v>14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f t="shared" si="216"/>
        <v>439397.45075318654</v>
      </c>
      <c r="M6954" s="2">
        <f t="shared" si="217"/>
        <v>878.79490150637309</v>
      </c>
      <c r="N6954" s="2">
        <v>1</v>
      </c>
      <c r="O6954" s="2">
        <v>0.12</v>
      </c>
      <c r="P6954" s="8">
        <v>0.16811814458689461</v>
      </c>
      <c r="Q6954" s="2">
        <v>10</v>
      </c>
      <c r="R6954" s="2">
        <v>6</v>
      </c>
      <c r="S6954" s="2">
        <v>2</v>
      </c>
    </row>
    <row r="6955" spans="1:19" x14ac:dyDescent="0.3">
      <c r="A6955" s="6" t="s">
        <v>361</v>
      </c>
      <c r="B6955" s="2">
        <v>6</v>
      </c>
      <c r="C6955" s="2" t="s">
        <v>390</v>
      </c>
      <c r="D6955" s="2" t="s">
        <v>13</v>
      </c>
      <c r="E6955" s="2" t="s">
        <v>14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f t="shared" si="216"/>
        <v>439397.45075318654</v>
      </c>
      <c r="M6955" s="2">
        <f t="shared" si="217"/>
        <v>878.79490150637309</v>
      </c>
      <c r="N6955" s="2">
        <v>1</v>
      </c>
      <c r="O6955" s="2">
        <v>0.12</v>
      </c>
      <c r="P6955" s="8">
        <v>4.2029536146723653E-2</v>
      </c>
      <c r="Q6955" s="2">
        <v>10</v>
      </c>
      <c r="R6955" s="2">
        <v>6</v>
      </c>
      <c r="S6955" s="2">
        <v>2</v>
      </c>
    </row>
    <row r="6956" spans="1:19" x14ac:dyDescent="0.3">
      <c r="A6956" s="6" t="s">
        <v>361</v>
      </c>
      <c r="B6956" s="2">
        <v>7</v>
      </c>
      <c r="C6956" s="2" t="s">
        <v>390</v>
      </c>
      <c r="D6956" s="2" t="s">
        <v>13</v>
      </c>
      <c r="E6956" s="2" t="s">
        <v>14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f t="shared" si="216"/>
        <v>439397.45075318654</v>
      </c>
      <c r="M6956" s="2">
        <f t="shared" si="217"/>
        <v>878.79490150637309</v>
      </c>
      <c r="N6956" s="2">
        <v>1</v>
      </c>
      <c r="O6956" s="2">
        <v>0.12</v>
      </c>
      <c r="P6956" s="8">
        <v>0.11207876305792973</v>
      </c>
      <c r="Q6956" s="2">
        <v>10</v>
      </c>
      <c r="R6956" s="2">
        <v>6</v>
      </c>
      <c r="S6956" s="2">
        <v>2</v>
      </c>
    </row>
    <row r="6957" spans="1:19" x14ac:dyDescent="0.3">
      <c r="A6957" s="6" t="s">
        <v>361</v>
      </c>
      <c r="B6957" s="2">
        <v>8</v>
      </c>
      <c r="C6957" s="2" t="s">
        <v>390</v>
      </c>
      <c r="D6957" s="2" t="s">
        <v>13</v>
      </c>
      <c r="E6957" s="2" t="s">
        <v>14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f t="shared" si="216"/>
        <v>439397.45075318654</v>
      </c>
      <c r="M6957" s="2">
        <f t="shared" si="217"/>
        <v>878.79490150637309</v>
      </c>
      <c r="N6957" s="2">
        <v>1</v>
      </c>
      <c r="O6957" s="2">
        <v>0.12</v>
      </c>
      <c r="P6957" s="8">
        <v>0.25217721688034189</v>
      </c>
      <c r="Q6957" s="2">
        <v>10</v>
      </c>
      <c r="R6957" s="2">
        <v>6</v>
      </c>
      <c r="S6957" s="2">
        <v>2</v>
      </c>
    </row>
    <row r="6958" spans="1:19" x14ac:dyDescent="0.3">
      <c r="A6958" s="6" t="s">
        <v>361</v>
      </c>
      <c r="B6958" s="2">
        <v>9</v>
      </c>
      <c r="C6958" s="2" t="s">
        <v>390</v>
      </c>
      <c r="D6958" s="2" t="s">
        <v>13</v>
      </c>
      <c r="E6958" s="2" t="s">
        <v>14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f t="shared" si="216"/>
        <v>439397.45075318654</v>
      </c>
      <c r="M6958" s="2">
        <f t="shared" si="217"/>
        <v>878.79490150637309</v>
      </c>
      <c r="N6958" s="2">
        <v>1</v>
      </c>
      <c r="O6958" s="2">
        <v>0.12</v>
      </c>
      <c r="P6958" s="8">
        <v>9.6067511192511196E-2</v>
      </c>
      <c r="Q6958" s="2">
        <v>10</v>
      </c>
      <c r="R6958" s="2">
        <v>6</v>
      </c>
      <c r="S6958" s="2">
        <v>2</v>
      </c>
    </row>
    <row r="6959" spans="1:19" x14ac:dyDescent="0.3">
      <c r="A6959" s="6" t="s">
        <v>361</v>
      </c>
      <c r="B6959" s="2">
        <v>10</v>
      </c>
      <c r="C6959" s="2" t="s">
        <v>390</v>
      </c>
      <c r="D6959" s="2" t="s">
        <v>13</v>
      </c>
      <c r="E6959" s="2" t="s">
        <v>14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f t="shared" si="216"/>
        <v>439397.45075318654</v>
      </c>
      <c r="M6959" s="2">
        <f t="shared" si="217"/>
        <v>878.79490150637309</v>
      </c>
      <c r="N6959" s="2">
        <v>1</v>
      </c>
      <c r="O6959" s="2">
        <v>0.12</v>
      </c>
      <c r="P6959" s="8">
        <v>0.50435443376068378</v>
      </c>
      <c r="Q6959" s="2">
        <v>10</v>
      </c>
      <c r="R6959" s="2">
        <v>6</v>
      </c>
      <c r="S6959" s="2">
        <v>2</v>
      </c>
    </row>
    <row r="6960" spans="1:19" x14ac:dyDescent="0.3">
      <c r="A6960" s="6" t="s">
        <v>361</v>
      </c>
      <c r="B6960" s="2">
        <v>11</v>
      </c>
      <c r="C6960" s="2" t="s">
        <v>390</v>
      </c>
      <c r="D6960" s="2" t="s">
        <v>13</v>
      </c>
      <c r="E6960" s="2" t="s">
        <v>14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f t="shared" si="216"/>
        <v>439397.45075318654</v>
      </c>
      <c r="M6960" s="2">
        <f t="shared" si="217"/>
        <v>878.79490150637309</v>
      </c>
      <c r="N6960" s="2">
        <v>1</v>
      </c>
      <c r="O6960" s="2">
        <v>0.12</v>
      </c>
      <c r="P6960" s="8">
        <v>0.50435443376068378</v>
      </c>
      <c r="Q6960" s="2">
        <v>10</v>
      </c>
      <c r="R6960" s="2">
        <v>6</v>
      </c>
      <c r="S6960" s="2">
        <v>2</v>
      </c>
    </row>
    <row r="6961" spans="1:19" x14ac:dyDescent="0.3">
      <c r="A6961" s="6" t="s">
        <v>361</v>
      </c>
      <c r="B6961" s="2">
        <v>12</v>
      </c>
      <c r="C6961" s="2" t="s">
        <v>390</v>
      </c>
      <c r="D6961" s="2" t="s">
        <v>13</v>
      </c>
      <c r="E6961" s="2" t="s">
        <v>14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f t="shared" si="216"/>
        <v>439397.45075318654</v>
      </c>
      <c r="M6961" s="2">
        <f t="shared" si="217"/>
        <v>878.79490150637309</v>
      </c>
      <c r="N6961" s="2">
        <v>1</v>
      </c>
      <c r="O6961" s="2">
        <v>0.12</v>
      </c>
      <c r="P6961" s="8">
        <v>0.10352801519468185</v>
      </c>
      <c r="Q6961" s="2">
        <v>10</v>
      </c>
      <c r="R6961" s="2">
        <v>6</v>
      </c>
      <c r="S6961" s="2">
        <v>2</v>
      </c>
    </row>
    <row r="6962" spans="1:19" x14ac:dyDescent="0.3">
      <c r="A6962" s="6" t="s">
        <v>362</v>
      </c>
      <c r="B6962" s="2">
        <v>1</v>
      </c>
      <c r="C6962" s="2" t="s">
        <v>390</v>
      </c>
      <c r="D6962" s="2" t="s">
        <v>13</v>
      </c>
      <c r="E6962" s="2" t="s">
        <v>15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f t="shared" si="216"/>
        <v>0</v>
      </c>
      <c r="M6962" s="2">
        <f t="shared" si="217"/>
        <v>0</v>
      </c>
      <c r="N6962" s="2">
        <v>1</v>
      </c>
      <c r="O6962" s="2">
        <v>0.12</v>
      </c>
      <c r="P6962" s="8">
        <v>0.31058404558404556</v>
      </c>
      <c r="Q6962" s="2">
        <v>10</v>
      </c>
      <c r="R6962" s="2">
        <v>6</v>
      </c>
      <c r="S6962" s="2">
        <v>2</v>
      </c>
    </row>
    <row r="6963" spans="1:19" x14ac:dyDescent="0.3">
      <c r="A6963" s="6" t="s">
        <v>362</v>
      </c>
      <c r="B6963" s="2">
        <v>2</v>
      </c>
      <c r="C6963" s="2" t="s">
        <v>390</v>
      </c>
      <c r="D6963" s="2" t="s">
        <v>13</v>
      </c>
      <c r="E6963" s="2" t="s">
        <v>15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f t="shared" si="216"/>
        <v>842112</v>
      </c>
      <c r="M6963" s="2">
        <f t="shared" si="217"/>
        <v>1684.2239999999999</v>
      </c>
      <c r="N6963" s="2">
        <v>1</v>
      </c>
      <c r="O6963" s="2">
        <v>0.12</v>
      </c>
      <c r="P6963" s="8">
        <v>4.9039586144849302E-2</v>
      </c>
      <c r="Q6963" s="2">
        <v>10</v>
      </c>
      <c r="R6963" s="2">
        <v>6</v>
      </c>
      <c r="S6963" s="2">
        <v>2</v>
      </c>
    </row>
    <row r="6964" spans="1:19" x14ac:dyDescent="0.3">
      <c r="A6964" s="6" t="s">
        <v>362</v>
      </c>
      <c r="B6964" s="2">
        <v>3</v>
      </c>
      <c r="C6964" s="2" t="s">
        <v>390</v>
      </c>
      <c r="D6964" s="2" t="s">
        <v>13</v>
      </c>
      <c r="E6964" s="2" t="s">
        <v>15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f t="shared" si="216"/>
        <v>685285.63199999998</v>
      </c>
      <c r="M6964" s="2">
        <f t="shared" si="217"/>
        <v>1370.5712639999999</v>
      </c>
      <c r="N6964" s="2">
        <v>1</v>
      </c>
      <c r="O6964" s="2">
        <v>0.12</v>
      </c>
      <c r="P6964" s="8">
        <v>0.42126426282051282</v>
      </c>
      <c r="Q6964" s="2">
        <v>10</v>
      </c>
      <c r="R6964" s="2">
        <v>6</v>
      </c>
      <c r="S6964" s="2">
        <v>2</v>
      </c>
    </row>
    <row r="6965" spans="1:19" x14ac:dyDescent="0.3">
      <c r="A6965" s="6" t="s">
        <v>362</v>
      </c>
      <c r="B6965" s="2">
        <v>4</v>
      </c>
      <c r="C6965" s="2" t="s">
        <v>390</v>
      </c>
      <c r="D6965" s="2" t="s">
        <v>13</v>
      </c>
      <c r="E6965" s="2" t="s">
        <v>15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f t="shared" si="216"/>
        <v>439397.45075318654</v>
      </c>
      <c r="M6965" s="2">
        <f t="shared" si="217"/>
        <v>878.79490150637309</v>
      </c>
      <c r="N6965" s="2">
        <v>1</v>
      </c>
      <c r="O6965" s="2">
        <v>0.12</v>
      </c>
      <c r="P6965" s="8">
        <v>0.52658032852564107</v>
      </c>
      <c r="Q6965" s="2">
        <v>10</v>
      </c>
      <c r="R6965" s="2">
        <v>6</v>
      </c>
      <c r="S6965" s="2">
        <v>2</v>
      </c>
    </row>
    <row r="6966" spans="1:19" x14ac:dyDescent="0.3">
      <c r="A6966" s="6" t="s">
        <v>362</v>
      </c>
      <c r="B6966" s="2">
        <v>5</v>
      </c>
      <c r="C6966" s="2" t="s">
        <v>390</v>
      </c>
      <c r="D6966" s="2" t="s">
        <v>13</v>
      </c>
      <c r="E6966" s="2" t="s">
        <v>15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f t="shared" si="216"/>
        <v>439397.45075318654</v>
      </c>
      <c r="M6966" s="2">
        <f t="shared" si="217"/>
        <v>878.79490150637309</v>
      </c>
      <c r="N6966" s="2">
        <v>1</v>
      </c>
      <c r="O6966" s="2">
        <v>0.12</v>
      </c>
      <c r="P6966" s="8">
        <v>0.70210710470085469</v>
      </c>
      <c r="Q6966" s="2">
        <v>10</v>
      </c>
      <c r="R6966" s="2">
        <v>6</v>
      </c>
      <c r="S6966" s="2">
        <v>2</v>
      </c>
    </row>
    <row r="6967" spans="1:19" x14ac:dyDescent="0.3">
      <c r="A6967" s="6" t="s">
        <v>362</v>
      </c>
      <c r="B6967" s="2">
        <v>6</v>
      </c>
      <c r="C6967" s="2" t="s">
        <v>390</v>
      </c>
      <c r="D6967" s="2" t="s">
        <v>13</v>
      </c>
      <c r="E6967" s="2" t="s">
        <v>15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f t="shared" si="216"/>
        <v>439397.45075318654</v>
      </c>
      <c r="M6967" s="2">
        <f t="shared" si="217"/>
        <v>878.79490150637309</v>
      </c>
      <c r="N6967" s="2">
        <v>1</v>
      </c>
      <c r="O6967" s="2">
        <v>0.12</v>
      </c>
      <c r="P6967" s="8">
        <v>7.8011900522317199E-2</v>
      </c>
      <c r="Q6967" s="2">
        <v>10</v>
      </c>
      <c r="R6967" s="2">
        <v>6</v>
      </c>
      <c r="S6967" s="2">
        <v>2</v>
      </c>
    </row>
    <row r="6968" spans="1:19" x14ac:dyDescent="0.3">
      <c r="A6968" s="6" t="s">
        <v>362</v>
      </c>
      <c r="B6968" s="2">
        <v>7</v>
      </c>
      <c r="C6968" s="2" t="s">
        <v>390</v>
      </c>
      <c r="D6968" s="2" t="s">
        <v>13</v>
      </c>
      <c r="E6968" s="2" t="s">
        <v>15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f t="shared" si="216"/>
        <v>439397.45075318654</v>
      </c>
      <c r="M6968" s="2">
        <f t="shared" si="217"/>
        <v>878.79490150637309</v>
      </c>
      <c r="N6968" s="2">
        <v>1</v>
      </c>
      <c r="O6968" s="2">
        <v>0.12</v>
      </c>
      <c r="P6968" s="8">
        <v>0.35105355235042734</v>
      </c>
      <c r="Q6968" s="2">
        <v>10</v>
      </c>
      <c r="R6968" s="2">
        <v>6</v>
      </c>
      <c r="S6968" s="2">
        <v>2</v>
      </c>
    </row>
    <row r="6969" spans="1:19" x14ac:dyDescent="0.3">
      <c r="A6969" s="6" t="s">
        <v>362</v>
      </c>
      <c r="B6969" s="2">
        <v>8</v>
      </c>
      <c r="C6969" s="2" t="s">
        <v>390</v>
      </c>
      <c r="D6969" s="2" t="s">
        <v>13</v>
      </c>
      <c r="E6969" s="2" t="s">
        <v>15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f t="shared" si="216"/>
        <v>439397.45075318654</v>
      </c>
      <c r="M6969" s="2">
        <f t="shared" si="217"/>
        <v>878.79490150637309</v>
      </c>
      <c r="N6969" s="2">
        <v>1</v>
      </c>
      <c r="O6969" s="2">
        <v>0.12</v>
      </c>
      <c r="P6969" s="8">
        <v>9.1579187569676701E-2</v>
      </c>
      <c r="Q6969" s="2">
        <v>10</v>
      </c>
      <c r="R6969" s="2">
        <v>6</v>
      </c>
      <c r="S6969" s="2">
        <v>2</v>
      </c>
    </row>
    <row r="6970" spans="1:19" x14ac:dyDescent="0.3">
      <c r="A6970" s="6" t="s">
        <v>362</v>
      </c>
      <c r="B6970" s="2">
        <v>9</v>
      </c>
      <c r="C6970" s="2" t="s">
        <v>390</v>
      </c>
      <c r="D6970" s="2" t="s">
        <v>13</v>
      </c>
      <c r="E6970" s="2" t="s">
        <v>15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f t="shared" si="216"/>
        <v>439397.45075318654</v>
      </c>
      <c r="M6970" s="2">
        <f t="shared" si="217"/>
        <v>878.79490150637309</v>
      </c>
      <c r="N6970" s="2">
        <v>1</v>
      </c>
      <c r="O6970" s="2">
        <v>0.12</v>
      </c>
      <c r="P6970" s="8">
        <v>0.23403570156695158</v>
      </c>
      <c r="Q6970" s="2">
        <v>10</v>
      </c>
      <c r="R6970" s="2">
        <v>6</v>
      </c>
      <c r="S6970" s="2">
        <v>2</v>
      </c>
    </row>
    <row r="6971" spans="1:19" x14ac:dyDescent="0.3">
      <c r="A6971" s="6" t="s">
        <v>362</v>
      </c>
      <c r="B6971" s="2">
        <v>10</v>
      </c>
      <c r="C6971" s="2" t="s">
        <v>390</v>
      </c>
      <c r="D6971" s="2" t="s">
        <v>13</v>
      </c>
      <c r="E6971" s="2" t="s">
        <v>15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f t="shared" si="216"/>
        <v>439397.45075318654</v>
      </c>
      <c r="M6971" s="2">
        <f t="shared" si="217"/>
        <v>878.79490150637309</v>
      </c>
      <c r="N6971" s="2">
        <v>1</v>
      </c>
      <c r="O6971" s="2">
        <v>0.12</v>
      </c>
      <c r="P6971" s="8">
        <v>6.0180608974358979E-2</v>
      </c>
      <c r="Q6971" s="2">
        <v>10</v>
      </c>
      <c r="R6971" s="2">
        <v>6</v>
      </c>
      <c r="S6971" s="2">
        <v>2</v>
      </c>
    </row>
    <row r="6972" spans="1:19" x14ac:dyDescent="0.3">
      <c r="A6972" s="6" t="s">
        <v>362</v>
      </c>
      <c r="B6972" s="2">
        <v>11</v>
      </c>
      <c r="C6972" s="2" t="s">
        <v>390</v>
      </c>
      <c r="D6972" s="2" t="s">
        <v>13</v>
      </c>
      <c r="E6972" s="2" t="s">
        <v>15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f t="shared" si="216"/>
        <v>439397.45075318654</v>
      </c>
      <c r="M6972" s="2">
        <f t="shared" si="217"/>
        <v>878.79490150637309</v>
      </c>
      <c r="N6972" s="2">
        <v>1</v>
      </c>
      <c r="O6972" s="2">
        <v>0.12</v>
      </c>
      <c r="P6972" s="8">
        <v>0.70210710470085469</v>
      </c>
      <c r="Q6972" s="2">
        <v>10</v>
      </c>
      <c r="R6972" s="2">
        <v>6</v>
      </c>
      <c r="S6972" s="2">
        <v>2</v>
      </c>
    </row>
    <row r="6973" spans="1:19" x14ac:dyDescent="0.3">
      <c r="A6973" s="6" t="s">
        <v>362</v>
      </c>
      <c r="B6973" s="2">
        <v>12</v>
      </c>
      <c r="C6973" s="2" t="s">
        <v>390</v>
      </c>
      <c r="D6973" s="2" t="s">
        <v>13</v>
      </c>
      <c r="E6973" s="2" t="s">
        <v>15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f t="shared" si="216"/>
        <v>439397.45075318654</v>
      </c>
      <c r="M6973" s="2">
        <f t="shared" si="217"/>
        <v>878.79490150637309</v>
      </c>
      <c r="N6973" s="2">
        <v>1</v>
      </c>
      <c r="O6973" s="2">
        <v>0.12</v>
      </c>
      <c r="P6973" s="8">
        <v>5.0150507478632485E-2</v>
      </c>
      <c r="Q6973" s="2">
        <v>10</v>
      </c>
      <c r="R6973" s="2">
        <v>6</v>
      </c>
      <c r="S6973" s="2">
        <v>2</v>
      </c>
    </row>
    <row r="6974" spans="1:19" x14ac:dyDescent="0.3">
      <c r="A6974" s="6" t="s">
        <v>363</v>
      </c>
      <c r="B6974" s="2">
        <v>1</v>
      </c>
      <c r="C6974" s="2" t="s">
        <v>390</v>
      </c>
      <c r="D6974" s="2" t="s">
        <v>13</v>
      </c>
      <c r="E6974" s="2" t="s">
        <v>16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f t="shared" si="216"/>
        <v>0</v>
      </c>
      <c r="M6974" s="2">
        <f t="shared" si="217"/>
        <v>0</v>
      </c>
      <c r="N6974" s="2">
        <v>1</v>
      </c>
      <c r="O6974" s="2">
        <v>0.12</v>
      </c>
      <c r="P6974" s="8">
        <v>3.5700361255975664E-2</v>
      </c>
      <c r="Q6974" s="2">
        <v>10</v>
      </c>
      <c r="R6974" s="2">
        <v>6</v>
      </c>
      <c r="S6974" s="2">
        <v>2</v>
      </c>
    </row>
    <row r="6975" spans="1:19" x14ac:dyDescent="0.3">
      <c r="A6975" s="6" t="s">
        <v>363</v>
      </c>
      <c r="B6975" s="2">
        <v>2</v>
      </c>
      <c r="C6975" s="2" t="s">
        <v>390</v>
      </c>
      <c r="D6975" s="2" t="s">
        <v>13</v>
      </c>
      <c r="E6975" s="2" t="s">
        <v>16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f t="shared" si="216"/>
        <v>1181376</v>
      </c>
      <c r="M6975" s="2">
        <f t="shared" si="217"/>
        <v>2362.752</v>
      </c>
      <c r="N6975" s="2">
        <v>1</v>
      </c>
      <c r="O6975" s="2">
        <v>0.12</v>
      </c>
      <c r="P6975" s="8">
        <v>8.7763388087606836E-2</v>
      </c>
      <c r="Q6975" s="2">
        <v>10</v>
      </c>
      <c r="R6975" s="2">
        <v>6</v>
      </c>
      <c r="S6975" s="2">
        <v>2</v>
      </c>
    </row>
    <row r="6976" spans="1:19" x14ac:dyDescent="0.3">
      <c r="A6976" s="6" t="s">
        <v>363</v>
      </c>
      <c r="B6976" s="2">
        <v>3</v>
      </c>
      <c r="C6976" s="2" t="s">
        <v>390</v>
      </c>
      <c r="D6976" s="2" t="s">
        <v>13</v>
      </c>
      <c r="E6976" s="2" t="s">
        <v>16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f t="shared" si="216"/>
        <v>661919.03999999992</v>
      </c>
      <c r="M6976" s="2">
        <f t="shared" si="217"/>
        <v>1323.8380799999998</v>
      </c>
      <c r="N6976" s="2">
        <v>1</v>
      </c>
      <c r="O6976" s="2">
        <v>0.12</v>
      </c>
      <c r="P6976" s="8">
        <v>4.7870938956876462E-2</v>
      </c>
      <c r="Q6976" s="2">
        <v>10</v>
      </c>
      <c r="R6976" s="2">
        <v>6</v>
      </c>
      <c r="S6976" s="2">
        <v>2</v>
      </c>
    </row>
    <row r="6977" spans="1:19" x14ac:dyDescent="0.3">
      <c r="A6977" s="6" t="s">
        <v>363</v>
      </c>
      <c r="B6977" s="2">
        <v>4</v>
      </c>
      <c r="C6977" s="2" t="s">
        <v>390</v>
      </c>
      <c r="D6977" s="2" t="s">
        <v>13</v>
      </c>
      <c r="E6977" s="2" t="s">
        <v>16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f t="shared" si="216"/>
        <v>461367.32329084596</v>
      </c>
      <c r="M6977" s="2">
        <f t="shared" si="217"/>
        <v>922.73464658169189</v>
      </c>
      <c r="N6977" s="2">
        <v>1</v>
      </c>
      <c r="O6977" s="2">
        <v>0.12</v>
      </c>
      <c r="P6977" s="8">
        <v>5.1373690587867421E-2</v>
      </c>
      <c r="Q6977" s="2">
        <v>10</v>
      </c>
      <c r="R6977" s="2">
        <v>6</v>
      </c>
      <c r="S6977" s="2">
        <v>2</v>
      </c>
    </row>
    <row r="6978" spans="1:19" x14ac:dyDescent="0.3">
      <c r="A6978" s="6" t="s">
        <v>363</v>
      </c>
      <c r="B6978" s="2">
        <v>5</v>
      </c>
      <c r="C6978" s="2" t="s">
        <v>390</v>
      </c>
      <c r="D6978" s="2" t="s">
        <v>13</v>
      </c>
      <c r="E6978" s="2" t="s">
        <v>16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f t="shared" si="216"/>
        <v>461367.32329084596</v>
      </c>
      <c r="M6978" s="2">
        <f t="shared" si="217"/>
        <v>922.73464658169189</v>
      </c>
      <c r="N6978" s="2">
        <v>1</v>
      </c>
      <c r="O6978" s="2">
        <v>0.12</v>
      </c>
      <c r="P6978" s="8">
        <v>0.26329016426282054</v>
      </c>
      <c r="Q6978" s="2">
        <v>10</v>
      </c>
      <c r="R6978" s="2">
        <v>6</v>
      </c>
      <c r="S6978" s="2">
        <v>2</v>
      </c>
    </row>
    <row r="6979" spans="1:19" x14ac:dyDescent="0.3">
      <c r="A6979" s="6" t="s">
        <v>363</v>
      </c>
      <c r="B6979" s="2">
        <v>6</v>
      </c>
      <c r="C6979" s="2" t="s">
        <v>390</v>
      </c>
      <c r="D6979" s="2" t="s">
        <v>13</v>
      </c>
      <c r="E6979" s="2" t="s">
        <v>16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f t="shared" ref="L6979:L6997" si="218">H6979*1.2</f>
        <v>461367.32329084596</v>
      </c>
      <c r="M6979" s="2">
        <f t="shared" ref="M6979:M6997" si="219">L6979*0.002</f>
        <v>922.73464658169189</v>
      </c>
      <c r="N6979" s="2">
        <v>1</v>
      </c>
      <c r="O6979" s="2">
        <v>0.12</v>
      </c>
      <c r="P6979" s="8">
        <v>2.9254462695868948E-2</v>
      </c>
      <c r="Q6979" s="2">
        <v>10</v>
      </c>
      <c r="R6979" s="2">
        <v>6</v>
      </c>
      <c r="S6979" s="2">
        <v>2</v>
      </c>
    </row>
    <row r="6980" spans="1:19" x14ac:dyDescent="0.3">
      <c r="A6980" s="6" t="s">
        <v>363</v>
      </c>
      <c r="B6980" s="2">
        <v>7</v>
      </c>
      <c r="C6980" s="2" t="s">
        <v>390</v>
      </c>
      <c r="D6980" s="2" t="s">
        <v>13</v>
      </c>
      <c r="E6980" s="2" t="s">
        <v>16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f t="shared" si="218"/>
        <v>461367.32329084596</v>
      </c>
      <c r="M6980" s="2">
        <f t="shared" si="219"/>
        <v>922.73464658169189</v>
      </c>
      <c r="N6980" s="2">
        <v>1</v>
      </c>
      <c r="O6980" s="2">
        <v>0.12</v>
      </c>
      <c r="P6980" s="8">
        <v>0.30090304487179487</v>
      </c>
      <c r="Q6980" s="2">
        <v>10</v>
      </c>
      <c r="R6980" s="2">
        <v>6</v>
      </c>
      <c r="S6980" s="2">
        <v>2</v>
      </c>
    </row>
    <row r="6981" spans="1:19" x14ac:dyDescent="0.3">
      <c r="A6981" s="6" t="s">
        <v>363</v>
      </c>
      <c r="B6981" s="2">
        <v>8</v>
      </c>
      <c r="C6981" s="2" t="s">
        <v>390</v>
      </c>
      <c r="D6981" s="2" t="s">
        <v>13</v>
      </c>
      <c r="E6981" s="2" t="s">
        <v>16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f t="shared" si="218"/>
        <v>461367.32329084596</v>
      </c>
      <c r="M6981" s="2">
        <f t="shared" si="219"/>
        <v>922.73464658169189</v>
      </c>
      <c r="N6981" s="2">
        <v>1</v>
      </c>
      <c r="O6981" s="2">
        <v>0.12</v>
      </c>
      <c r="P6981" s="8">
        <v>2.3403570156695159E-2</v>
      </c>
      <c r="Q6981" s="2">
        <v>10</v>
      </c>
      <c r="R6981" s="2">
        <v>6</v>
      </c>
      <c r="S6981" s="2">
        <v>2</v>
      </c>
    </row>
    <row r="6982" spans="1:19" x14ac:dyDescent="0.3">
      <c r="A6982" s="6" t="s">
        <v>363</v>
      </c>
      <c r="B6982" s="2">
        <v>9</v>
      </c>
      <c r="C6982" s="2" t="s">
        <v>390</v>
      </c>
      <c r="D6982" s="2" t="s">
        <v>13</v>
      </c>
      <c r="E6982" s="2" t="s">
        <v>16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f t="shared" si="218"/>
        <v>461367.32329084596</v>
      </c>
      <c r="M6982" s="2">
        <f t="shared" si="219"/>
        <v>922.73464658169189</v>
      </c>
      <c r="N6982" s="2">
        <v>1</v>
      </c>
      <c r="O6982" s="2">
        <v>0.12</v>
      </c>
      <c r="P6982" s="8">
        <v>0.13164508213141027</v>
      </c>
      <c r="Q6982" s="2">
        <v>10</v>
      </c>
      <c r="R6982" s="2">
        <v>6</v>
      </c>
      <c r="S6982" s="2">
        <v>2</v>
      </c>
    </row>
    <row r="6983" spans="1:19" x14ac:dyDescent="0.3">
      <c r="A6983" s="6" t="s">
        <v>363</v>
      </c>
      <c r="B6983" s="2">
        <v>10</v>
      </c>
      <c r="C6983" s="2" t="s">
        <v>390</v>
      </c>
      <c r="D6983" s="2" t="s">
        <v>13</v>
      </c>
      <c r="E6983" s="2" t="s">
        <v>16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f t="shared" si="218"/>
        <v>461367.32329084596</v>
      </c>
      <c r="M6983" s="2">
        <f t="shared" si="219"/>
        <v>922.73464658169189</v>
      </c>
      <c r="N6983" s="2">
        <v>1</v>
      </c>
      <c r="O6983" s="2">
        <v>0.12</v>
      </c>
      <c r="P6983" s="8">
        <v>0.70210710470085469</v>
      </c>
      <c r="Q6983" s="2">
        <v>10</v>
      </c>
      <c r="R6983" s="2">
        <v>6</v>
      </c>
      <c r="S6983" s="2">
        <v>2</v>
      </c>
    </row>
    <row r="6984" spans="1:19" x14ac:dyDescent="0.3">
      <c r="A6984" s="6" t="s">
        <v>363</v>
      </c>
      <c r="B6984" s="2">
        <v>11</v>
      </c>
      <c r="C6984" s="2" t="s">
        <v>390</v>
      </c>
      <c r="D6984" s="2" t="s">
        <v>13</v>
      </c>
      <c r="E6984" s="2" t="s">
        <v>16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f t="shared" si="218"/>
        <v>461367.32329084596</v>
      </c>
      <c r="M6984" s="2">
        <f t="shared" si="219"/>
        <v>922.73464658169189</v>
      </c>
      <c r="N6984" s="2">
        <v>1</v>
      </c>
      <c r="O6984" s="2">
        <v>0.12</v>
      </c>
      <c r="P6984" s="8">
        <v>7.2631769451812558E-2</v>
      </c>
      <c r="Q6984" s="2">
        <v>10</v>
      </c>
      <c r="R6984" s="2">
        <v>6</v>
      </c>
      <c r="S6984" s="2">
        <v>2</v>
      </c>
    </row>
    <row r="6985" spans="1:19" x14ac:dyDescent="0.3">
      <c r="A6985" s="6" t="s">
        <v>363</v>
      </c>
      <c r="B6985" s="2">
        <v>12</v>
      </c>
      <c r="C6985" s="2" t="s">
        <v>390</v>
      </c>
      <c r="D6985" s="2" t="s">
        <v>13</v>
      </c>
      <c r="E6985" s="2" t="s">
        <v>16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f t="shared" si="218"/>
        <v>461367.32329084596</v>
      </c>
      <c r="M6985" s="2">
        <f t="shared" si="219"/>
        <v>922.73464658169189</v>
      </c>
      <c r="N6985" s="2">
        <v>1</v>
      </c>
      <c r="O6985" s="2">
        <v>0.12</v>
      </c>
      <c r="P6985" s="8">
        <v>0.42126426282051282</v>
      </c>
      <c r="Q6985" s="2">
        <v>10</v>
      </c>
      <c r="R6985" s="2">
        <v>6</v>
      </c>
      <c r="S6985" s="2">
        <v>2</v>
      </c>
    </row>
    <row r="6986" spans="1:19" x14ac:dyDescent="0.3">
      <c r="A6986" s="6" t="s">
        <v>364</v>
      </c>
      <c r="B6986" s="2">
        <v>1</v>
      </c>
      <c r="C6986" s="2" t="s">
        <v>390</v>
      </c>
      <c r="D6986" s="2" t="s">
        <v>13</v>
      </c>
      <c r="E6986" s="2" t="s">
        <v>17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f t="shared" si="218"/>
        <v>0</v>
      </c>
      <c r="M6986" s="2">
        <f t="shared" si="219"/>
        <v>0</v>
      </c>
      <c r="N6986" s="2">
        <v>1</v>
      </c>
      <c r="O6986" s="2">
        <v>0.12</v>
      </c>
      <c r="P6986" s="8">
        <v>0.42126426282051282</v>
      </c>
      <c r="Q6986" s="2">
        <v>10</v>
      </c>
      <c r="R6986" s="2">
        <v>6</v>
      </c>
      <c r="S6986" s="2">
        <v>2</v>
      </c>
    </row>
    <row r="6987" spans="1:19" x14ac:dyDescent="0.3">
      <c r="A6987" s="6" t="s">
        <v>364</v>
      </c>
      <c r="B6987" s="2">
        <v>2</v>
      </c>
      <c r="C6987" s="2" t="s">
        <v>390</v>
      </c>
      <c r="D6987" s="2" t="s">
        <v>13</v>
      </c>
      <c r="E6987" s="2" t="s">
        <v>17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f t="shared" si="218"/>
        <v>95846.399999999994</v>
      </c>
      <c r="M6987" s="2">
        <f t="shared" si="219"/>
        <v>191.69280000000001</v>
      </c>
      <c r="N6987" s="2">
        <v>1</v>
      </c>
      <c r="O6987" s="2">
        <v>0.12</v>
      </c>
      <c r="P6987" s="8">
        <v>0.13164508213141027</v>
      </c>
      <c r="Q6987" s="2">
        <v>10</v>
      </c>
      <c r="R6987" s="2">
        <v>6</v>
      </c>
      <c r="S6987" s="2">
        <v>2</v>
      </c>
    </row>
    <row r="6988" spans="1:19" x14ac:dyDescent="0.3">
      <c r="A6988" s="6" t="s">
        <v>364</v>
      </c>
      <c r="B6988" s="2">
        <v>3</v>
      </c>
      <c r="C6988" s="2" t="s">
        <v>390</v>
      </c>
      <c r="D6988" s="2" t="s">
        <v>13</v>
      </c>
      <c r="E6988" s="2" t="s">
        <v>17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f t="shared" si="218"/>
        <v>378316.79999999999</v>
      </c>
      <c r="M6988" s="2">
        <f t="shared" si="219"/>
        <v>756.6336</v>
      </c>
      <c r="N6988" s="2">
        <v>1</v>
      </c>
      <c r="O6988" s="2">
        <v>0.12</v>
      </c>
      <c r="P6988" s="8">
        <v>0.1001903651903652</v>
      </c>
      <c r="Q6988" s="2">
        <v>10</v>
      </c>
      <c r="R6988" s="2">
        <v>6</v>
      </c>
      <c r="S6988" s="2">
        <v>2</v>
      </c>
    </row>
    <row r="6989" spans="1:19" x14ac:dyDescent="0.3">
      <c r="A6989" s="6" t="s">
        <v>364</v>
      </c>
      <c r="B6989" s="2">
        <v>4</v>
      </c>
      <c r="C6989" s="2" t="s">
        <v>390</v>
      </c>
      <c r="D6989" s="2" t="s">
        <v>13</v>
      </c>
      <c r="E6989" s="2" t="s">
        <v>17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f t="shared" si="218"/>
        <v>186743.91657010428</v>
      </c>
      <c r="M6989" s="2">
        <f t="shared" si="219"/>
        <v>373.48783314020858</v>
      </c>
      <c r="N6989" s="2">
        <v>1</v>
      </c>
      <c r="O6989" s="2">
        <v>0.12</v>
      </c>
      <c r="P6989" s="8">
        <v>0.36736467236467241</v>
      </c>
      <c r="Q6989" s="2">
        <v>10</v>
      </c>
      <c r="R6989" s="2">
        <v>6</v>
      </c>
      <c r="S6989" s="2">
        <v>2</v>
      </c>
    </row>
    <row r="6990" spans="1:19" x14ac:dyDescent="0.3">
      <c r="A6990" s="6" t="s">
        <v>364</v>
      </c>
      <c r="B6990" s="2">
        <v>5</v>
      </c>
      <c r="C6990" s="2" t="s">
        <v>390</v>
      </c>
      <c r="D6990" s="2" t="s">
        <v>13</v>
      </c>
      <c r="E6990" s="2" t="s">
        <v>17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f t="shared" si="218"/>
        <v>186743.91657010428</v>
      </c>
      <c r="M6990" s="2">
        <f t="shared" si="219"/>
        <v>373.48783314020858</v>
      </c>
      <c r="N6990" s="2">
        <v>1</v>
      </c>
      <c r="O6990" s="2">
        <v>0.12</v>
      </c>
      <c r="P6990" s="8">
        <v>3.5551419906258618E-2</v>
      </c>
      <c r="Q6990" s="2">
        <v>10</v>
      </c>
      <c r="R6990" s="2">
        <v>6</v>
      </c>
      <c r="S6990" s="2">
        <v>2</v>
      </c>
    </row>
    <row r="6991" spans="1:19" x14ac:dyDescent="0.3">
      <c r="A6991" s="6" t="s">
        <v>364</v>
      </c>
      <c r="B6991" s="2">
        <v>6</v>
      </c>
      <c r="C6991" s="2" t="s">
        <v>390</v>
      </c>
      <c r="D6991" s="2" t="s">
        <v>13</v>
      </c>
      <c r="E6991" s="2" t="s">
        <v>17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f t="shared" si="218"/>
        <v>186743.91657010428</v>
      </c>
      <c r="M6991" s="2">
        <f t="shared" si="219"/>
        <v>373.48783314020858</v>
      </c>
      <c r="N6991" s="2">
        <v>1</v>
      </c>
      <c r="O6991" s="2">
        <v>0.12</v>
      </c>
      <c r="P6991" s="8">
        <v>0.55104700854700861</v>
      </c>
      <c r="Q6991" s="2">
        <v>10</v>
      </c>
      <c r="R6991" s="2">
        <v>6</v>
      </c>
      <c r="S6991" s="2">
        <v>2</v>
      </c>
    </row>
    <row r="6992" spans="1:19" x14ac:dyDescent="0.3">
      <c r="A6992" s="6" t="s">
        <v>364</v>
      </c>
      <c r="B6992" s="2">
        <v>7</v>
      </c>
      <c r="C6992" s="2" t="s">
        <v>390</v>
      </c>
      <c r="D6992" s="2" t="s">
        <v>13</v>
      </c>
      <c r="E6992" s="2" t="s">
        <v>17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f t="shared" si="218"/>
        <v>186743.91657010428</v>
      </c>
      <c r="M6992" s="2">
        <f t="shared" si="219"/>
        <v>373.48783314020858</v>
      </c>
      <c r="N6992" s="2">
        <v>1</v>
      </c>
      <c r="O6992" s="2">
        <v>0.12</v>
      </c>
      <c r="P6992" s="8">
        <v>9.1841168091168102E-2</v>
      </c>
      <c r="Q6992" s="2">
        <v>10</v>
      </c>
      <c r="R6992" s="2">
        <v>6</v>
      </c>
      <c r="S6992" s="2">
        <v>2</v>
      </c>
    </row>
    <row r="6993" spans="1:19" x14ac:dyDescent="0.3">
      <c r="A6993" s="6" t="s">
        <v>364</v>
      </c>
      <c r="B6993" s="2">
        <v>8</v>
      </c>
      <c r="C6993" s="2" t="s">
        <v>390</v>
      </c>
      <c r="D6993" s="2" t="s">
        <v>13</v>
      </c>
      <c r="E6993" s="2" t="s">
        <v>17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f t="shared" si="218"/>
        <v>186743.91657010428</v>
      </c>
      <c r="M6993" s="2">
        <f t="shared" si="219"/>
        <v>373.48783314020858</v>
      </c>
      <c r="N6993" s="2">
        <v>1</v>
      </c>
      <c r="O6993" s="2">
        <v>0.12</v>
      </c>
      <c r="P6993" s="8">
        <v>4.4083760683760687E-2</v>
      </c>
      <c r="Q6993" s="2">
        <v>10</v>
      </c>
      <c r="R6993" s="2">
        <v>6</v>
      </c>
      <c r="S6993" s="2">
        <v>2</v>
      </c>
    </row>
    <row r="6994" spans="1:19" x14ac:dyDescent="0.3">
      <c r="A6994" s="6" t="s">
        <v>364</v>
      </c>
      <c r="B6994" s="2">
        <v>9</v>
      </c>
      <c r="C6994" s="2" t="s">
        <v>390</v>
      </c>
      <c r="D6994" s="2" t="s">
        <v>13</v>
      </c>
      <c r="E6994" s="2" t="s">
        <v>17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f t="shared" si="218"/>
        <v>186743.91657010428</v>
      </c>
      <c r="M6994" s="2">
        <f t="shared" si="219"/>
        <v>373.48783314020858</v>
      </c>
      <c r="N6994" s="2">
        <v>1</v>
      </c>
      <c r="O6994" s="2">
        <v>0.12</v>
      </c>
      <c r="P6994" s="8">
        <v>5.5104700854700858E-2</v>
      </c>
      <c r="Q6994" s="2">
        <v>10</v>
      </c>
      <c r="R6994" s="2">
        <v>6</v>
      </c>
      <c r="S6994" s="2">
        <v>2</v>
      </c>
    </row>
    <row r="6995" spans="1:19" x14ac:dyDescent="0.3">
      <c r="A6995" s="6" t="s">
        <v>364</v>
      </c>
      <c r="B6995" s="2">
        <v>10</v>
      </c>
      <c r="C6995" s="2" t="s">
        <v>390</v>
      </c>
      <c r="D6995" s="2" t="s">
        <v>13</v>
      </c>
      <c r="E6995" s="2" t="s">
        <v>17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f t="shared" si="218"/>
        <v>186743.91657010428</v>
      </c>
      <c r="M6995" s="2">
        <f t="shared" si="219"/>
        <v>373.48783314020858</v>
      </c>
      <c r="N6995" s="2">
        <v>1</v>
      </c>
      <c r="O6995" s="2">
        <v>0.12</v>
      </c>
      <c r="P6995" s="8">
        <v>0.2755235042735043</v>
      </c>
      <c r="Q6995" s="2">
        <v>10</v>
      </c>
      <c r="R6995" s="2">
        <v>6</v>
      </c>
      <c r="S6995" s="2">
        <v>2</v>
      </c>
    </row>
    <row r="6996" spans="1:19" x14ac:dyDescent="0.3">
      <c r="A6996" s="6" t="s">
        <v>364</v>
      </c>
      <c r="B6996" s="2">
        <v>11</v>
      </c>
      <c r="C6996" s="2" t="s">
        <v>390</v>
      </c>
      <c r="D6996" s="2" t="s">
        <v>13</v>
      </c>
      <c r="E6996" s="2" t="s">
        <v>17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f t="shared" si="218"/>
        <v>186743.91657010428</v>
      </c>
      <c r="M6996" s="2">
        <f t="shared" si="219"/>
        <v>373.48783314020858</v>
      </c>
      <c r="N6996" s="2">
        <v>1</v>
      </c>
      <c r="O6996" s="2">
        <v>0.12</v>
      </c>
      <c r="P6996" s="8">
        <v>7.99830685618729E-2</v>
      </c>
      <c r="Q6996" s="2">
        <v>10</v>
      </c>
      <c r="R6996" s="2">
        <v>6</v>
      </c>
      <c r="S6996" s="2">
        <v>2</v>
      </c>
    </row>
    <row r="6997" spans="1:19" x14ac:dyDescent="0.3">
      <c r="A6997" s="6" t="s">
        <v>364</v>
      </c>
      <c r="B6997" s="2">
        <v>12</v>
      </c>
      <c r="C6997" s="2" t="s">
        <v>390</v>
      </c>
      <c r="D6997" s="2" t="s">
        <v>13</v>
      </c>
      <c r="E6997" s="2" t="s">
        <v>17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f t="shared" si="218"/>
        <v>186743.91657010428</v>
      </c>
      <c r="M6997" s="2">
        <f t="shared" si="219"/>
        <v>373.48783314020858</v>
      </c>
      <c r="N6997" s="2">
        <v>1</v>
      </c>
      <c r="O6997" s="2">
        <v>0.12</v>
      </c>
      <c r="P6997" s="8">
        <v>0.2755235042735043</v>
      </c>
      <c r="Q6997" s="2">
        <v>10</v>
      </c>
      <c r="R6997" s="2">
        <v>6</v>
      </c>
      <c r="S6997" s="2">
        <v>2</v>
      </c>
    </row>
  </sheetData>
  <autoFilter ref="A1:S277" xr:uid="{00000000-0009-0000-0000-000000000000}"/>
  <sortState ref="A2:O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5235"/>
  <sheetViews>
    <sheetView tabSelected="1" workbookViewId="0">
      <pane xSplit="2" ySplit="1" topLeftCell="C2" activePane="bottomRight" state="frozen"/>
      <selection activeCell="L145" sqref="L145"/>
      <selection pane="topRight" activeCell="L145" sqref="L145"/>
      <selection pane="bottomLeft" activeCell="L145" sqref="L145"/>
      <selection pane="bottomRight" activeCell="D8" sqref="D8"/>
    </sheetView>
  </sheetViews>
  <sheetFormatPr defaultColWidth="10.875" defaultRowHeight="15.75" x14ac:dyDescent="0.25"/>
  <cols>
    <col min="1" max="1" width="28.5" style="12" customWidth="1"/>
    <col min="2" max="2" width="20.875" style="12" customWidth="1"/>
    <col min="3" max="3" width="11.5" style="12" customWidth="1"/>
    <col min="4" max="16384" width="10.875" style="12"/>
  </cols>
  <sheetData>
    <row r="1" spans="1:3" x14ac:dyDescent="0.25">
      <c r="A1" s="11" t="s">
        <v>0</v>
      </c>
      <c r="B1" s="12" t="s">
        <v>84</v>
      </c>
      <c r="C1" s="12" t="s">
        <v>80</v>
      </c>
    </row>
    <row r="2" spans="1:3" x14ac:dyDescent="0.25">
      <c r="A2" s="13" t="s">
        <v>85</v>
      </c>
      <c r="B2" s="20" t="s">
        <v>86</v>
      </c>
      <c r="C2" s="14">
        <v>660</v>
      </c>
    </row>
    <row r="3" spans="1:3" x14ac:dyDescent="0.25">
      <c r="A3" s="13" t="s">
        <v>87</v>
      </c>
      <c r="B3" s="14" t="s">
        <v>86</v>
      </c>
      <c r="C3" s="14">
        <v>660</v>
      </c>
    </row>
    <row r="4" spans="1:3" x14ac:dyDescent="0.25">
      <c r="A4" s="13" t="s">
        <v>88</v>
      </c>
      <c r="B4" s="14" t="s">
        <v>86</v>
      </c>
      <c r="C4" s="14">
        <v>660</v>
      </c>
    </row>
    <row r="5" spans="1:3" x14ac:dyDescent="0.25">
      <c r="A5" s="13" t="s">
        <v>89</v>
      </c>
      <c r="B5" s="14" t="s">
        <v>86</v>
      </c>
      <c r="C5" s="14">
        <v>660</v>
      </c>
    </row>
    <row r="6" spans="1:3" x14ac:dyDescent="0.25">
      <c r="A6" s="13" t="s">
        <v>90</v>
      </c>
      <c r="B6" s="14" t="s">
        <v>86</v>
      </c>
      <c r="C6" s="14">
        <v>700</v>
      </c>
    </row>
    <row r="7" spans="1:3" x14ac:dyDescent="0.25">
      <c r="A7" s="13" t="s">
        <v>91</v>
      </c>
      <c r="B7" s="14" t="s">
        <v>86</v>
      </c>
      <c r="C7" s="14">
        <v>700</v>
      </c>
    </row>
    <row r="8" spans="1:3" x14ac:dyDescent="0.25">
      <c r="A8" s="13" t="s">
        <v>92</v>
      </c>
      <c r="B8" s="14" t="s">
        <v>86</v>
      </c>
      <c r="C8" s="14">
        <v>700</v>
      </c>
    </row>
    <row r="9" spans="1:3" x14ac:dyDescent="0.25">
      <c r="A9" s="13" t="s">
        <v>93</v>
      </c>
      <c r="B9" s="14" t="s">
        <v>86</v>
      </c>
      <c r="C9" s="14">
        <v>700</v>
      </c>
    </row>
    <row r="10" spans="1:3" x14ac:dyDescent="0.25">
      <c r="A10" s="13" t="s">
        <v>94</v>
      </c>
      <c r="B10" s="14" t="s">
        <v>86</v>
      </c>
      <c r="C10" s="14">
        <v>700</v>
      </c>
    </row>
    <row r="11" spans="1:3" x14ac:dyDescent="0.25">
      <c r="A11" s="13" t="s">
        <v>95</v>
      </c>
      <c r="B11" s="14" t="s">
        <v>86</v>
      </c>
      <c r="C11" s="14">
        <v>800</v>
      </c>
    </row>
    <row r="12" spans="1:3" x14ac:dyDescent="0.25">
      <c r="A12" s="13" t="s">
        <v>96</v>
      </c>
      <c r="B12" s="14" t="s">
        <v>86</v>
      </c>
      <c r="C12" s="14">
        <v>800</v>
      </c>
    </row>
    <row r="13" spans="1:3" x14ac:dyDescent="0.25">
      <c r="A13" s="13" t="s">
        <v>97</v>
      </c>
      <c r="B13" s="14" t="s">
        <v>86</v>
      </c>
      <c r="C13" s="14">
        <v>800</v>
      </c>
    </row>
    <row r="14" spans="1:3" x14ac:dyDescent="0.25">
      <c r="A14" s="13" t="s">
        <v>98</v>
      </c>
      <c r="B14" s="14" t="s">
        <v>86</v>
      </c>
      <c r="C14" s="14">
        <v>800</v>
      </c>
    </row>
    <row r="15" spans="1:3" x14ac:dyDescent="0.25">
      <c r="A15" s="13" t="s">
        <v>99</v>
      </c>
      <c r="B15" s="14" t="s">
        <v>86</v>
      </c>
      <c r="C15" s="14">
        <v>800</v>
      </c>
    </row>
    <row r="16" spans="1:3" x14ac:dyDescent="0.25">
      <c r="A16" s="13" t="s">
        <v>100</v>
      </c>
      <c r="B16" s="14" t="s">
        <v>86</v>
      </c>
      <c r="C16" s="14">
        <v>800</v>
      </c>
    </row>
    <row r="17" spans="1:3" x14ac:dyDescent="0.25">
      <c r="A17" s="13" t="s">
        <v>101</v>
      </c>
      <c r="B17" s="14" t="s">
        <v>86</v>
      </c>
      <c r="C17" s="14">
        <v>800</v>
      </c>
    </row>
    <row r="18" spans="1:3" x14ac:dyDescent="0.25">
      <c r="A18" s="13" t="s">
        <v>102</v>
      </c>
      <c r="B18" s="14" t="s">
        <v>86</v>
      </c>
      <c r="C18" s="14">
        <v>800</v>
      </c>
    </row>
    <row r="19" spans="1:3" x14ac:dyDescent="0.25">
      <c r="A19" s="13" t="s">
        <v>103</v>
      </c>
      <c r="B19" s="14" t="s">
        <v>86</v>
      </c>
      <c r="C19" s="14">
        <v>800</v>
      </c>
    </row>
    <row r="20" spans="1:3" x14ac:dyDescent="0.25">
      <c r="A20" s="13" t="s">
        <v>104</v>
      </c>
      <c r="B20" s="14" t="s">
        <v>86</v>
      </c>
      <c r="C20" s="14">
        <v>660</v>
      </c>
    </row>
    <row r="21" spans="1:3" x14ac:dyDescent="0.25">
      <c r="A21" s="13" t="s">
        <v>105</v>
      </c>
      <c r="B21" s="14" t="s">
        <v>86</v>
      </c>
      <c r="C21" s="14">
        <v>700</v>
      </c>
    </row>
    <row r="22" spans="1:3" x14ac:dyDescent="0.25">
      <c r="A22" s="13" t="s">
        <v>106</v>
      </c>
      <c r="B22" s="14" t="s">
        <v>86</v>
      </c>
      <c r="C22" s="14">
        <v>800</v>
      </c>
    </row>
    <row r="23" spans="1:3" x14ac:dyDescent="0.25">
      <c r="A23" s="13" t="s">
        <v>107</v>
      </c>
      <c r="B23" s="14" t="s">
        <v>86</v>
      </c>
      <c r="C23" s="14">
        <v>660</v>
      </c>
    </row>
    <row r="24" spans="1:3" x14ac:dyDescent="0.25">
      <c r="A24" s="13" t="s">
        <v>108</v>
      </c>
      <c r="B24" s="14" t="s">
        <v>86</v>
      </c>
      <c r="C24" s="14">
        <v>660</v>
      </c>
    </row>
    <row r="25" spans="1:3" x14ac:dyDescent="0.25">
      <c r="A25" s="13" t="s">
        <v>109</v>
      </c>
      <c r="B25" s="14" t="s">
        <v>86</v>
      </c>
      <c r="C25" s="14">
        <v>660</v>
      </c>
    </row>
    <row r="26" spans="1:3" x14ac:dyDescent="0.25">
      <c r="A26" s="13" t="s">
        <v>110</v>
      </c>
      <c r="B26" s="14" t="s">
        <v>86</v>
      </c>
      <c r="C26" s="14">
        <v>660</v>
      </c>
    </row>
    <row r="27" spans="1:3" x14ac:dyDescent="0.25">
      <c r="A27" s="13" t="s">
        <v>111</v>
      </c>
      <c r="B27" s="14" t="s">
        <v>86</v>
      </c>
      <c r="C27" s="14">
        <v>700</v>
      </c>
    </row>
    <row r="28" spans="1:3" x14ac:dyDescent="0.25">
      <c r="A28" s="13" t="s">
        <v>112</v>
      </c>
      <c r="B28" s="14" t="s">
        <v>86</v>
      </c>
      <c r="C28" s="14">
        <v>700</v>
      </c>
    </row>
    <row r="29" spans="1:3" x14ac:dyDescent="0.25">
      <c r="A29" s="13" t="s">
        <v>113</v>
      </c>
      <c r="B29" s="14" t="s">
        <v>86</v>
      </c>
      <c r="C29" s="14">
        <v>700</v>
      </c>
    </row>
    <row r="30" spans="1:3" x14ac:dyDescent="0.25">
      <c r="A30" s="13" t="s">
        <v>114</v>
      </c>
      <c r="B30" s="14" t="s">
        <v>86</v>
      </c>
      <c r="C30" s="14">
        <v>700</v>
      </c>
    </row>
    <row r="31" spans="1:3" x14ac:dyDescent="0.25">
      <c r="A31" s="13" t="s">
        <v>115</v>
      </c>
      <c r="B31" s="14" t="s">
        <v>86</v>
      </c>
      <c r="C31" s="14">
        <v>700</v>
      </c>
    </row>
    <row r="32" spans="1:3" x14ac:dyDescent="0.25">
      <c r="A32" s="13" t="s">
        <v>116</v>
      </c>
      <c r="B32" s="14" t="s">
        <v>86</v>
      </c>
      <c r="C32" s="14">
        <v>800</v>
      </c>
    </row>
    <row r="33" spans="1:3" x14ac:dyDescent="0.25">
      <c r="A33" s="13" t="s">
        <v>117</v>
      </c>
      <c r="B33" s="14" t="s">
        <v>86</v>
      </c>
      <c r="C33" s="14">
        <v>800</v>
      </c>
    </row>
    <row r="34" spans="1:3" x14ac:dyDescent="0.25">
      <c r="A34" s="13" t="s">
        <v>118</v>
      </c>
      <c r="B34" s="14" t="s">
        <v>86</v>
      </c>
      <c r="C34" s="14">
        <v>800</v>
      </c>
    </row>
    <row r="35" spans="1:3" x14ac:dyDescent="0.25">
      <c r="A35" s="13" t="s">
        <v>119</v>
      </c>
      <c r="B35" s="14" t="s">
        <v>86</v>
      </c>
      <c r="C35" s="14">
        <v>800</v>
      </c>
    </row>
    <row r="36" spans="1:3" x14ac:dyDescent="0.25">
      <c r="A36" s="13" t="s">
        <v>120</v>
      </c>
      <c r="B36" s="14" t="s">
        <v>86</v>
      </c>
      <c r="C36" s="14">
        <v>800</v>
      </c>
    </row>
    <row r="37" spans="1:3" x14ac:dyDescent="0.25">
      <c r="A37" s="13" t="s">
        <v>121</v>
      </c>
      <c r="B37" s="14" t="s">
        <v>86</v>
      </c>
      <c r="C37" s="14">
        <v>800</v>
      </c>
    </row>
    <row r="38" spans="1:3" x14ac:dyDescent="0.25">
      <c r="A38" s="13" t="s">
        <v>122</v>
      </c>
      <c r="B38" s="14" t="s">
        <v>86</v>
      </c>
      <c r="C38" s="14">
        <v>800</v>
      </c>
    </row>
    <row r="39" spans="1:3" x14ac:dyDescent="0.25">
      <c r="A39" s="13" t="s">
        <v>123</v>
      </c>
      <c r="B39" s="14" t="s">
        <v>86</v>
      </c>
      <c r="C39" s="14">
        <v>800</v>
      </c>
    </row>
    <row r="40" spans="1:3" x14ac:dyDescent="0.25">
      <c r="A40" s="13" t="s">
        <v>124</v>
      </c>
      <c r="B40" s="14" t="s">
        <v>86</v>
      </c>
      <c r="C40" s="14">
        <v>800</v>
      </c>
    </row>
    <row r="41" spans="1:3" x14ac:dyDescent="0.25">
      <c r="A41" s="13" t="s">
        <v>125</v>
      </c>
      <c r="B41" s="14" t="s">
        <v>86</v>
      </c>
      <c r="C41" s="14">
        <v>800</v>
      </c>
    </row>
    <row r="42" spans="1:3" x14ac:dyDescent="0.25">
      <c r="A42" s="13" t="s">
        <v>126</v>
      </c>
      <c r="B42" s="14" t="s">
        <v>86</v>
      </c>
      <c r="C42" s="14">
        <v>800</v>
      </c>
    </row>
    <row r="43" spans="1:3" x14ac:dyDescent="0.25">
      <c r="A43" s="13" t="s">
        <v>127</v>
      </c>
      <c r="B43" s="14" t="s">
        <v>86</v>
      </c>
      <c r="C43" s="14">
        <v>800</v>
      </c>
    </row>
    <row r="44" spans="1:3" x14ac:dyDescent="0.25">
      <c r="A44" s="13" t="s">
        <v>128</v>
      </c>
      <c r="B44" s="14" t="s">
        <v>86</v>
      </c>
      <c r="C44" s="14">
        <v>700</v>
      </c>
    </row>
    <row r="45" spans="1:3" x14ac:dyDescent="0.25">
      <c r="A45" s="13" t="s">
        <v>129</v>
      </c>
      <c r="B45" s="14" t="s">
        <v>86</v>
      </c>
      <c r="C45" s="14">
        <v>660</v>
      </c>
    </row>
    <row r="46" spans="1:3" x14ac:dyDescent="0.25">
      <c r="A46" s="13" t="s">
        <v>134</v>
      </c>
      <c r="B46" s="14" t="s">
        <v>86</v>
      </c>
      <c r="C46" s="14">
        <v>800</v>
      </c>
    </row>
    <row r="47" spans="1:3" x14ac:dyDescent="0.25">
      <c r="A47" s="13" t="s">
        <v>135</v>
      </c>
      <c r="B47" s="14" t="s">
        <v>86</v>
      </c>
      <c r="C47" s="14">
        <v>800</v>
      </c>
    </row>
    <row r="48" spans="1:3" x14ac:dyDescent="0.25">
      <c r="A48" s="13" t="s">
        <v>136</v>
      </c>
      <c r="B48" s="14" t="s">
        <v>86</v>
      </c>
      <c r="C48" s="14">
        <v>800</v>
      </c>
    </row>
    <row r="49" spans="1:3" x14ac:dyDescent="0.25">
      <c r="A49" s="13" t="s">
        <v>137</v>
      </c>
      <c r="B49" s="14" t="s">
        <v>86</v>
      </c>
      <c r="C49" s="14">
        <v>800</v>
      </c>
    </row>
    <row r="50" spans="1:3" x14ac:dyDescent="0.25">
      <c r="A50" s="13" t="s">
        <v>138</v>
      </c>
      <c r="B50" s="14" t="s">
        <v>86</v>
      </c>
      <c r="C50" s="14">
        <v>800</v>
      </c>
    </row>
    <row r="51" spans="1:3" x14ac:dyDescent="0.25">
      <c r="A51" s="13" t="s">
        <v>139</v>
      </c>
      <c r="B51" s="14" t="s">
        <v>86</v>
      </c>
      <c r="C51" s="14">
        <v>800</v>
      </c>
    </row>
    <row r="52" spans="1:3" x14ac:dyDescent="0.25">
      <c r="A52" s="13" t="s">
        <v>140</v>
      </c>
      <c r="B52" s="14" t="s">
        <v>86</v>
      </c>
      <c r="C52" s="14">
        <v>800</v>
      </c>
    </row>
    <row r="53" spans="1:3" x14ac:dyDescent="0.25">
      <c r="A53" s="13" t="s">
        <v>141</v>
      </c>
      <c r="B53" s="14" t="s">
        <v>86</v>
      </c>
      <c r="C53" s="14">
        <v>800</v>
      </c>
    </row>
    <row r="54" spans="1:3" x14ac:dyDescent="0.25">
      <c r="A54" s="13" t="s">
        <v>142</v>
      </c>
      <c r="B54" s="14" t="s">
        <v>86</v>
      </c>
      <c r="C54" s="14">
        <v>800</v>
      </c>
    </row>
    <row r="55" spans="1:3" x14ac:dyDescent="0.25">
      <c r="A55" s="13" t="s">
        <v>143</v>
      </c>
      <c r="B55" s="14" t="s">
        <v>86</v>
      </c>
      <c r="C55" s="14">
        <v>660</v>
      </c>
    </row>
    <row r="56" spans="1:3" x14ac:dyDescent="0.25">
      <c r="A56" s="13" t="s">
        <v>144</v>
      </c>
      <c r="B56" s="14" t="s">
        <v>86</v>
      </c>
      <c r="C56" s="14">
        <v>700</v>
      </c>
    </row>
    <row r="57" spans="1:3" x14ac:dyDescent="0.25">
      <c r="A57" s="13" t="s">
        <v>145</v>
      </c>
      <c r="B57" s="14" t="s">
        <v>86</v>
      </c>
      <c r="C57" s="14">
        <v>800</v>
      </c>
    </row>
    <row r="58" spans="1:3" x14ac:dyDescent="0.25">
      <c r="A58" s="13" t="s">
        <v>146</v>
      </c>
      <c r="B58" s="14" t="s">
        <v>86</v>
      </c>
      <c r="C58" s="14">
        <v>660</v>
      </c>
    </row>
    <row r="59" spans="1:3" x14ac:dyDescent="0.25">
      <c r="A59" s="13" t="s">
        <v>147</v>
      </c>
      <c r="B59" s="14" t="s">
        <v>86</v>
      </c>
      <c r="C59" s="14">
        <v>660</v>
      </c>
    </row>
    <row r="60" spans="1:3" x14ac:dyDescent="0.25">
      <c r="A60" s="13" t="s">
        <v>148</v>
      </c>
      <c r="B60" s="14" t="s">
        <v>86</v>
      </c>
      <c r="C60" s="14">
        <v>660</v>
      </c>
    </row>
    <row r="61" spans="1:3" x14ac:dyDescent="0.25">
      <c r="A61" s="13" t="s">
        <v>149</v>
      </c>
      <c r="B61" s="14" t="s">
        <v>86</v>
      </c>
      <c r="C61" s="14">
        <v>660</v>
      </c>
    </row>
    <row r="62" spans="1:3" x14ac:dyDescent="0.25">
      <c r="A62" s="13" t="s">
        <v>150</v>
      </c>
      <c r="B62" s="14" t="s">
        <v>86</v>
      </c>
      <c r="C62" s="14">
        <v>700</v>
      </c>
    </row>
    <row r="63" spans="1:3" x14ac:dyDescent="0.25">
      <c r="A63" s="13" t="s">
        <v>151</v>
      </c>
      <c r="B63" s="14" t="s">
        <v>86</v>
      </c>
      <c r="C63" s="14">
        <v>700</v>
      </c>
    </row>
    <row r="64" spans="1:3" x14ac:dyDescent="0.25">
      <c r="A64" s="13" t="s">
        <v>152</v>
      </c>
      <c r="B64" s="14" t="s">
        <v>86</v>
      </c>
      <c r="C64" s="14">
        <v>700</v>
      </c>
    </row>
    <row r="65" spans="1:3" x14ac:dyDescent="0.25">
      <c r="A65" s="13" t="s">
        <v>153</v>
      </c>
      <c r="B65" s="14" t="s">
        <v>86</v>
      </c>
      <c r="C65" s="14">
        <v>700</v>
      </c>
    </row>
    <row r="66" spans="1:3" x14ac:dyDescent="0.25">
      <c r="A66" s="13" t="s">
        <v>154</v>
      </c>
      <c r="B66" s="14" t="s">
        <v>86</v>
      </c>
      <c r="C66" s="14">
        <v>700</v>
      </c>
    </row>
    <row r="67" spans="1:3" x14ac:dyDescent="0.25">
      <c r="A67" s="13" t="s">
        <v>155</v>
      </c>
      <c r="B67" s="14" t="s">
        <v>86</v>
      </c>
      <c r="C67" s="14">
        <v>800</v>
      </c>
    </row>
    <row r="68" spans="1:3" x14ac:dyDescent="0.25">
      <c r="A68" s="13" t="s">
        <v>156</v>
      </c>
      <c r="B68" s="14" t="s">
        <v>86</v>
      </c>
      <c r="C68" s="14">
        <v>800</v>
      </c>
    </row>
    <row r="69" spans="1:3" x14ac:dyDescent="0.25">
      <c r="A69" s="13" t="s">
        <v>157</v>
      </c>
      <c r="B69" s="14" t="s">
        <v>86</v>
      </c>
      <c r="C69" s="14">
        <v>800</v>
      </c>
    </row>
    <row r="70" spans="1:3" x14ac:dyDescent="0.25">
      <c r="A70" s="13" t="s">
        <v>158</v>
      </c>
      <c r="B70" s="14" t="s">
        <v>86</v>
      </c>
      <c r="C70" s="14">
        <v>660</v>
      </c>
    </row>
    <row r="71" spans="1:3" x14ac:dyDescent="0.25">
      <c r="A71" s="13" t="s">
        <v>159</v>
      </c>
      <c r="B71" s="14" t="s">
        <v>86</v>
      </c>
      <c r="C71" s="14">
        <v>700</v>
      </c>
    </row>
    <row r="72" spans="1:3" x14ac:dyDescent="0.25">
      <c r="A72" s="13" t="s">
        <v>160</v>
      </c>
      <c r="B72" s="14" t="s">
        <v>86</v>
      </c>
      <c r="C72" s="14">
        <v>800</v>
      </c>
    </row>
    <row r="73" spans="1:3" x14ac:dyDescent="0.25">
      <c r="A73" s="13" t="s">
        <v>161</v>
      </c>
      <c r="B73" s="14" t="s">
        <v>86</v>
      </c>
      <c r="C73" s="14">
        <v>660</v>
      </c>
    </row>
    <row r="74" spans="1:3" x14ac:dyDescent="0.25">
      <c r="A74" s="13" t="s">
        <v>162</v>
      </c>
      <c r="B74" s="14" t="s">
        <v>86</v>
      </c>
      <c r="C74" s="14">
        <v>660</v>
      </c>
    </row>
    <row r="75" spans="1:3" x14ac:dyDescent="0.25">
      <c r="A75" s="13" t="s">
        <v>163</v>
      </c>
      <c r="B75" s="14" t="s">
        <v>86</v>
      </c>
      <c r="C75" s="14">
        <v>660</v>
      </c>
    </row>
    <row r="76" spans="1:3" x14ac:dyDescent="0.25">
      <c r="A76" s="13" t="s">
        <v>164</v>
      </c>
      <c r="B76" s="14" t="s">
        <v>86</v>
      </c>
      <c r="C76" s="14">
        <v>660</v>
      </c>
    </row>
    <row r="77" spans="1:3" x14ac:dyDescent="0.25">
      <c r="A77" s="13" t="s">
        <v>165</v>
      </c>
      <c r="B77" s="14" t="s">
        <v>86</v>
      </c>
      <c r="C77" s="14">
        <v>700</v>
      </c>
    </row>
    <row r="78" spans="1:3" x14ac:dyDescent="0.25">
      <c r="A78" s="13" t="s">
        <v>166</v>
      </c>
      <c r="B78" s="14" t="s">
        <v>86</v>
      </c>
      <c r="C78" s="14">
        <v>700</v>
      </c>
    </row>
    <row r="79" spans="1:3" x14ac:dyDescent="0.25">
      <c r="A79" s="13" t="s">
        <v>167</v>
      </c>
      <c r="B79" s="14" t="s">
        <v>86</v>
      </c>
      <c r="C79" s="14">
        <v>700</v>
      </c>
    </row>
    <row r="80" spans="1:3" x14ac:dyDescent="0.25">
      <c r="A80" s="13" t="s">
        <v>168</v>
      </c>
      <c r="B80" s="14" t="s">
        <v>86</v>
      </c>
      <c r="C80" s="14">
        <v>700</v>
      </c>
    </row>
    <row r="81" spans="1:3" x14ac:dyDescent="0.25">
      <c r="A81" s="13" t="s">
        <v>169</v>
      </c>
      <c r="B81" s="14" t="s">
        <v>86</v>
      </c>
      <c r="C81" s="14">
        <v>700</v>
      </c>
    </row>
    <row r="82" spans="1:3" x14ac:dyDescent="0.25">
      <c r="A82" s="13" t="s">
        <v>170</v>
      </c>
      <c r="B82" s="14" t="s">
        <v>86</v>
      </c>
      <c r="C82" s="14">
        <v>800</v>
      </c>
    </row>
    <row r="83" spans="1:3" x14ac:dyDescent="0.25">
      <c r="A83" s="13" t="s">
        <v>171</v>
      </c>
      <c r="B83" s="14" t="s">
        <v>86</v>
      </c>
      <c r="C83" s="14">
        <v>800</v>
      </c>
    </row>
    <row r="84" spans="1:3" x14ac:dyDescent="0.25">
      <c r="A84" s="13" t="s">
        <v>172</v>
      </c>
      <c r="B84" s="14" t="s">
        <v>86</v>
      </c>
      <c r="C84" s="14">
        <v>800</v>
      </c>
    </row>
    <row r="85" spans="1:3" x14ac:dyDescent="0.25">
      <c r="A85" s="13" t="s">
        <v>173</v>
      </c>
      <c r="B85" s="14" t="s">
        <v>86</v>
      </c>
      <c r="C85" s="14">
        <v>800</v>
      </c>
    </row>
    <row r="86" spans="1:3" x14ac:dyDescent="0.25">
      <c r="A86" s="13" t="s">
        <v>174</v>
      </c>
      <c r="B86" s="14" t="s">
        <v>86</v>
      </c>
      <c r="C86" s="14">
        <v>800</v>
      </c>
    </row>
    <row r="87" spans="1:3" x14ac:dyDescent="0.25">
      <c r="A87" s="13" t="s">
        <v>175</v>
      </c>
      <c r="B87" s="14" t="s">
        <v>86</v>
      </c>
      <c r="C87" s="14">
        <v>800</v>
      </c>
    </row>
    <row r="88" spans="1:3" x14ac:dyDescent="0.25">
      <c r="A88" s="13" t="s">
        <v>73</v>
      </c>
      <c r="B88" s="14" t="s">
        <v>86</v>
      </c>
      <c r="C88" s="14">
        <v>660</v>
      </c>
    </row>
    <row r="89" spans="1:3" x14ac:dyDescent="0.25">
      <c r="A89" s="13" t="s">
        <v>176</v>
      </c>
      <c r="B89" s="14" t="s">
        <v>86</v>
      </c>
      <c r="C89" s="14">
        <v>700</v>
      </c>
    </row>
    <row r="90" spans="1:3" x14ac:dyDescent="0.25">
      <c r="A90" s="13" t="s">
        <v>177</v>
      </c>
      <c r="B90" s="14" t="s">
        <v>86</v>
      </c>
      <c r="C90" s="14">
        <v>800</v>
      </c>
    </row>
    <row r="91" spans="1:3" x14ac:dyDescent="0.25">
      <c r="A91" s="13" t="s">
        <v>178</v>
      </c>
      <c r="B91" s="14" t="s">
        <v>86</v>
      </c>
      <c r="C91" s="14">
        <v>660</v>
      </c>
    </row>
    <row r="92" spans="1:3" x14ac:dyDescent="0.25">
      <c r="A92" s="13" t="s">
        <v>179</v>
      </c>
      <c r="B92" s="14" t="s">
        <v>86</v>
      </c>
      <c r="C92" s="14">
        <v>660</v>
      </c>
    </row>
    <row r="93" spans="1:3" x14ac:dyDescent="0.25">
      <c r="A93" s="13" t="s">
        <v>74</v>
      </c>
      <c r="B93" s="14" t="s">
        <v>86</v>
      </c>
      <c r="C93" s="14">
        <v>660</v>
      </c>
    </row>
    <row r="94" spans="1:3" x14ac:dyDescent="0.25">
      <c r="A94" s="13" t="s">
        <v>180</v>
      </c>
      <c r="B94" s="14" t="s">
        <v>86</v>
      </c>
      <c r="C94" s="14">
        <v>660</v>
      </c>
    </row>
    <row r="95" spans="1:3" x14ac:dyDescent="0.25">
      <c r="A95" s="13" t="s">
        <v>181</v>
      </c>
      <c r="B95" s="14" t="s">
        <v>86</v>
      </c>
      <c r="C95" s="14">
        <v>700</v>
      </c>
    </row>
    <row r="96" spans="1:3" x14ac:dyDescent="0.25">
      <c r="A96" s="13" t="s">
        <v>182</v>
      </c>
      <c r="B96" s="14" t="s">
        <v>86</v>
      </c>
      <c r="C96" s="14">
        <v>700</v>
      </c>
    </row>
    <row r="97" spans="1:3" x14ac:dyDescent="0.25">
      <c r="A97" s="13" t="s">
        <v>183</v>
      </c>
      <c r="B97" s="14" t="s">
        <v>86</v>
      </c>
      <c r="C97" s="14">
        <v>700</v>
      </c>
    </row>
    <row r="98" spans="1:3" x14ac:dyDescent="0.25">
      <c r="A98" s="13" t="s">
        <v>184</v>
      </c>
      <c r="B98" s="14" t="s">
        <v>86</v>
      </c>
      <c r="C98" s="14">
        <v>700</v>
      </c>
    </row>
    <row r="99" spans="1:3" x14ac:dyDescent="0.25">
      <c r="A99" s="13" t="s">
        <v>185</v>
      </c>
      <c r="B99" s="14" t="s">
        <v>86</v>
      </c>
      <c r="C99" s="14">
        <v>700</v>
      </c>
    </row>
    <row r="100" spans="1:3" x14ac:dyDescent="0.25">
      <c r="A100" s="13" t="s">
        <v>186</v>
      </c>
      <c r="B100" s="14" t="s">
        <v>86</v>
      </c>
      <c r="C100" s="14">
        <v>800</v>
      </c>
    </row>
    <row r="101" spans="1:3" x14ac:dyDescent="0.25">
      <c r="A101" s="13" t="s">
        <v>51</v>
      </c>
      <c r="B101" s="14" t="s">
        <v>86</v>
      </c>
      <c r="C101" s="14">
        <v>800</v>
      </c>
    </row>
    <row r="102" spans="1:3" x14ac:dyDescent="0.25">
      <c r="A102" s="13" t="s">
        <v>187</v>
      </c>
      <c r="B102" s="14" t="s">
        <v>86</v>
      </c>
      <c r="C102" s="14">
        <v>800</v>
      </c>
    </row>
    <row r="103" spans="1:3" x14ac:dyDescent="0.25">
      <c r="A103" s="13" t="s">
        <v>191</v>
      </c>
      <c r="B103" s="14" t="s">
        <v>86</v>
      </c>
      <c r="C103" s="14">
        <v>800</v>
      </c>
    </row>
    <row r="104" spans="1:3" x14ac:dyDescent="0.25">
      <c r="A104" s="13" t="s">
        <v>192</v>
      </c>
      <c r="B104" s="14" t="s">
        <v>86</v>
      </c>
      <c r="C104" s="14">
        <v>660</v>
      </c>
    </row>
    <row r="105" spans="1:3" x14ac:dyDescent="0.25">
      <c r="A105" s="13" t="s">
        <v>193</v>
      </c>
      <c r="B105" s="14" t="s">
        <v>86</v>
      </c>
      <c r="C105" s="14">
        <v>660</v>
      </c>
    </row>
    <row r="106" spans="1:3" x14ac:dyDescent="0.25">
      <c r="A106" s="13" t="s">
        <v>194</v>
      </c>
      <c r="B106" s="15" t="s">
        <v>86</v>
      </c>
      <c r="C106" s="14">
        <v>660</v>
      </c>
    </row>
    <row r="107" spans="1:3" x14ac:dyDescent="0.25">
      <c r="A107" s="13" t="s">
        <v>195</v>
      </c>
      <c r="B107" s="14" t="s">
        <v>86</v>
      </c>
      <c r="C107" s="14">
        <v>660</v>
      </c>
    </row>
    <row r="108" spans="1:3" x14ac:dyDescent="0.25">
      <c r="A108" s="13" t="s">
        <v>196</v>
      </c>
      <c r="B108" s="14" t="s">
        <v>86</v>
      </c>
      <c r="C108" s="14">
        <v>700</v>
      </c>
    </row>
    <row r="109" spans="1:3" x14ac:dyDescent="0.25">
      <c r="A109" s="13" t="s">
        <v>197</v>
      </c>
      <c r="B109" s="14" t="s">
        <v>86</v>
      </c>
      <c r="C109" s="14">
        <v>700</v>
      </c>
    </row>
    <row r="110" spans="1:3" x14ac:dyDescent="0.25">
      <c r="A110" s="13" t="s">
        <v>198</v>
      </c>
      <c r="B110" s="14" t="s">
        <v>86</v>
      </c>
      <c r="C110" s="14">
        <v>700</v>
      </c>
    </row>
    <row r="111" spans="1:3" x14ac:dyDescent="0.25">
      <c r="A111" s="13" t="s">
        <v>199</v>
      </c>
      <c r="B111" s="14" t="s">
        <v>86</v>
      </c>
      <c r="C111" s="14">
        <v>700</v>
      </c>
    </row>
    <row r="112" spans="1:3" x14ac:dyDescent="0.25">
      <c r="A112" s="13" t="s">
        <v>200</v>
      </c>
      <c r="B112" s="14" t="s">
        <v>86</v>
      </c>
      <c r="C112" s="14">
        <v>700</v>
      </c>
    </row>
    <row r="113" spans="1:3" x14ac:dyDescent="0.25">
      <c r="A113" s="13" t="s">
        <v>201</v>
      </c>
      <c r="B113" s="14" t="s">
        <v>86</v>
      </c>
      <c r="C113" s="14">
        <v>800</v>
      </c>
    </row>
    <row r="114" spans="1:3" x14ac:dyDescent="0.25">
      <c r="A114" s="13" t="s">
        <v>202</v>
      </c>
      <c r="B114" s="14" t="s">
        <v>86</v>
      </c>
      <c r="C114" s="14">
        <v>800</v>
      </c>
    </row>
    <row r="115" spans="1:3" x14ac:dyDescent="0.25">
      <c r="A115" s="13" t="s">
        <v>52</v>
      </c>
      <c r="B115" s="14" t="s">
        <v>86</v>
      </c>
      <c r="C115" s="14">
        <v>800</v>
      </c>
    </row>
    <row r="116" spans="1:3" x14ac:dyDescent="0.25">
      <c r="A116" s="13" t="s">
        <v>53</v>
      </c>
      <c r="B116" s="14" t="s">
        <v>86</v>
      </c>
      <c r="C116" s="14">
        <v>800</v>
      </c>
    </row>
    <row r="117" spans="1:3" x14ac:dyDescent="0.25">
      <c r="A117" s="13" t="s">
        <v>54</v>
      </c>
      <c r="B117" s="14" t="s">
        <v>86</v>
      </c>
      <c r="C117" s="14">
        <v>800</v>
      </c>
    </row>
    <row r="118" spans="1:3" x14ac:dyDescent="0.25">
      <c r="A118" s="13" t="s">
        <v>203</v>
      </c>
      <c r="B118" s="14" t="s">
        <v>86</v>
      </c>
      <c r="C118" s="14">
        <v>800</v>
      </c>
    </row>
    <row r="119" spans="1:3" x14ac:dyDescent="0.25">
      <c r="A119" s="13" t="s">
        <v>204</v>
      </c>
      <c r="B119" s="14" t="s">
        <v>86</v>
      </c>
      <c r="C119" s="14">
        <v>660</v>
      </c>
    </row>
    <row r="120" spans="1:3" x14ac:dyDescent="0.25">
      <c r="A120" s="13" t="s">
        <v>205</v>
      </c>
      <c r="B120" s="14" t="s">
        <v>86</v>
      </c>
      <c r="C120" s="14">
        <v>700</v>
      </c>
    </row>
    <row r="121" spans="1:3" x14ac:dyDescent="0.25">
      <c r="A121" s="13" t="s">
        <v>206</v>
      </c>
      <c r="B121" s="14" t="s">
        <v>86</v>
      </c>
      <c r="C121" s="14">
        <v>800</v>
      </c>
    </row>
    <row r="122" spans="1:3" x14ac:dyDescent="0.25">
      <c r="A122" s="13" t="s">
        <v>207</v>
      </c>
      <c r="B122" s="14" t="s">
        <v>86</v>
      </c>
      <c r="C122" s="14">
        <v>660</v>
      </c>
    </row>
    <row r="123" spans="1:3" x14ac:dyDescent="0.25">
      <c r="A123" s="13" t="s">
        <v>208</v>
      </c>
      <c r="B123" s="14" t="s">
        <v>86</v>
      </c>
      <c r="C123" s="14">
        <v>660</v>
      </c>
    </row>
    <row r="124" spans="1:3" x14ac:dyDescent="0.25">
      <c r="A124" s="13" t="s">
        <v>209</v>
      </c>
      <c r="B124" s="14" t="s">
        <v>86</v>
      </c>
      <c r="C124" s="14">
        <v>660</v>
      </c>
    </row>
    <row r="125" spans="1:3" x14ac:dyDescent="0.25">
      <c r="A125" s="13" t="s">
        <v>210</v>
      </c>
      <c r="B125" s="14" t="s">
        <v>86</v>
      </c>
      <c r="C125" s="14">
        <v>660</v>
      </c>
    </row>
    <row r="126" spans="1:3" x14ac:dyDescent="0.25">
      <c r="A126" s="13" t="s">
        <v>211</v>
      </c>
      <c r="B126" s="14" t="s">
        <v>86</v>
      </c>
      <c r="C126" s="14">
        <v>700</v>
      </c>
    </row>
    <row r="127" spans="1:3" x14ac:dyDescent="0.25">
      <c r="A127" s="13" t="s">
        <v>212</v>
      </c>
      <c r="B127" s="14" t="s">
        <v>86</v>
      </c>
      <c r="C127" s="14">
        <v>700</v>
      </c>
    </row>
    <row r="128" spans="1:3" x14ac:dyDescent="0.25">
      <c r="A128" s="13" t="s">
        <v>55</v>
      </c>
      <c r="B128" s="14" t="s">
        <v>86</v>
      </c>
      <c r="C128" s="14">
        <v>700</v>
      </c>
    </row>
    <row r="129" spans="1:3" x14ac:dyDescent="0.25">
      <c r="A129" s="13" t="s">
        <v>56</v>
      </c>
      <c r="B129" s="14" t="s">
        <v>86</v>
      </c>
      <c r="C129" s="14">
        <v>700</v>
      </c>
    </row>
    <row r="130" spans="1:3" x14ac:dyDescent="0.25">
      <c r="A130" s="13" t="s">
        <v>57</v>
      </c>
      <c r="B130" s="14" t="s">
        <v>86</v>
      </c>
      <c r="C130" s="14">
        <v>700</v>
      </c>
    </row>
    <row r="131" spans="1:3" x14ac:dyDescent="0.25">
      <c r="A131" s="13" t="s">
        <v>58</v>
      </c>
      <c r="B131" s="14" t="s">
        <v>86</v>
      </c>
      <c r="C131" s="14">
        <v>800</v>
      </c>
    </row>
    <row r="132" spans="1:3" x14ac:dyDescent="0.25">
      <c r="A132" s="13" t="s">
        <v>213</v>
      </c>
      <c r="B132" s="14" t="s">
        <v>86</v>
      </c>
      <c r="C132" s="14">
        <v>800</v>
      </c>
    </row>
    <row r="133" spans="1:3" x14ac:dyDescent="0.25">
      <c r="A133" s="13" t="s">
        <v>214</v>
      </c>
      <c r="B133" s="14" t="s">
        <v>86</v>
      </c>
      <c r="C133" s="14">
        <v>800</v>
      </c>
    </row>
    <row r="134" spans="1:3" x14ac:dyDescent="0.25">
      <c r="A134" s="13" t="s">
        <v>215</v>
      </c>
      <c r="B134" s="14" t="s">
        <v>86</v>
      </c>
      <c r="C134" s="14">
        <v>800</v>
      </c>
    </row>
    <row r="135" spans="1:3" x14ac:dyDescent="0.25">
      <c r="A135" s="13" t="s">
        <v>216</v>
      </c>
      <c r="B135" s="15" t="s">
        <v>86</v>
      </c>
      <c r="C135" s="14">
        <v>700</v>
      </c>
    </row>
    <row r="136" spans="1:3" x14ac:dyDescent="0.25">
      <c r="A136" s="13" t="s">
        <v>217</v>
      </c>
      <c r="B136" s="15" t="s">
        <v>86</v>
      </c>
      <c r="C136" s="14">
        <v>700</v>
      </c>
    </row>
    <row r="137" spans="1:3" x14ac:dyDescent="0.25">
      <c r="A137" s="13" t="s">
        <v>218</v>
      </c>
      <c r="B137" s="15" t="s">
        <v>86</v>
      </c>
      <c r="C137" s="14">
        <v>700</v>
      </c>
    </row>
    <row r="138" spans="1:3" x14ac:dyDescent="0.25">
      <c r="A138" s="13" t="s">
        <v>59</v>
      </c>
      <c r="B138" s="15" t="s">
        <v>86</v>
      </c>
      <c r="C138" s="14">
        <v>700</v>
      </c>
    </row>
    <row r="139" spans="1:3" x14ac:dyDescent="0.25">
      <c r="A139" s="13" t="s">
        <v>60</v>
      </c>
      <c r="B139" s="15" t="s">
        <v>86</v>
      </c>
      <c r="C139" s="14">
        <v>700</v>
      </c>
    </row>
    <row r="140" spans="1:3" x14ac:dyDescent="0.25">
      <c r="A140" s="13" t="s">
        <v>219</v>
      </c>
      <c r="B140" s="15" t="s">
        <v>86</v>
      </c>
      <c r="C140" s="14">
        <v>800</v>
      </c>
    </row>
    <row r="141" spans="1:3" x14ac:dyDescent="0.25">
      <c r="A141" s="13" t="s">
        <v>220</v>
      </c>
      <c r="B141" s="15" t="s">
        <v>86</v>
      </c>
      <c r="C141" s="14">
        <v>800</v>
      </c>
    </row>
    <row r="142" spans="1:3" x14ac:dyDescent="0.25">
      <c r="A142" s="13" t="s">
        <v>61</v>
      </c>
      <c r="B142" s="15" t="s">
        <v>86</v>
      </c>
      <c r="C142" s="14">
        <v>800</v>
      </c>
    </row>
    <row r="143" spans="1:3" x14ac:dyDescent="0.25">
      <c r="A143" s="13" t="s">
        <v>62</v>
      </c>
      <c r="B143" s="15" t="s">
        <v>86</v>
      </c>
      <c r="C143" s="14">
        <v>800</v>
      </c>
    </row>
    <row r="144" spans="1:3" x14ac:dyDescent="0.25">
      <c r="A144" s="13" t="s">
        <v>221</v>
      </c>
      <c r="B144" s="15" t="s">
        <v>86</v>
      </c>
      <c r="C144" s="14">
        <v>800</v>
      </c>
    </row>
    <row r="145" spans="1:3" x14ac:dyDescent="0.25">
      <c r="A145" s="13" t="s">
        <v>222</v>
      </c>
      <c r="B145" s="15" t="s">
        <v>86</v>
      </c>
      <c r="C145" s="14">
        <v>800</v>
      </c>
    </row>
    <row r="146" spans="1:3" x14ac:dyDescent="0.25">
      <c r="A146" s="13" t="s">
        <v>63</v>
      </c>
      <c r="B146" s="15" t="s">
        <v>86</v>
      </c>
      <c r="C146" s="14">
        <v>660</v>
      </c>
    </row>
    <row r="147" spans="1:3" x14ac:dyDescent="0.25">
      <c r="A147" s="13" t="s">
        <v>64</v>
      </c>
      <c r="B147" s="15" t="s">
        <v>86</v>
      </c>
      <c r="C147" s="14">
        <v>700</v>
      </c>
    </row>
    <row r="148" spans="1:3" x14ac:dyDescent="0.25">
      <c r="A148" s="13" t="s">
        <v>223</v>
      </c>
      <c r="B148" s="15" t="s">
        <v>86</v>
      </c>
      <c r="C148" s="14">
        <v>800</v>
      </c>
    </row>
    <row r="149" spans="1:3" x14ac:dyDescent="0.25">
      <c r="A149" s="13" t="s">
        <v>224</v>
      </c>
      <c r="B149" s="15" t="s">
        <v>86</v>
      </c>
      <c r="C149" s="14">
        <v>660</v>
      </c>
    </row>
    <row r="150" spans="1:3" x14ac:dyDescent="0.25">
      <c r="A150" s="13" t="s">
        <v>225</v>
      </c>
      <c r="B150" s="15" t="s">
        <v>86</v>
      </c>
      <c r="C150" s="14">
        <v>660</v>
      </c>
    </row>
    <row r="151" spans="1:3" x14ac:dyDescent="0.25">
      <c r="A151" s="13" t="s">
        <v>226</v>
      </c>
      <c r="B151" s="15" t="s">
        <v>86</v>
      </c>
      <c r="C151" s="14">
        <v>660</v>
      </c>
    </row>
    <row r="152" spans="1:3" x14ac:dyDescent="0.25">
      <c r="A152" s="13" t="s">
        <v>227</v>
      </c>
      <c r="B152" s="15" t="s">
        <v>86</v>
      </c>
      <c r="C152" s="14">
        <v>660</v>
      </c>
    </row>
    <row r="153" spans="1:3" x14ac:dyDescent="0.25">
      <c r="A153" s="13" t="s">
        <v>228</v>
      </c>
      <c r="B153" s="15" t="s">
        <v>86</v>
      </c>
      <c r="C153" s="14">
        <v>700</v>
      </c>
    </row>
    <row r="154" spans="1:3" x14ac:dyDescent="0.25">
      <c r="A154" s="13" t="s">
        <v>65</v>
      </c>
      <c r="B154" s="15" t="s">
        <v>86</v>
      </c>
      <c r="C154" s="14">
        <v>700</v>
      </c>
    </row>
    <row r="155" spans="1:3" x14ac:dyDescent="0.25">
      <c r="A155" s="13" t="s">
        <v>229</v>
      </c>
      <c r="B155" s="15" t="s">
        <v>86</v>
      </c>
      <c r="C155" s="14">
        <v>700</v>
      </c>
    </row>
    <row r="156" spans="1:3" x14ac:dyDescent="0.25">
      <c r="A156" s="13" t="s">
        <v>230</v>
      </c>
      <c r="B156" s="15" t="s">
        <v>86</v>
      </c>
      <c r="C156" s="14">
        <v>700</v>
      </c>
    </row>
    <row r="157" spans="1:3" x14ac:dyDescent="0.25">
      <c r="A157" s="13" t="s">
        <v>66</v>
      </c>
      <c r="B157" s="15" t="s">
        <v>86</v>
      </c>
      <c r="C157" s="14">
        <v>700</v>
      </c>
    </row>
    <row r="158" spans="1:3" x14ac:dyDescent="0.25">
      <c r="A158" s="13" t="s">
        <v>231</v>
      </c>
      <c r="B158" s="15" t="s">
        <v>86</v>
      </c>
      <c r="C158" s="14">
        <v>800</v>
      </c>
    </row>
    <row r="159" spans="1:3" x14ac:dyDescent="0.25">
      <c r="A159" s="13" t="s">
        <v>232</v>
      </c>
      <c r="B159" s="15" t="s">
        <v>86</v>
      </c>
      <c r="C159" s="14">
        <v>800</v>
      </c>
    </row>
    <row r="160" spans="1:3" x14ac:dyDescent="0.25">
      <c r="A160" s="13" t="s">
        <v>67</v>
      </c>
      <c r="B160" s="15" t="s">
        <v>86</v>
      </c>
      <c r="C160" s="14">
        <v>800</v>
      </c>
    </row>
    <row r="161" spans="1:3" x14ac:dyDescent="0.25">
      <c r="A161" s="13" t="s">
        <v>233</v>
      </c>
      <c r="B161" s="15" t="s">
        <v>86</v>
      </c>
      <c r="C161" s="14">
        <v>800</v>
      </c>
    </row>
    <row r="162" spans="1:3" x14ac:dyDescent="0.25">
      <c r="A162" s="13" t="s">
        <v>234</v>
      </c>
      <c r="B162" s="15" t="s">
        <v>86</v>
      </c>
      <c r="C162" s="14">
        <v>700</v>
      </c>
    </row>
    <row r="163" spans="1:3" x14ac:dyDescent="0.25">
      <c r="A163" s="13" t="s">
        <v>235</v>
      </c>
      <c r="B163" s="15" t="s">
        <v>86</v>
      </c>
      <c r="C163" s="14">
        <v>700</v>
      </c>
    </row>
    <row r="164" spans="1:3" x14ac:dyDescent="0.25">
      <c r="A164" s="13" t="s">
        <v>236</v>
      </c>
      <c r="B164" s="15" t="s">
        <v>86</v>
      </c>
      <c r="C164" s="14">
        <v>700</v>
      </c>
    </row>
    <row r="165" spans="1:3" x14ac:dyDescent="0.25">
      <c r="A165" s="13" t="s">
        <v>237</v>
      </c>
      <c r="B165" s="15" t="s">
        <v>86</v>
      </c>
      <c r="C165" s="14">
        <v>700</v>
      </c>
    </row>
    <row r="166" spans="1:3" x14ac:dyDescent="0.25">
      <c r="A166" s="13" t="s">
        <v>238</v>
      </c>
      <c r="B166" s="15" t="s">
        <v>86</v>
      </c>
      <c r="C166" s="14">
        <v>700</v>
      </c>
    </row>
    <row r="167" spans="1:3" x14ac:dyDescent="0.25">
      <c r="A167" s="13" t="s">
        <v>239</v>
      </c>
      <c r="B167" s="15" t="s">
        <v>86</v>
      </c>
      <c r="C167" s="14">
        <v>800</v>
      </c>
    </row>
    <row r="168" spans="1:3" x14ac:dyDescent="0.25">
      <c r="A168" s="13" t="s">
        <v>240</v>
      </c>
      <c r="B168" s="15" t="s">
        <v>86</v>
      </c>
      <c r="C168" s="14">
        <v>800</v>
      </c>
    </row>
    <row r="169" spans="1:3" x14ac:dyDescent="0.25">
      <c r="A169" s="13" t="s">
        <v>241</v>
      </c>
      <c r="B169" s="15" t="s">
        <v>86</v>
      </c>
      <c r="C169" s="14">
        <v>800</v>
      </c>
    </row>
    <row r="170" spans="1:3" x14ac:dyDescent="0.25">
      <c r="A170" s="13" t="s">
        <v>242</v>
      </c>
      <c r="B170" s="15" t="s">
        <v>86</v>
      </c>
      <c r="C170" s="14">
        <v>800</v>
      </c>
    </row>
    <row r="171" spans="1:3" x14ac:dyDescent="0.25">
      <c r="A171" s="13" t="s">
        <v>243</v>
      </c>
      <c r="B171" s="16" t="s">
        <v>86</v>
      </c>
      <c r="C171" s="14">
        <v>800</v>
      </c>
    </row>
    <row r="172" spans="1:3" x14ac:dyDescent="0.25">
      <c r="A172" s="13" t="s">
        <v>244</v>
      </c>
      <c r="B172" s="16" t="s">
        <v>86</v>
      </c>
      <c r="C172" s="14">
        <v>800</v>
      </c>
    </row>
    <row r="173" spans="1:3" x14ac:dyDescent="0.25">
      <c r="A173" s="13" t="s">
        <v>245</v>
      </c>
      <c r="B173" s="16" t="s">
        <v>86</v>
      </c>
      <c r="C173" s="14">
        <v>660</v>
      </c>
    </row>
    <row r="174" spans="1:3" x14ac:dyDescent="0.25">
      <c r="A174" s="13" t="s">
        <v>246</v>
      </c>
      <c r="B174" s="16" t="s">
        <v>86</v>
      </c>
      <c r="C174" s="14">
        <v>700</v>
      </c>
    </row>
    <row r="175" spans="1:3" x14ac:dyDescent="0.25">
      <c r="A175" s="13" t="s">
        <v>247</v>
      </c>
      <c r="B175" s="16" t="s">
        <v>86</v>
      </c>
      <c r="C175" s="14">
        <v>800</v>
      </c>
    </row>
    <row r="176" spans="1:3" x14ac:dyDescent="0.25">
      <c r="A176" s="13" t="s">
        <v>248</v>
      </c>
      <c r="B176" s="16" t="s">
        <v>86</v>
      </c>
      <c r="C176" s="14">
        <v>660</v>
      </c>
    </row>
    <row r="177" spans="1:3" x14ac:dyDescent="0.25">
      <c r="A177" s="13" t="s">
        <v>249</v>
      </c>
      <c r="B177" s="16" t="s">
        <v>86</v>
      </c>
      <c r="C177" s="14">
        <v>660</v>
      </c>
    </row>
    <row r="178" spans="1:3" x14ac:dyDescent="0.25">
      <c r="A178" s="13" t="s">
        <v>250</v>
      </c>
      <c r="B178" s="16" t="s">
        <v>86</v>
      </c>
      <c r="C178" s="14">
        <v>660</v>
      </c>
    </row>
    <row r="179" spans="1:3" x14ac:dyDescent="0.25">
      <c r="A179" s="13" t="s">
        <v>251</v>
      </c>
      <c r="B179" s="16" t="s">
        <v>86</v>
      </c>
      <c r="C179" s="14">
        <v>660</v>
      </c>
    </row>
    <row r="180" spans="1:3" x14ac:dyDescent="0.25">
      <c r="A180" s="13" t="s">
        <v>252</v>
      </c>
      <c r="B180" s="16" t="s">
        <v>86</v>
      </c>
      <c r="C180" s="14">
        <v>700</v>
      </c>
    </row>
    <row r="181" spans="1:3" x14ac:dyDescent="0.25">
      <c r="A181" s="13" t="s">
        <v>253</v>
      </c>
      <c r="B181" s="16" t="s">
        <v>86</v>
      </c>
      <c r="C181" s="14">
        <v>700</v>
      </c>
    </row>
    <row r="182" spans="1:3" x14ac:dyDescent="0.25">
      <c r="A182" s="13" t="s">
        <v>254</v>
      </c>
      <c r="B182" s="16" t="s">
        <v>86</v>
      </c>
      <c r="C182" s="14">
        <v>700</v>
      </c>
    </row>
    <row r="183" spans="1:3" x14ac:dyDescent="0.25">
      <c r="A183" s="13" t="s">
        <v>255</v>
      </c>
      <c r="B183" s="16" t="s">
        <v>86</v>
      </c>
      <c r="C183" s="14">
        <v>700</v>
      </c>
    </row>
    <row r="184" spans="1:3" x14ac:dyDescent="0.25">
      <c r="A184" s="13" t="s">
        <v>256</v>
      </c>
      <c r="B184" s="16" t="s">
        <v>86</v>
      </c>
      <c r="C184" s="14">
        <v>700</v>
      </c>
    </row>
    <row r="185" spans="1:3" x14ac:dyDescent="0.25">
      <c r="A185" s="13" t="s">
        <v>257</v>
      </c>
      <c r="B185" s="16" t="s">
        <v>86</v>
      </c>
      <c r="C185" s="14">
        <v>800</v>
      </c>
    </row>
    <row r="186" spans="1:3" x14ac:dyDescent="0.25">
      <c r="A186" s="13" t="s">
        <v>258</v>
      </c>
      <c r="B186" s="16" t="s">
        <v>86</v>
      </c>
      <c r="C186" s="14">
        <v>800</v>
      </c>
    </row>
    <row r="187" spans="1:3" x14ac:dyDescent="0.25">
      <c r="A187" s="13" t="s">
        <v>259</v>
      </c>
      <c r="B187" s="16" t="s">
        <v>86</v>
      </c>
      <c r="C187" s="14">
        <v>800</v>
      </c>
    </row>
    <row r="188" spans="1:3" x14ac:dyDescent="0.25">
      <c r="A188" s="13" t="s">
        <v>260</v>
      </c>
      <c r="B188" s="16" t="s">
        <v>86</v>
      </c>
      <c r="C188" s="14">
        <v>800</v>
      </c>
    </row>
    <row r="189" spans="1:3" x14ac:dyDescent="0.25">
      <c r="A189" s="13" t="s">
        <v>261</v>
      </c>
      <c r="B189" s="16" t="s">
        <v>86</v>
      </c>
      <c r="C189" s="14">
        <v>800</v>
      </c>
    </row>
    <row r="190" spans="1:3" x14ac:dyDescent="0.25">
      <c r="A190" s="13" t="s">
        <v>262</v>
      </c>
      <c r="B190" s="16" t="s">
        <v>86</v>
      </c>
      <c r="C190" s="14">
        <v>800</v>
      </c>
    </row>
    <row r="191" spans="1:3" x14ac:dyDescent="0.25">
      <c r="A191" s="13" t="s">
        <v>263</v>
      </c>
      <c r="B191" s="16" t="s">
        <v>86</v>
      </c>
      <c r="C191" s="14">
        <v>800</v>
      </c>
    </row>
    <row r="192" spans="1:3" x14ac:dyDescent="0.25">
      <c r="A192" s="13" t="s">
        <v>264</v>
      </c>
      <c r="B192" s="16" t="s">
        <v>86</v>
      </c>
      <c r="C192" s="14">
        <v>700</v>
      </c>
    </row>
    <row r="193" spans="1:3" x14ac:dyDescent="0.25">
      <c r="A193" s="13" t="s">
        <v>265</v>
      </c>
      <c r="B193" s="16" t="s">
        <v>86</v>
      </c>
      <c r="C193" s="14">
        <v>700</v>
      </c>
    </row>
    <row r="194" spans="1:3" x14ac:dyDescent="0.25">
      <c r="A194" s="13" t="s">
        <v>266</v>
      </c>
      <c r="B194" s="16" t="s">
        <v>86</v>
      </c>
      <c r="C194" s="14">
        <v>700</v>
      </c>
    </row>
    <row r="195" spans="1:3" x14ac:dyDescent="0.25">
      <c r="A195" s="13" t="s">
        <v>267</v>
      </c>
      <c r="B195" s="16" t="s">
        <v>86</v>
      </c>
      <c r="C195" s="14">
        <v>700</v>
      </c>
    </row>
    <row r="196" spans="1:3" x14ac:dyDescent="0.25">
      <c r="A196" s="13" t="s">
        <v>268</v>
      </c>
      <c r="B196" s="16" t="s">
        <v>86</v>
      </c>
      <c r="C196" s="14">
        <v>700</v>
      </c>
    </row>
    <row r="197" spans="1:3" x14ac:dyDescent="0.25">
      <c r="A197" s="13" t="s">
        <v>269</v>
      </c>
      <c r="B197" s="16" t="s">
        <v>86</v>
      </c>
      <c r="C197" s="14">
        <v>800</v>
      </c>
    </row>
    <row r="198" spans="1:3" x14ac:dyDescent="0.25">
      <c r="A198" s="13" t="s">
        <v>270</v>
      </c>
      <c r="B198" s="16" t="s">
        <v>86</v>
      </c>
      <c r="C198" s="14">
        <v>800</v>
      </c>
    </row>
    <row r="199" spans="1:3" x14ac:dyDescent="0.25">
      <c r="A199" s="13" t="s">
        <v>271</v>
      </c>
      <c r="B199" s="16" t="s">
        <v>86</v>
      </c>
      <c r="C199" s="14">
        <v>800</v>
      </c>
    </row>
    <row r="200" spans="1:3" x14ac:dyDescent="0.25">
      <c r="A200" s="13" t="s">
        <v>272</v>
      </c>
      <c r="B200" s="16" t="s">
        <v>86</v>
      </c>
      <c r="C200" s="14">
        <v>800</v>
      </c>
    </row>
    <row r="201" spans="1:3" x14ac:dyDescent="0.25">
      <c r="A201" s="13" t="s">
        <v>273</v>
      </c>
      <c r="B201" s="16" t="s">
        <v>86</v>
      </c>
      <c r="C201" s="14">
        <v>800</v>
      </c>
    </row>
    <row r="202" spans="1:3" x14ac:dyDescent="0.25">
      <c r="A202" s="13" t="s">
        <v>274</v>
      </c>
      <c r="B202" s="16" t="s">
        <v>86</v>
      </c>
      <c r="C202" s="14">
        <v>800</v>
      </c>
    </row>
    <row r="203" spans="1:3" x14ac:dyDescent="0.25">
      <c r="A203" s="13" t="s">
        <v>275</v>
      </c>
      <c r="B203" s="16" t="s">
        <v>86</v>
      </c>
      <c r="C203" s="14">
        <v>660</v>
      </c>
    </row>
    <row r="204" spans="1:3" x14ac:dyDescent="0.25">
      <c r="A204" s="13" t="s">
        <v>276</v>
      </c>
      <c r="B204" s="16" t="s">
        <v>86</v>
      </c>
      <c r="C204" s="14">
        <v>700</v>
      </c>
    </row>
    <row r="205" spans="1:3" x14ac:dyDescent="0.25">
      <c r="A205" s="13" t="s">
        <v>277</v>
      </c>
      <c r="B205" s="16" t="s">
        <v>86</v>
      </c>
      <c r="C205" s="14">
        <v>800</v>
      </c>
    </row>
    <row r="206" spans="1:3" x14ac:dyDescent="0.25">
      <c r="A206" s="13" t="s">
        <v>278</v>
      </c>
      <c r="B206" s="16" t="s">
        <v>86</v>
      </c>
      <c r="C206" s="14">
        <v>660</v>
      </c>
    </row>
    <row r="207" spans="1:3" x14ac:dyDescent="0.25">
      <c r="A207" s="13" t="s">
        <v>279</v>
      </c>
      <c r="B207" s="16" t="s">
        <v>86</v>
      </c>
      <c r="C207" s="14">
        <v>660</v>
      </c>
    </row>
    <row r="208" spans="1:3" x14ac:dyDescent="0.25">
      <c r="A208" s="13" t="s">
        <v>280</v>
      </c>
      <c r="B208" s="16" t="s">
        <v>86</v>
      </c>
      <c r="C208" s="14">
        <v>660</v>
      </c>
    </row>
    <row r="209" spans="1:3" x14ac:dyDescent="0.25">
      <c r="A209" s="13" t="s">
        <v>281</v>
      </c>
      <c r="B209" s="16" t="s">
        <v>86</v>
      </c>
      <c r="C209" s="14">
        <v>660</v>
      </c>
    </row>
    <row r="210" spans="1:3" x14ac:dyDescent="0.25">
      <c r="A210" s="13" t="s">
        <v>282</v>
      </c>
      <c r="B210" s="16" t="s">
        <v>86</v>
      </c>
      <c r="C210" s="14">
        <v>700</v>
      </c>
    </row>
    <row r="211" spans="1:3" x14ac:dyDescent="0.25">
      <c r="A211" s="13" t="s">
        <v>283</v>
      </c>
      <c r="B211" s="16" t="s">
        <v>86</v>
      </c>
      <c r="C211" s="14">
        <v>700</v>
      </c>
    </row>
    <row r="212" spans="1:3" x14ac:dyDescent="0.25">
      <c r="A212" s="13" t="s">
        <v>284</v>
      </c>
      <c r="B212" s="16" t="s">
        <v>86</v>
      </c>
      <c r="C212" s="14">
        <v>700</v>
      </c>
    </row>
    <row r="213" spans="1:3" x14ac:dyDescent="0.25">
      <c r="A213" s="13" t="s">
        <v>285</v>
      </c>
      <c r="B213" s="16" t="s">
        <v>86</v>
      </c>
      <c r="C213" s="14">
        <v>700</v>
      </c>
    </row>
    <row r="214" spans="1:3" x14ac:dyDescent="0.25">
      <c r="A214" s="13" t="s">
        <v>286</v>
      </c>
      <c r="B214" s="16" t="s">
        <v>86</v>
      </c>
      <c r="C214" s="14">
        <v>700</v>
      </c>
    </row>
    <row r="215" spans="1:3" x14ac:dyDescent="0.25">
      <c r="A215" s="13" t="s">
        <v>287</v>
      </c>
      <c r="B215" s="16" t="s">
        <v>86</v>
      </c>
      <c r="C215" s="14">
        <v>800</v>
      </c>
    </row>
    <row r="216" spans="1:3" x14ac:dyDescent="0.25">
      <c r="A216" s="13" t="s">
        <v>288</v>
      </c>
      <c r="B216" s="16" t="s">
        <v>86</v>
      </c>
      <c r="C216" s="14">
        <v>800</v>
      </c>
    </row>
    <row r="217" spans="1:3" x14ac:dyDescent="0.25">
      <c r="A217" s="13" t="s">
        <v>289</v>
      </c>
      <c r="B217" s="16" t="s">
        <v>86</v>
      </c>
      <c r="C217" s="14">
        <v>800</v>
      </c>
    </row>
    <row r="218" spans="1:3" x14ac:dyDescent="0.25">
      <c r="A218" s="13" t="s">
        <v>290</v>
      </c>
      <c r="B218" s="16" t="s">
        <v>86</v>
      </c>
      <c r="C218" s="14">
        <v>800</v>
      </c>
    </row>
    <row r="219" spans="1:3" x14ac:dyDescent="0.25">
      <c r="A219" s="13" t="s">
        <v>291</v>
      </c>
      <c r="B219" s="14" t="s">
        <v>86</v>
      </c>
      <c r="C219" s="14">
        <v>800</v>
      </c>
    </row>
    <row r="220" spans="1:3" x14ac:dyDescent="0.25">
      <c r="A220" s="13" t="s">
        <v>292</v>
      </c>
      <c r="B220" s="14" t="s">
        <v>86</v>
      </c>
      <c r="C220" s="14">
        <v>800</v>
      </c>
    </row>
    <row r="221" spans="1:3" x14ac:dyDescent="0.25">
      <c r="A221" s="13" t="s">
        <v>293</v>
      </c>
      <c r="B221" s="14" t="s">
        <v>86</v>
      </c>
      <c r="C221" s="14">
        <v>800</v>
      </c>
    </row>
    <row r="222" spans="1:3" x14ac:dyDescent="0.25">
      <c r="A222" s="13" t="s">
        <v>294</v>
      </c>
      <c r="B222" s="14" t="s">
        <v>86</v>
      </c>
      <c r="C222" s="14">
        <v>700</v>
      </c>
    </row>
    <row r="223" spans="1:3" x14ac:dyDescent="0.25">
      <c r="A223" s="13" t="s">
        <v>295</v>
      </c>
      <c r="B223" s="14" t="s">
        <v>86</v>
      </c>
      <c r="C223" s="14">
        <v>700</v>
      </c>
    </row>
    <row r="224" spans="1:3" x14ac:dyDescent="0.25">
      <c r="A224" s="13" t="s">
        <v>296</v>
      </c>
      <c r="B224" s="14" t="s">
        <v>86</v>
      </c>
      <c r="C224" s="14">
        <v>700</v>
      </c>
    </row>
    <row r="225" spans="1:3" x14ac:dyDescent="0.25">
      <c r="A225" s="13" t="s">
        <v>297</v>
      </c>
      <c r="B225" s="14" t="s">
        <v>86</v>
      </c>
      <c r="C225" s="14">
        <v>700</v>
      </c>
    </row>
    <row r="226" spans="1:3" x14ac:dyDescent="0.25">
      <c r="A226" s="13" t="s">
        <v>298</v>
      </c>
      <c r="B226" s="14" t="s">
        <v>86</v>
      </c>
      <c r="C226" s="14">
        <v>700</v>
      </c>
    </row>
    <row r="227" spans="1:3" x14ac:dyDescent="0.25">
      <c r="A227" s="13" t="s">
        <v>299</v>
      </c>
      <c r="B227" s="14" t="s">
        <v>86</v>
      </c>
      <c r="C227" s="14">
        <v>800</v>
      </c>
    </row>
    <row r="228" spans="1:3" x14ac:dyDescent="0.25">
      <c r="A228" s="13" t="s">
        <v>300</v>
      </c>
      <c r="B228" s="14" t="s">
        <v>86</v>
      </c>
      <c r="C228" s="14">
        <v>800</v>
      </c>
    </row>
    <row r="229" spans="1:3" x14ac:dyDescent="0.25">
      <c r="A229" s="13" t="s">
        <v>301</v>
      </c>
      <c r="B229" s="14" t="s">
        <v>86</v>
      </c>
      <c r="C229" s="14">
        <v>800</v>
      </c>
    </row>
    <row r="230" spans="1:3" x14ac:dyDescent="0.25">
      <c r="A230" s="13" t="s">
        <v>302</v>
      </c>
      <c r="B230" s="14" t="s">
        <v>86</v>
      </c>
      <c r="C230" s="14">
        <v>800</v>
      </c>
    </row>
    <row r="231" spans="1:3" x14ac:dyDescent="0.25">
      <c r="A231" s="13" t="s">
        <v>303</v>
      </c>
      <c r="B231" s="14" t="s">
        <v>86</v>
      </c>
      <c r="C231" s="14">
        <v>800</v>
      </c>
    </row>
    <row r="232" spans="1:3" x14ac:dyDescent="0.25">
      <c r="A232" s="13" t="s">
        <v>304</v>
      </c>
      <c r="B232" s="14" t="s">
        <v>86</v>
      </c>
      <c r="C232" s="14">
        <v>800</v>
      </c>
    </row>
    <row r="233" spans="1:3" x14ac:dyDescent="0.25">
      <c r="A233" s="13" t="s">
        <v>305</v>
      </c>
      <c r="B233" s="14" t="s">
        <v>86</v>
      </c>
      <c r="C233" s="14">
        <v>660</v>
      </c>
    </row>
    <row r="234" spans="1:3" x14ac:dyDescent="0.25">
      <c r="A234" s="13" t="s">
        <v>306</v>
      </c>
      <c r="B234" s="14" t="s">
        <v>86</v>
      </c>
      <c r="C234" s="14">
        <v>700</v>
      </c>
    </row>
    <row r="235" spans="1:3" x14ac:dyDescent="0.25">
      <c r="A235" s="13" t="s">
        <v>307</v>
      </c>
      <c r="B235" s="14" t="s">
        <v>86</v>
      </c>
      <c r="C235" s="14">
        <v>800</v>
      </c>
    </row>
    <row r="236" spans="1:3" x14ac:dyDescent="0.25">
      <c r="A236" s="13" t="s">
        <v>308</v>
      </c>
      <c r="B236" s="14" t="s">
        <v>86</v>
      </c>
      <c r="C236" s="14">
        <v>660</v>
      </c>
    </row>
    <row r="237" spans="1:3" x14ac:dyDescent="0.25">
      <c r="A237" s="13" t="s">
        <v>309</v>
      </c>
      <c r="B237" s="14" t="s">
        <v>86</v>
      </c>
      <c r="C237" s="14">
        <v>660</v>
      </c>
    </row>
    <row r="238" spans="1:3" x14ac:dyDescent="0.25">
      <c r="A238" s="13" t="s">
        <v>310</v>
      </c>
      <c r="B238" s="14" t="s">
        <v>86</v>
      </c>
      <c r="C238" s="14">
        <v>660</v>
      </c>
    </row>
    <row r="239" spans="1:3" x14ac:dyDescent="0.25">
      <c r="A239" s="13" t="s">
        <v>311</v>
      </c>
      <c r="B239" s="14" t="s">
        <v>86</v>
      </c>
      <c r="C239" s="14">
        <v>660</v>
      </c>
    </row>
    <row r="240" spans="1:3" x14ac:dyDescent="0.25">
      <c r="A240" s="13" t="s">
        <v>312</v>
      </c>
      <c r="B240" s="14" t="s">
        <v>86</v>
      </c>
      <c r="C240" s="14">
        <v>700</v>
      </c>
    </row>
    <row r="241" spans="1:3" x14ac:dyDescent="0.25">
      <c r="A241" s="13" t="s">
        <v>313</v>
      </c>
      <c r="B241" s="14" t="s">
        <v>86</v>
      </c>
      <c r="C241" s="14">
        <v>700</v>
      </c>
    </row>
    <row r="242" spans="1:3" x14ac:dyDescent="0.25">
      <c r="A242" s="13" t="s">
        <v>314</v>
      </c>
      <c r="B242" s="14" t="s">
        <v>86</v>
      </c>
      <c r="C242" s="14">
        <v>700</v>
      </c>
    </row>
    <row r="243" spans="1:3" x14ac:dyDescent="0.25">
      <c r="A243" s="13" t="s">
        <v>315</v>
      </c>
      <c r="B243" s="14" t="s">
        <v>86</v>
      </c>
      <c r="C243" s="14">
        <v>700</v>
      </c>
    </row>
    <row r="244" spans="1:3" x14ac:dyDescent="0.25">
      <c r="A244" s="13" t="s">
        <v>316</v>
      </c>
      <c r="B244" s="14" t="s">
        <v>86</v>
      </c>
      <c r="C244" s="14">
        <v>700</v>
      </c>
    </row>
    <row r="245" spans="1:3" x14ac:dyDescent="0.25">
      <c r="A245" s="13" t="s">
        <v>317</v>
      </c>
      <c r="B245" s="14" t="s">
        <v>86</v>
      </c>
      <c r="C245" s="14">
        <v>800</v>
      </c>
    </row>
    <row r="246" spans="1:3" x14ac:dyDescent="0.25">
      <c r="A246" s="13" t="s">
        <v>318</v>
      </c>
      <c r="B246" s="14" t="s">
        <v>86</v>
      </c>
      <c r="C246" s="14">
        <v>800</v>
      </c>
    </row>
    <row r="247" spans="1:3" x14ac:dyDescent="0.25">
      <c r="A247" s="13" t="s">
        <v>319</v>
      </c>
      <c r="B247" s="14" t="s">
        <v>86</v>
      </c>
      <c r="C247" s="14">
        <v>800</v>
      </c>
    </row>
    <row r="248" spans="1:3" x14ac:dyDescent="0.25">
      <c r="A248" s="13" t="s">
        <v>320</v>
      </c>
      <c r="B248" s="14" t="s">
        <v>86</v>
      </c>
      <c r="C248" s="14">
        <v>800</v>
      </c>
    </row>
    <row r="249" spans="1:3" x14ac:dyDescent="0.25">
      <c r="A249" s="13" t="s">
        <v>321</v>
      </c>
      <c r="B249" s="14" t="s">
        <v>86</v>
      </c>
      <c r="C249" s="14">
        <v>800</v>
      </c>
    </row>
    <row r="250" spans="1:3" x14ac:dyDescent="0.25">
      <c r="A250" s="13" t="s">
        <v>322</v>
      </c>
      <c r="B250" s="14" t="s">
        <v>86</v>
      </c>
      <c r="C250" s="14">
        <v>800</v>
      </c>
    </row>
    <row r="251" spans="1:3" x14ac:dyDescent="0.25">
      <c r="A251" s="13" t="s">
        <v>323</v>
      </c>
      <c r="B251" s="14" t="s">
        <v>86</v>
      </c>
      <c r="C251" s="14">
        <v>800</v>
      </c>
    </row>
    <row r="252" spans="1:3" x14ac:dyDescent="0.25">
      <c r="A252" s="13" t="s">
        <v>324</v>
      </c>
      <c r="B252" s="14" t="s">
        <v>86</v>
      </c>
      <c r="C252" s="14">
        <v>700</v>
      </c>
    </row>
    <row r="253" spans="1:3" x14ac:dyDescent="0.25">
      <c r="A253" s="13" t="s">
        <v>325</v>
      </c>
      <c r="B253" s="14" t="s">
        <v>86</v>
      </c>
      <c r="C253" s="14">
        <v>700</v>
      </c>
    </row>
    <row r="254" spans="1:3" x14ac:dyDescent="0.25">
      <c r="A254" s="13" t="s">
        <v>326</v>
      </c>
      <c r="B254" s="14" t="s">
        <v>86</v>
      </c>
      <c r="C254" s="14">
        <v>700</v>
      </c>
    </row>
    <row r="255" spans="1:3" x14ac:dyDescent="0.25">
      <c r="A255" s="13" t="s">
        <v>327</v>
      </c>
      <c r="B255" s="14" t="s">
        <v>86</v>
      </c>
      <c r="C255" s="14">
        <v>700</v>
      </c>
    </row>
    <row r="256" spans="1:3" x14ac:dyDescent="0.25">
      <c r="A256" s="13" t="s">
        <v>328</v>
      </c>
      <c r="B256" s="14" t="s">
        <v>86</v>
      </c>
      <c r="C256" s="14">
        <v>800</v>
      </c>
    </row>
    <row r="257" spans="1:3" x14ac:dyDescent="0.25">
      <c r="A257" s="13" t="s">
        <v>329</v>
      </c>
      <c r="B257" s="14" t="s">
        <v>86</v>
      </c>
      <c r="C257" s="14">
        <v>800</v>
      </c>
    </row>
    <row r="258" spans="1:3" x14ac:dyDescent="0.25">
      <c r="A258" s="13" t="s">
        <v>330</v>
      </c>
      <c r="B258" s="14" t="s">
        <v>86</v>
      </c>
      <c r="C258" s="14">
        <v>660</v>
      </c>
    </row>
    <row r="259" spans="1:3" x14ac:dyDescent="0.25">
      <c r="A259" s="13" t="s">
        <v>331</v>
      </c>
      <c r="B259" s="14" t="s">
        <v>86</v>
      </c>
      <c r="C259" s="14">
        <v>700</v>
      </c>
    </row>
    <row r="260" spans="1:3" x14ac:dyDescent="0.25">
      <c r="A260" s="13" t="s">
        <v>332</v>
      </c>
      <c r="B260" s="14" t="s">
        <v>86</v>
      </c>
      <c r="C260" s="14">
        <v>800</v>
      </c>
    </row>
    <row r="261" spans="1:3" x14ac:dyDescent="0.25">
      <c r="A261" s="13" t="s">
        <v>333</v>
      </c>
      <c r="B261" s="14" t="s">
        <v>86</v>
      </c>
      <c r="C261" s="14">
        <v>660</v>
      </c>
    </row>
    <row r="262" spans="1:3" x14ac:dyDescent="0.25">
      <c r="A262" s="13" t="s">
        <v>334</v>
      </c>
      <c r="B262" s="14" t="s">
        <v>86</v>
      </c>
      <c r="C262" s="14">
        <v>660</v>
      </c>
    </row>
    <row r="263" spans="1:3" x14ac:dyDescent="0.25">
      <c r="A263" s="13" t="s">
        <v>335</v>
      </c>
      <c r="B263" s="14" t="s">
        <v>86</v>
      </c>
      <c r="C263" s="14">
        <v>660</v>
      </c>
    </row>
    <row r="264" spans="1:3" x14ac:dyDescent="0.25">
      <c r="A264" s="13" t="s">
        <v>336</v>
      </c>
      <c r="B264" s="14" t="s">
        <v>86</v>
      </c>
      <c r="C264" s="14">
        <v>660</v>
      </c>
    </row>
    <row r="265" spans="1:3" x14ac:dyDescent="0.25">
      <c r="A265" s="13" t="s">
        <v>68</v>
      </c>
      <c r="B265" s="14" t="s">
        <v>86</v>
      </c>
      <c r="C265" s="14">
        <v>700</v>
      </c>
    </row>
    <row r="266" spans="1:3" x14ac:dyDescent="0.25">
      <c r="A266" s="13" t="s">
        <v>337</v>
      </c>
      <c r="B266" s="14" t="s">
        <v>86</v>
      </c>
      <c r="C266" s="14">
        <v>700</v>
      </c>
    </row>
    <row r="267" spans="1:3" x14ac:dyDescent="0.25">
      <c r="A267" s="13" t="s">
        <v>338</v>
      </c>
      <c r="B267" s="14" t="s">
        <v>86</v>
      </c>
      <c r="C267" s="14">
        <v>700</v>
      </c>
    </row>
    <row r="268" spans="1:3" x14ac:dyDescent="0.25">
      <c r="A268" s="13" t="s">
        <v>69</v>
      </c>
      <c r="B268" s="14" t="s">
        <v>86</v>
      </c>
      <c r="C268" s="14">
        <v>700</v>
      </c>
    </row>
    <row r="269" spans="1:3" x14ac:dyDescent="0.25">
      <c r="A269" s="13" t="s">
        <v>339</v>
      </c>
      <c r="B269" s="14" t="s">
        <v>86</v>
      </c>
      <c r="C269" s="14">
        <v>700</v>
      </c>
    </row>
    <row r="270" spans="1:3" x14ac:dyDescent="0.25">
      <c r="A270" s="13" t="s">
        <v>340</v>
      </c>
      <c r="B270" s="14" t="s">
        <v>86</v>
      </c>
      <c r="C270" s="14">
        <v>800</v>
      </c>
    </row>
    <row r="271" spans="1:3" x14ac:dyDescent="0.25">
      <c r="A271" s="13" t="s">
        <v>341</v>
      </c>
      <c r="B271" s="14" t="s">
        <v>86</v>
      </c>
      <c r="C271" s="14">
        <v>800</v>
      </c>
    </row>
    <row r="272" spans="1:3" x14ac:dyDescent="0.25">
      <c r="A272" s="13" t="s">
        <v>342</v>
      </c>
      <c r="B272" s="14" t="s">
        <v>86</v>
      </c>
      <c r="C272" s="14">
        <v>800</v>
      </c>
    </row>
    <row r="273" spans="1:3" x14ac:dyDescent="0.25">
      <c r="A273" s="13" t="s">
        <v>343</v>
      </c>
      <c r="B273" s="14" t="s">
        <v>86</v>
      </c>
      <c r="C273" s="14">
        <v>800</v>
      </c>
    </row>
    <row r="274" spans="1:3" x14ac:dyDescent="0.25">
      <c r="A274" s="13" t="s">
        <v>344</v>
      </c>
      <c r="B274" s="14" t="s">
        <v>86</v>
      </c>
      <c r="C274" s="14">
        <v>800</v>
      </c>
    </row>
    <row r="275" spans="1:3" x14ac:dyDescent="0.25">
      <c r="A275" s="13" t="s">
        <v>345</v>
      </c>
      <c r="B275" s="14" t="s">
        <v>86</v>
      </c>
      <c r="C275" s="14">
        <v>800</v>
      </c>
    </row>
    <row r="276" spans="1:3" x14ac:dyDescent="0.25">
      <c r="A276" s="13" t="s">
        <v>346</v>
      </c>
      <c r="B276" s="14" t="s">
        <v>86</v>
      </c>
      <c r="C276" s="14">
        <v>800</v>
      </c>
    </row>
    <row r="277" spans="1:3" x14ac:dyDescent="0.25">
      <c r="A277" s="13" t="s">
        <v>347</v>
      </c>
      <c r="B277" s="14" t="s">
        <v>86</v>
      </c>
      <c r="C277" s="14">
        <v>700</v>
      </c>
    </row>
    <row r="278" spans="1:3" x14ac:dyDescent="0.25">
      <c r="A278" s="13" t="s">
        <v>348</v>
      </c>
      <c r="B278" s="14" t="s">
        <v>86</v>
      </c>
      <c r="C278" s="14">
        <v>700</v>
      </c>
    </row>
    <row r="279" spans="1:3" x14ac:dyDescent="0.25">
      <c r="A279" s="13" t="s">
        <v>70</v>
      </c>
      <c r="B279" s="14" t="s">
        <v>86</v>
      </c>
      <c r="C279" s="14">
        <v>700</v>
      </c>
    </row>
    <row r="280" spans="1:3" x14ac:dyDescent="0.25">
      <c r="A280" s="13" t="s">
        <v>349</v>
      </c>
      <c r="B280" s="14" t="s">
        <v>86</v>
      </c>
      <c r="C280" s="14">
        <v>700</v>
      </c>
    </row>
    <row r="281" spans="1:3" x14ac:dyDescent="0.25">
      <c r="A281" s="13" t="s">
        <v>350</v>
      </c>
      <c r="B281" s="14" t="s">
        <v>86</v>
      </c>
      <c r="C281" s="14">
        <v>800</v>
      </c>
    </row>
    <row r="282" spans="1:3" x14ac:dyDescent="0.25">
      <c r="A282" s="13" t="s">
        <v>71</v>
      </c>
      <c r="B282" s="14" t="s">
        <v>86</v>
      </c>
      <c r="C282" s="14">
        <v>800</v>
      </c>
    </row>
    <row r="283" spans="1:3" x14ac:dyDescent="0.25">
      <c r="A283" s="13" t="s">
        <v>351</v>
      </c>
      <c r="B283" s="14" t="s">
        <v>86</v>
      </c>
      <c r="C283" s="14">
        <v>660</v>
      </c>
    </row>
    <row r="284" spans="1:3" x14ac:dyDescent="0.25">
      <c r="A284" s="13" t="s">
        <v>352</v>
      </c>
      <c r="B284" s="14" t="s">
        <v>86</v>
      </c>
      <c r="C284" s="14">
        <v>700</v>
      </c>
    </row>
    <row r="285" spans="1:3" x14ac:dyDescent="0.25">
      <c r="A285" s="13" t="s">
        <v>353</v>
      </c>
      <c r="B285" s="14" t="s">
        <v>86</v>
      </c>
      <c r="C285" s="14">
        <v>800</v>
      </c>
    </row>
    <row r="286" spans="1:3" x14ac:dyDescent="0.25">
      <c r="A286" s="13" t="s">
        <v>354</v>
      </c>
      <c r="B286" s="14" t="s">
        <v>86</v>
      </c>
      <c r="C286" s="14">
        <v>660</v>
      </c>
    </row>
    <row r="287" spans="1:3" x14ac:dyDescent="0.25">
      <c r="A287" s="13" t="s">
        <v>355</v>
      </c>
      <c r="B287" s="14" t="s">
        <v>86</v>
      </c>
      <c r="C287" s="14">
        <v>660</v>
      </c>
    </row>
    <row r="288" spans="1:3" x14ac:dyDescent="0.25">
      <c r="A288" s="13" t="s">
        <v>356</v>
      </c>
      <c r="B288" s="14" t="s">
        <v>86</v>
      </c>
      <c r="C288" s="14">
        <v>660</v>
      </c>
    </row>
    <row r="289" spans="1:3" x14ac:dyDescent="0.25">
      <c r="A289" s="13" t="s">
        <v>357</v>
      </c>
      <c r="B289" s="14" t="s">
        <v>86</v>
      </c>
      <c r="C289" s="14">
        <v>660</v>
      </c>
    </row>
    <row r="290" spans="1:3" x14ac:dyDescent="0.25">
      <c r="A290" s="13" t="s">
        <v>358</v>
      </c>
      <c r="B290" s="14" t="s">
        <v>86</v>
      </c>
      <c r="C290" s="14">
        <v>700</v>
      </c>
    </row>
    <row r="291" spans="1:3" x14ac:dyDescent="0.25">
      <c r="A291" s="13" t="s">
        <v>359</v>
      </c>
      <c r="B291" s="14" t="s">
        <v>86</v>
      </c>
      <c r="C291" s="14">
        <v>700</v>
      </c>
    </row>
    <row r="292" spans="1:3" x14ac:dyDescent="0.25">
      <c r="A292" s="13" t="s">
        <v>360</v>
      </c>
      <c r="B292" s="14" t="s">
        <v>86</v>
      </c>
      <c r="C292" s="14">
        <v>700</v>
      </c>
    </row>
    <row r="293" spans="1:3" x14ac:dyDescent="0.25">
      <c r="A293" s="13" t="s">
        <v>361</v>
      </c>
      <c r="B293" s="14" t="s">
        <v>86</v>
      </c>
      <c r="C293" s="14">
        <v>700</v>
      </c>
    </row>
    <row r="294" spans="1:3" x14ac:dyDescent="0.25">
      <c r="A294" s="13" t="s">
        <v>362</v>
      </c>
      <c r="B294" s="14" t="s">
        <v>86</v>
      </c>
      <c r="C294" s="14">
        <v>700</v>
      </c>
    </row>
    <row r="295" spans="1:3" x14ac:dyDescent="0.25">
      <c r="A295" s="13" t="s">
        <v>363</v>
      </c>
      <c r="B295" s="14" t="s">
        <v>86</v>
      </c>
      <c r="C295" s="14">
        <v>800</v>
      </c>
    </row>
    <row r="296" spans="1:3" x14ac:dyDescent="0.25">
      <c r="A296" s="13" t="s">
        <v>364</v>
      </c>
      <c r="B296" s="14" t="s">
        <v>86</v>
      </c>
      <c r="C296" s="14">
        <v>800</v>
      </c>
    </row>
    <row r="297" spans="1:3" x14ac:dyDescent="0.25">
      <c r="A297" s="13" t="s">
        <v>98</v>
      </c>
      <c r="B297" s="14" t="s">
        <v>365</v>
      </c>
      <c r="C297" s="14">
        <v>500</v>
      </c>
    </row>
    <row r="298" spans="1:3" x14ac:dyDescent="0.25">
      <c r="A298" s="13" t="s">
        <v>99</v>
      </c>
      <c r="B298" s="14" t="s">
        <v>365</v>
      </c>
      <c r="C298" s="14">
        <v>600</v>
      </c>
    </row>
    <row r="299" spans="1:3" x14ac:dyDescent="0.25">
      <c r="A299" s="13" t="s">
        <v>100</v>
      </c>
      <c r="B299" s="14" t="s">
        <v>365</v>
      </c>
      <c r="C299" s="14">
        <v>600</v>
      </c>
    </row>
    <row r="300" spans="1:3" x14ac:dyDescent="0.25">
      <c r="A300" s="13" t="s">
        <v>101</v>
      </c>
      <c r="B300" s="14" t="s">
        <v>365</v>
      </c>
      <c r="C300" s="14">
        <v>600</v>
      </c>
    </row>
    <row r="301" spans="1:3" x14ac:dyDescent="0.25">
      <c r="A301" s="13" t="s">
        <v>107</v>
      </c>
      <c r="B301" s="14" t="s">
        <v>365</v>
      </c>
      <c r="C301" s="14">
        <v>400</v>
      </c>
    </row>
    <row r="302" spans="1:3" x14ac:dyDescent="0.25">
      <c r="A302" s="13" t="s">
        <v>108</v>
      </c>
      <c r="B302" s="14" t="s">
        <v>365</v>
      </c>
      <c r="C302" s="14">
        <v>480</v>
      </c>
    </row>
    <row r="303" spans="1:3" x14ac:dyDescent="0.25">
      <c r="A303" s="13" t="s">
        <v>109</v>
      </c>
      <c r="B303" s="14" t="s">
        <v>365</v>
      </c>
      <c r="C303" s="14">
        <v>480</v>
      </c>
    </row>
    <row r="304" spans="1:3" x14ac:dyDescent="0.25">
      <c r="A304" s="13" t="s">
        <v>110</v>
      </c>
      <c r="B304" s="14" t="s">
        <v>365</v>
      </c>
      <c r="C304" s="14">
        <v>480</v>
      </c>
    </row>
    <row r="305" spans="1:3" x14ac:dyDescent="0.25">
      <c r="A305" s="13" t="s">
        <v>111</v>
      </c>
      <c r="B305" s="14" t="s">
        <v>365</v>
      </c>
      <c r="C305" s="14">
        <v>400</v>
      </c>
    </row>
    <row r="306" spans="1:3" x14ac:dyDescent="0.25">
      <c r="A306" s="13" t="s">
        <v>112</v>
      </c>
      <c r="B306" s="14" t="s">
        <v>365</v>
      </c>
      <c r="C306" s="14">
        <v>480</v>
      </c>
    </row>
    <row r="307" spans="1:3" x14ac:dyDescent="0.25">
      <c r="A307" s="13" t="s">
        <v>113</v>
      </c>
      <c r="B307" s="14" t="s">
        <v>365</v>
      </c>
      <c r="C307" s="14">
        <v>480</v>
      </c>
    </row>
    <row r="308" spans="1:3" x14ac:dyDescent="0.25">
      <c r="A308" s="13" t="s">
        <v>114</v>
      </c>
      <c r="B308" s="14" t="s">
        <v>365</v>
      </c>
      <c r="C308" s="14">
        <v>480</v>
      </c>
    </row>
    <row r="309" spans="1:3" x14ac:dyDescent="0.25">
      <c r="A309" s="13" t="s">
        <v>115</v>
      </c>
      <c r="B309" s="14" t="s">
        <v>365</v>
      </c>
      <c r="C309" s="14">
        <v>600</v>
      </c>
    </row>
    <row r="310" spans="1:3" x14ac:dyDescent="0.25">
      <c r="A310" s="13" t="s">
        <v>116</v>
      </c>
      <c r="B310" s="14" t="s">
        <v>365</v>
      </c>
      <c r="C310" s="14">
        <v>600</v>
      </c>
    </row>
    <row r="311" spans="1:3" x14ac:dyDescent="0.25">
      <c r="A311" s="13" t="s">
        <v>117</v>
      </c>
      <c r="B311" s="14" t="s">
        <v>365</v>
      </c>
      <c r="C311" s="14">
        <v>600</v>
      </c>
    </row>
    <row r="312" spans="1:3" x14ac:dyDescent="0.25">
      <c r="A312" s="13" t="s">
        <v>118</v>
      </c>
      <c r="B312" s="14" t="s">
        <v>365</v>
      </c>
      <c r="C312" s="14">
        <v>600</v>
      </c>
    </row>
    <row r="313" spans="1:3" x14ac:dyDescent="0.25">
      <c r="A313" s="13" t="s">
        <v>119</v>
      </c>
      <c r="B313" s="14" t="s">
        <v>365</v>
      </c>
      <c r="C313" s="14">
        <v>500</v>
      </c>
    </row>
    <row r="314" spans="1:3" x14ac:dyDescent="0.25">
      <c r="A314" s="13" t="s">
        <v>120</v>
      </c>
      <c r="B314" s="14" t="s">
        <v>365</v>
      </c>
      <c r="C314" s="14">
        <v>600</v>
      </c>
    </row>
    <row r="315" spans="1:3" x14ac:dyDescent="0.25">
      <c r="A315" s="13" t="s">
        <v>121</v>
      </c>
      <c r="B315" s="14" t="s">
        <v>365</v>
      </c>
      <c r="C315" s="14">
        <v>600</v>
      </c>
    </row>
    <row r="316" spans="1:3" x14ac:dyDescent="0.25">
      <c r="A316" s="13" t="s">
        <v>122</v>
      </c>
      <c r="B316" s="14" t="s">
        <v>365</v>
      </c>
      <c r="C316" s="14">
        <v>600</v>
      </c>
    </row>
    <row r="317" spans="1:3" x14ac:dyDescent="0.25">
      <c r="A317" s="13" t="s">
        <v>130</v>
      </c>
      <c r="B317" s="14" t="s">
        <v>365</v>
      </c>
      <c r="C317" s="14">
        <v>600</v>
      </c>
    </row>
    <row r="318" spans="1:3" x14ac:dyDescent="0.25">
      <c r="A318" s="13" t="s">
        <v>131</v>
      </c>
      <c r="B318" s="14" t="s">
        <v>365</v>
      </c>
      <c r="C318" s="14">
        <v>600</v>
      </c>
    </row>
    <row r="319" spans="1:3" x14ac:dyDescent="0.25">
      <c r="A319" s="13" t="s">
        <v>132</v>
      </c>
      <c r="B319" s="14" t="s">
        <v>365</v>
      </c>
      <c r="C319" s="14">
        <v>480</v>
      </c>
    </row>
    <row r="320" spans="1:3" x14ac:dyDescent="0.25">
      <c r="A320" s="13" t="s">
        <v>133</v>
      </c>
      <c r="B320" s="14" t="s">
        <v>365</v>
      </c>
      <c r="C320" s="14">
        <v>480</v>
      </c>
    </row>
    <row r="321" spans="1:3" x14ac:dyDescent="0.25">
      <c r="A321" s="13" t="s">
        <v>137</v>
      </c>
      <c r="B321" s="14" t="s">
        <v>365</v>
      </c>
      <c r="C321" s="14">
        <v>500</v>
      </c>
    </row>
    <row r="322" spans="1:3" x14ac:dyDescent="0.25">
      <c r="A322" s="13" t="s">
        <v>138</v>
      </c>
      <c r="B322" s="14" t="s">
        <v>365</v>
      </c>
      <c r="C322" s="14">
        <v>600</v>
      </c>
    </row>
    <row r="323" spans="1:3" x14ac:dyDescent="0.25">
      <c r="A323" s="13" t="s">
        <v>139</v>
      </c>
      <c r="B323" s="14" t="s">
        <v>365</v>
      </c>
      <c r="C323" s="14">
        <v>600</v>
      </c>
    </row>
    <row r="324" spans="1:3" x14ac:dyDescent="0.25">
      <c r="A324" s="13" t="s">
        <v>140</v>
      </c>
      <c r="B324" s="14" t="s">
        <v>365</v>
      </c>
      <c r="C324" s="14">
        <v>600</v>
      </c>
    </row>
    <row r="325" spans="1:3" x14ac:dyDescent="0.25">
      <c r="A325" s="13" t="s">
        <v>146</v>
      </c>
      <c r="B325" s="14" t="s">
        <v>365</v>
      </c>
      <c r="C325" s="14">
        <v>400</v>
      </c>
    </row>
    <row r="326" spans="1:3" x14ac:dyDescent="0.25">
      <c r="A326" s="13" t="s">
        <v>147</v>
      </c>
      <c r="B326" s="14" t="s">
        <v>365</v>
      </c>
      <c r="C326" s="14">
        <v>480</v>
      </c>
    </row>
    <row r="327" spans="1:3" x14ac:dyDescent="0.25">
      <c r="A327" s="13" t="s">
        <v>148</v>
      </c>
      <c r="B327" s="14" t="s">
        <v>365</v>
      </c>
      <c r="C327" s="14">
        <v>480</v>
      </c>
    </row>
    <row r="328" spans="1:3" x14ac:dyDescent="0.25">
      <c r="A328" s="13" t="s">
        <v>149</v>
      </c>
      <c r="B328" s="14" t="s">
        <v>365</v>
      </c>
      <c r="C328" s="14">
        <v>480</v>
      </c>
    </row>
    <row r="329" spans="1:3" x14ac:dyDescent="0.25">
      <c r="A329" s="13" t="s">
        <v>150</v>
      </c>
      <c r="B329" s="14" t="s">
        <v>365</v>
      </c>
      <c r="C329" s="14">
        <v>400</v>
      </c>
    </row>
    <row r="330" spans="1:3" x14ac:dyDescent="0.25">
      <c r="A330" s="13" t="s">
        <v>151</v>
      </c>
      <c r="B330" s="14" t="s">
        <v>365</v>
      </c>
      <c r="C330" s="14">
        <v>480</v>
      </c>
    </row>
    <row r="331" spans="1:3" x14ac:dyDescent="0.25">
      <c r="A331" s="13" t="s">
        <v>152</v>
      </c>
      <c r="B331" s="14" t="s">
        <v>365</v>
      </c>
      <c r="C331" s="14">
        <v>480</v>
      </c>
    </row>
    <row r="332" spans="1:3" x14ac:dyDescent="0.25">
      <c r="A332" s="13" t="s">
        <v>153</v>
      </c>
      <c r="B332" s="14" t="s">
        <v>365</v>
      </c>
      <c r="C332" s="14">
        <v>480</v>
      </c>
    </row>
    <row r="333" spans="1:3" x14ac:dyDescent="0.25">
      <c r="A333" s="13" t="s">
        <v>154</v>
      </c>
      <c r="B333" s="14" t="s">
        <v>365</v>
      </c>
      <c r="C333" s="14">
        <v>600</v>
      </c>
    </row>
    <row r="334" spans="1:3" x14ac:dyDescent="0.25">
      <c r="A334" s="13" t="s">
        <v>155</v>
      </c>
      <c r="B334" s="14" t="s">
        <v>365</v>
      </c>
      <c r="C334" s="14">
        <v>600</v>
      </c>
    </row>
    <row r="335" spans="1:3" x14ac:dyDescent="0.25">
      <c r="A335" s="13" t="s">
        <v>156</v>
      </c>
      <c r="B335" s="14" t="s">
        <v>365</v>
      </c>
      <c r="C335" s="14">
        <v>600</v>
      </c>
    </row>
    <row r="336" spans="1:3" x14ac:dyDescent="0.25">
      <c r="A336" s="13" t="s">
        <v>157</v>
      </c>
      <c r="B336" s="14" t="s">
        <v>365</v>
      </c>
      <c r="C336" s="14">
        <v>600</v>
      </c>
    </row>
    <row r="337" spans="1:3" x14ac:dyDescent="0.25">
      <c r="A337" s="13" t="s">
        <v>161</v>
      </c>
      <c r="B337" s="14" t="s">
        <v>365</v>
      </c>
      <c r="C337" s="14">
        <v>400</v>
      </c>
    </row>
    <row r="338" spans="1:3" x14ac:dyDescent="0.25">
      <c r="A338" s="13" t="s">
        <v>162</v>
      </c>
      <c r="B338" s="14" t="s">
        <v>365</v>
      </c>
      <c r="C338" s="14">
        <v>480</v>
      </c>
    </row>
    <row r="339" spans="1:3" x14ac:dyDescent="0.25">
      <c r="A339" s="13" t="s">
        <v>163</v>
      </c>
      <c r="B339" s="14" t="s">
        <v>365</v>
      </c>
      <c r="C339" s="14">
        <v>480</v>
      </c>
    </row>
    <row r="340" spans="1:3" x14ac:dyDescent="0.25">
      <c r="A340" s="13" t="s">
        <v>164</v>
      </c>
      <c r="B340" s="14" t="s">
        <v>365</v>
      </c>
      <c r="C340" s="14">
        <v>480</v>
      </c>
    </row>
    <row r="341" spans="1:3" x14ac:dyDescent="0.25">
      <c r="A341" s="13" t="s">
        <v>165</v>
      </c>
      <c r="B341" s="14" t="s">
        <v>365</v>
      </c>
      <c r="C341" s="14">
        <v>400</v>
      </c>
    </row>
    <row r="342" spans="1:3" x14ac:dyDescent="0.25">
      <c r="A342" s="13" t="s">
        <v>166</v>
      </c>
      <c r="B342" s="14" t="s">
        <v>365</v>
      </c>
      <c r="C342" s="14">
        <v>480</v>
      </c>
    </row>
    <row r="343" spans="1:3" x14ac:dyDescent="0.25">
      <c r="A343" s="13" t="s">
        <v>167</v>
      </c>
      <c r="B343" s="14" t="s">
        <v>365</v>
      </c>
      <c r="C343" s="14">
        <v>480</v>
      </c>
    </row>
    <row r="344" spans="1:3" x14ac:dyDescent="0.25">
      <c r="A344" s="13" t="s">
        <v>168</v>
      </c>
      <c r="B344" s="14" t="s">
        <v>365</v>
      </c>
      <c r="C344" s="14">
        <v>480</v>
      </c>
    </row>
    <row r="345" spans="1:3" x14ac:dyDescent="0.25">
      <c r="A345" s="13" t="s">
        <v>169</v>
      </c>
      <c r="B345" s="14" t="s">
        <v>365</v>
      </c>
      <c r="C345" s="14">
        <v>600</v>
      </c>
    </row>
    <row r="346" spans="1:3" x14ac:dyDescent="0.25">
      <c r="A346" s="13" t="s">
        <v>170</v>
      </c>
      <c r="B346" s="14" t="s">
        <v>365</v>
      </c>
      <c r="C346" s="14">
        <v>600</v>
      </c>
    </row>
    <row r="347" spans="1:3" x14ac:dyDescent="0.25">
      <c r="A347" s="13" t="s">
        <v>171</v>
      </c>
      <c r="B347" s="14" t="s">
        <v>365</v>
      </c>
      <c r="C347" s="14">
        <v>600</v>
      </c>
    </row>
    <row r="348" spans="1:3" x14ac:dyDescent="0.25">
      <c r="A348" s="13" t="s">
        <v>172</v>
      </c>
      <c r="B348" s="14" t="s">
        <v>365</v>
      </c>
      <c r="C348" s="14">
        <v>600</v>
      </c>
    </row>
    <row r="349" spans="1:3" x14ac:dyDescent="0.25">
      <c r="A349" s="13" t="s">
        <v>173</v>
      </c>
      <c r="B349" s="14" t="s">
        <v>365</v>
      </c>
      <c r="C349" s="14">
        <v>600</v>
      </c>
    </row>
    <row r="350" spans="1:3" x14ac:dyDescent="0.25">
      <c r="A350" s="13" t="s">
        <v>174</v>
      </c>
      <c r="B350" s="14" t="s">
        <v>365</v>
      </c>
      <c r="C350" s="14">
        <v>600</v>
      </c>
    </row>
    <row r="351" spans="1:3" x14ac:dyDescent="0.25">
      <c r="A351" s="13" t="s">
        <v>175</v>
      </c>
      <c r="B351" s="14" t="s">
        <v>365</v>
      </c>
      <c r="C351" s="14">
        <v>600</v>
      </c>
    </row>
    <row r="352" spans="1:3" x14ac:dyDescent="0.25">
      <c r="A352" s="13" t="s">
        <v>178</v>
      </c>
      <c r="B352" s="14" t="s">
        <v>365</v>
      </c>
      <c r="C352" s="14">
        <v>400</v>
      </c>
    </row>
    <row r="353" spans="1:3" x14ac:dyDescent="0.25">
      <c r="A353" s="13" t="s">
        <v>179</v>
      </c>
      <c r="B353" s="14" t="s">
        <v>365</v>
      </c>
      <c r="C353" s="14">
        <v>480</v>
      </c>
    </row>
    <row r="354" spans="1:3" x14ac:dyDescent="0.25">
      <c r="A354" s="13" t="s">
        <v>74</v>
      </c>
      <c r="B354" s="14" t="s">
        <v>365</v>
      </c>
      <c r="C354" s="14">
        <v>480</v>
      </c>
    </row>
    <row r="355" spans="1:3" x14ac:dyDescent="0.25">
      <c r="A355" s="13" t="s">
        <v>180</v>
      </c>
      <c r="B355" s="14" t="s">
        <v>365</v>
      </c>
      <c r="C355" s="14">
        <v>480</v>
      </c>
    </row>
    <row r="356" spans="1:3" x14ac:dyDescent="0.25">
      <c r="A356" s="13" t="s">
        <v>181</v>
      </c>
      <c r="B356" s="14" t="s">
        <v>365</v>
      </c>
      <c r="C356" s="14">
        <v>400</v>
      </c>
    </row>
    <row r="357" spans="1:3" x14ac:dyDescent="0.25">
      <c r="A357" s="13" t="s">
        <v>182</v>
      </c>
      <c r="B357" s="14" t="s">
        <v>365</v>
      </c>
      <c r="C357" s="14">
        <v>480</v>
      </c>
    </row>
    <row r="358" spans="1:3" x14ac:dyDescent="0.25">
      <c r="A358" s="13" t="s">
        <v>183</v>
      </c>
      <c r="B358" s="14" t="s">
        <v>365</v>
      </c>
      <c r="C358" s="14">
        <v>480</v>
      </c>
    </row>
    <row r="359" spans="1:3" x14ac:dyDescent="0.25">
      <c r="A359" s="13" t="s">
        <v>184</v>
      </c>
      <c r="B359" s="14" t="s">
        <v>365</v>
      </c>
      <c r="C359" s="14">
        <v>480</v>
      </c>
    </row>
    <row r="360" spans="1:3" x14ac:dyDescent="0.25">
      <c r="A360" s="13" t="s">
        <v>185</v>
      </c>
      <c r="B360" s="14" t="s">
        <v>365</v>
      </c>
      <c r="C360" s="14">
        <v>600</v>
      </c>
    </row>
    <row r="361" spans="1:3" x14ac:dyDescent="0.25">
      <c r="A361" s="13" t="s">
        <v>186</v>
      </c>
      <c r="B361" s="14" t="s">
        <v>365</v>
      </c>
      <c r="C361" s="14">
        <v>600</v>
      </c>
    </row>
    <row r="362" spans="1:3" x14ac:dyDescent="0.25">
      <c r="A362" s="13" t="s">
        <v>51</v>
      </c>
      <c r="B362" s="14" t="s">
        <v>365</v>
      </c>
      <c r="C362" s="14">
        <v>600</v>
      </c>
    </row>
    <row r="363" spans="1:3" x14ac:dyDescent="0.25">
      <c r="A363" s="13" t="s">
        <v>187</v>
      </c>
      <c r="B363" s="14" t="s">
        <v>365</v>
      </c>
      <c r="C363" s="14">
        <v>600</v>
      </c>
    </row>
    <row r="364" spans="1:3" x14ac:dyDescent="0.25">
      <c r="A364" s="13" t="s">
        <v>192</v>
      </c>
      <c r="B364" s="14" t="s">
        <v>365</v>
      </c>
      <c r="C364" s="14">
        <v>400</v>
      </c>
    </row>
    <row r="365" spans="1:3" x14ac:dyDescent="0.25">
      <c r="A365" s="13" t="s">
        <v>193</v>
      </c>
      <c r="B365" s="14" t="s">
        <v>365</v>
      </c>
      <c r="C365" s="14">
        <v>480</v>
      </c>
    </row>
    <row r="366" spans="1:3" x14ac:dyDescent="0.25">
      <c r="A366" s="13" t="s">
        <v>194</v>
      </c>
      <c r="B366" s="14" t="s">
        <v>365</v>
      </c>
      <c r="C366" s="14">
        <v>480</v>
      </c>
    </row>
    <row r="367" spans="1:3" x14ac:dyDescent="0.25">
      <c r="A367" s="13" t="s">
        <v>195</v>
      </c>
      <c r="B367" s="14" t="s">
        <v>365</v>
      </c>
      <c r="C367" s="14">
        <v>480</v>
      </c>
    </row>
    <row r="368" spans="1:3" x14ac:dyDescent="0.25">
      <c r="A368" s="13" t="s">
        <v>196</v>
      </c>
      <c r="B368" s="14" t="s">
        <v>365</v>
      </c>
      <c r="C368" s="14">
        <v>400</v>
      </c>
    </row>
    <row r="369" spans="1:3" x14ac:dyDescent="0.25">
      <c r="A369" s="13" t="s">
        <v>197</v>
      </c>
      <c r="B369" s="14" t="s">
        <v>365</v>
      </c>
      <c r="C369" s="14">
        <v>480</v>
      </c>
    </row>
    <row r="370" spans="1:3" x14ac:dyDescent="0.25">
      <c r="A370" s="13" t="s">
        <v>198</v>
      </c>
      <c r="B370" s="14" t="s">
        <v>365</v>
      </c>
      <c r="C370" s="14">
        <v>480</v>
      </c>
    </row>
    <row r="371" spans="1:3" x14ac:dyDescent="0.25">
      <c r="A371" s="13" t="s">
        <v>199</v>
      </c>
      <c r="B371" s="14" t="s">
        <v>365</v>
      </c>
      <c r="C371" s="14">
        <v>480</v>
      </c>
    </row>
    <row r="372" spans="1:3" x14ac:dyDescent="0.25">
      <c r="A372" s="13" t="s">
        <v>200</v>
      </c>
      <c r="B372" s="14" t="s">
        <v>365</v>
      </c>
      <c r="C372" s="14">
        <v>600</v>
      </c>
    </row>
    <row r="373" spans="1:3" x14ac:dyDescent="0.25">
      <c r="A373" s="13" t="s">
        <v>201</v>
      </c>
      <c r="B373" s="14" t="s">
        <v>365</v>
      </c>
      <c r="C373" s="14">
        <v>600</v>
      </c>
    </row>
    <row r="374" spans="1:3" x14ac:dyDescent="0.25">
      <c r="A374" s="13" t="s">
        <v>202</v>
      </c>
      <c r="B374" s="14" t="s">
        <v>365</v>
      </c>
      <c r="C374" s="14">
        <v>600</v>
      </c>
    </row>
    <row r="375" spans="1:3" x14ac:dyDescent="0.25">
      <c r="A375" s="13" t="s">
        <v>52</v>
      </c>
      <c r="B375" s="14" t="s">
        <v>365</v>
      </c>
      <c r="C375" s="14">
        <v>600</v>
      </c>
    </row>
    <row r="376" spans="1:3" x14ac:dyDescent="0.25">
      <c r="A376" s="13" t="s">
        <v>53</v>
      </c>
      <c r="B376" s="14" t="s">
        <v>365</v>
      </c>
      <c r="C376" s="14">
        <v>600</v>
      </c>
    </row>
    <row r="377" spans="1:3" x14ac:dyDescent="0.25">
      <c r="A377" s="13" t="s">
        <v>54</v>
      </c>
      <c r="B377" s="14" t="s">
        <v>365</v>
      </c>
      <c r="C377" s="14">
        <v>600</v>
      </c>
    </row>
    <row r="378" spans="1:3" x14ac:dyDescent="0.25">
      <c r="A378" s="13" t="s">
        <v>203</v>
      </c>
      <c r="B378" s="14" t="s">
        <v>365</v>
      </c>
      <c r="C378" s="14">
        <v>600</v>
      </c>
    </row>
    <row r="379" spans="1:3" x14ac:dyDescent="0.25">
      <c r="A379" s="13" t="s">
        <v>207</v>
      </c>
      <c r="B379" s="14" t="s">
        <v>365</v>
      </c>
      <c r="C379" s="14">
        <v>400</v>
      </c>
    </row>
    <row r="380" spans="1:3" x14ac:dyDescent="0.25">
      <c r="A380" s="13" t="s">
        <v>208</v>
      </c>
      <c r="B380" s="14" t="s">
        <v>365</v>
      </c>
      <c r="C380" s="14">
        <v>480</v>
      </c>
    </row>
    <row r="381" spans="1:3" x14ac:dyDescent="0.25">
      <c r="A381" s="13" t="s">
        <v>209</v>
      </c>
      <c r="B381" s="14" t="s">
        <v>365</v>
      </c>
      <c r="C381" s="14">
        <v>480</v>
      </c>
    </row>
    <row r="382" spans="1:3" x14ac:dyDescent="0.25">
      <c r="A382" s="13" t="s">
        <v>210</v>
      </c>
      <c r="B382" s="14" t="s">
        <v>365</v>
      </c>
      <c r="C382" s="14">
        <v>480</v>
      </c>
    </row>
    <row r="383" spans="1:3" x14ac:dyDescent="0.25">
      <c r="A383" s="13" t="s">
        <v>211</v>
      </c>
      <c r="B383" s="14" t="s">
        <v>365</v>
      </c>
      <c r="C383" s="14">
        <v>400</v>
      </c>
    </row>
    <row r="384" spans="1:3" x14ac:dyDescent="0.25">
      <c r="A384" s="13" t="s">
        <v>212</v>
      </c>
      <c r="B384" s="14" t="s">
        <v>365</v>
      </c>
      <c r="C384" s="14">
        <v>480</v>
      </c>
    </row>
    <row r="385" spans="1:3" x14ac:dyDescent="0.25">
      <c r="A385" s="13" t="s">
        <v>55</v>
      </c>
      <c r="B385" s="14" t="s">
        <v>365</v>
      </c>
      <c r="C385" s="14">
        <v>480</v>
      </c>
    </row>
    <row r="386" spans="1:3" x14ac:dyDescent="0.25">
      <c r="A386" s="13" t="s">
        <v>56</v>
      </c>
      <c r="B386" s="14" t="s">
        <v>365</v>
      </c>
      <c r="C386" s="14">
        <v>480</v>
      </c>
    </row>
    <row r="387" spans="1:3" x14ac:dyDescent="0.25">
      <c r="A387" s="13" t="s">
        <v>57</v>
      </c>
      <c r="B387" s="14" t="s">
        <v>365</v>
      </c>
      <c r="C387" s="14">
        <v>600</v>
      </c>
    </row>
    <row r="388" spans="1:3" x14ac:dyDescent="0.25">
      <c r="A388" s="13" t="s">
        <v>58</v>
      </c>
      <c r="B388" s="14" t="s">
        <v>365</v>
      </c>
      <c r="C388" s="14">
        <v>600</v>
      </c>
    </row>
    <row r="389" spans="1:3" x14ac:dyDescent="0.25">
      <c r="A389" s="13" t="s">
        <v>213</v>
      </c>
      <c r="B389" s="14" t="s">
        <v>365</v>
      </c>
      <c r="C389" s="14">
        <v>600</v>
      </c>
    </row>
    <row r="390" spans="1:3" x14ac:dyDescent="0.25">
      <c r="A390" s="13" t="s">
        <v>214</v>
      </c>
      <c r="B390" s="14" t="s">
        <v>365</v>
      </c>
      <c r="C390" s="14">
        <v>600</v>
      </c>
    </row>
    <row r="391" spans="1:3" x14ac:dyDescent="0.25">
      <c r="A391" s="13" t="s">
        <v>215</v>
      </c>
      <c r="B391" s="14" t="s">
        <v>365</v>
      </c>
      <c r="C391" s="14">
        <v>600</v>
      </c>
    </row>
    <row r="392" spans="1:3" x14ac:dyDescent="0.25">
      <c r="A392" s="13" t="s">
        <v>216</v>
      </c>
      <c r="B392" s="14" t="s">
        <v>365</v>
      </c>
      <c r="C392" s="14">
        <v>400</v>
      </c>
    </row>
    <row r="393" spans="1:3" x14ac:dyDescent="0.25">
      <c r="A393" s="13" t="s">
        <v>217</v>
      </c>
      <c r="B393" s="14" t="s">
        <v>365</v>
      </c>
      <c r="C393" s="14">
        <v>480</v>
      </c>
    </row>
    <row r="394" spans="1:3" x14ac:dyDescent="0.25">
      <c r="A394" s="13" t="s">
        <v>218</v>
      </c>
      <c r="B394" s="14" t="s">
        <v>365</v>
      </c>
      <c r="C394" s="14">
        <v>480</v>
      </c>
    </row>
    <row r="395" spans="1:3" x14ac:dyDescent="0.25">
      <c r="A395" s="13" t="s">
        <v>59</v>
      </c>
      <c r="B395" s="14" t="s">
        <v>365</v>
      </c>
      <c r="C395" s="14">
        <v>480</v>
      </c>
    </row>
    <row r="396" spans="1:3" x14ac:dyDescent="0.25">
      <c r="A396" s="13" t="s">
        <v>60</v>
      </c>
      <c r="B396" s="14" t="s">
        <v>365</v>
      </c>
      <c r="C396" s="14">
        <v>600</v>
      </c>
    </row>
    <row r="397" spans="1:3" x14ac:dyDescent="0.25">
      <c r="A397" s="13" t="s">
        <v>219</v>
      </c>
      <c r="B397" s="14" t="s">
        <v>365</v>
      </c>
      <c r="C397" s="14">
        <v>600</v>
      </c>
    </row>
    <row r="398" spans="1:3" x14ac:dyDescent="0.25">
      <c r="A398" s="13" t="s">
        <v>220</v>
      </c>
      <c r="B398" s="14" t="s">
        <v>365</v>
      </c>
      <c r="C398" s="14">
        <v>600</v>
      </c>
    </row>
    <row r="399" spans="1:3" x14ac:dyDescent="0.25">
      <c r="A399" s="13" t="s">
        <v>61</v>
      </c>
      <c r="B399" s="14" t="s">
        <v>365</v>
      </c>
      <c r="C399" s="14">
        <v>600</v>
      </c>
    </row>
    <row r="400" spans="1:3" x14ac:dyDescent="0.25">
      <c r="A400" s="13" t="s">
        <v>62</v>
      </c>
      <c r="B400" s="14" t="s">
        <v>365</v>
      </c>
      <c r="C400" s="14">
        <v>600</v>
      </c>
    </row>
    <row r="401" spans="1:3" x14ac:dyDescent="0.25">
      <c r="A401" s="13" t="s">
        <v>221</v>
      </c>
      <c r="B401" s="14" t="s">
        <v>365</v>
      </c>
      <c r="C401" s="14">
        <v>600</v>
      </c>
    </row>
    <row r="402" spans="1:3" x14ac:dyDescent="0.25">
      <c r="A402" s="13" t="s">
        <v>222</v>
      </c>
      <c r="B402" s="14" t="s">
        <v>365</v>
      </c>
      <c r="C402" s="14">
        <v>600</v>
      </c>
    </row>
    <row r="403" spans="1:3" x14ac:dyDescent="0.25">
      <c r="A403" s="13" t="s">
        <v>224</v>
      </c>
      <c r="B403" s="14" t="s">
        <v>365</v>
      </c>
      <c r="C403" s="14">
        <v>400</v>
      </c>
    </row>
    <row r="404" spans="1:3" x14ac:dyDescent="0.25">
      <c r="A404" s="13" t="s">
        <v>225</v>
      </c>
      <c r="B404" s="14" t="s">
        <v>365</v>
      </c>
      <c r="C404" s="14">
        <v>480</v>
      </c>
    </row>
    <row r="405" spans="1:3" x14ac:dyDescent="0.25">
      <c r="A405" s="13" t="s">
        <v>226</v>
      </c>
      <c r="B405" s="14" t="s">
        <v>365</v>
      </c>
      <c r="C405" s="14">
        <v>480</v>
      </c>
    </row>
    <row r="406" spans="1:3" x14ac:dyDescent="0.25">
      <c r="A406" s="13" t="s">
        <v>227</v>
      </c>
      <c r="B406" s="14" t="s">
        <v>365</v>
      </c>
      <c r="C406" s="14">
        <v>480</v>
      </c>
    </row>
    <row r="407" spans="1:3" x14ac:dyDescent="0.25">
      <c r="A407" s="13" t="s">
        <v>228</v>
      </c>
      <c r="B407" s="14" t="s">
        <v>365</v>
      </c>
      <c r="C407" s="14">
        <v>400</v>
      </c>
    </row>
    <row r="408" spans="1:3" x14ac:dyDescent="0.25">
      <c r="A408" s="13" t="s">
        <v>65</v>
      </c>
      <c r="B408" s="14" t="s">
        <v>365</v>
      </c>
      <c r="C408" s="14">
        <v>480</v>
      </c>
    </row>
    <row r="409" spans="1:3" x14ac:dyDescent="0.25">
      <c r="A409" s="13" t="s">
        <v>229</v>
      </c>
      <c r="B409" s="14" t="s">
        <v>365</v>
      </c>
      <c r="C409" s="14">
        <v>480</v>
      </c>
    </row>
    <row r="410" spans="1:3" x14ac:dyDescent="0.25">
      <c r="A410" s="13" t="s">
        <v>230</v>
      </c>
      <c r="B410" s="14" t="s">
        <v>365</v>
      </c>
      <c r="C410" s="14">
        <v>480</v>
      </c>
    </row>
    <row r="411" spans="1:3" x14ac:dyDescent="0.25">
      <c r="A411" s="13" t="s">
        <v>66</v>
      </c>
      <c r="B411" s="14" t="s">
        <v>365</v>
      </c>
      <c r="C411" s="14">
        <v>600</v>
      </c>
    </row>
    <row r="412" spans="1:3" x14ac:dyDescent="0.25">
      <c r="A412" s="13" t="s">
        <v>231</v>
      </c>
      <c r="B412" s="14" t="s">
        <v>365</v>
      </c>
      <c r="C412" s="14">
        <v>600</v>
      </c>
    </row>
    <row r="413" spans="1:3" x14ac:dyDescent="0.25">
      <c r="A413" s="13" t="s">
        <v>232</v>
      </c>
      <c r="B413" s="14" t="s">
        <v>365</v>
      </c>
      <c r="C413" s="14">
        <v>600</v>
      </c>
    </row>
    <row r="414" spans="1:3" x14ac:dyDescent="0.25">
      <c r="A414" s="13" t="s">
        <v>67</v>
      </c>
      <c r="B414" s="14" t="s">
        <v>365</v>
      </c>
      <c r="C414" s="14">
        <v>600</v>
      </c>
    </row>
    <row r="415" spans="1:3" x14ac:dyDescent="0.25">
      <c r="A415" s="13" t="s">
        <v>233</v>
      </c>
      <c r="B415" s="14" t="s">
        <v>365</v>
      </c>
      <c r="C415" s="14">
        <v>600</v>
      </c>
    </row>
    <row r="416" spans="1:3" x14ac:dyDescent="0.25">
      <c r="A416" s="13" t="s">
        <v>234</v>
      </c>
      <c r="B416" s="14" t="s">
        <v>365</v>
      </c>
      <c r="C416" s="14">
        <v>400</v>
      </c>
    </row>
    <row r="417" spans="1:3" x14ac:dyDescent="0.25">
      <c r="A417" s="13" t="s">
        <v>235</v>
      </c>
      <c r="B417" s="14" t="s">
        <v>365</v>
      </c>
      <c r="C417" s="14">
        <v>480</v>
      </c>
    </row>
    <row r="418" spans="1:3" x14ac:dyDescent="0.25">
      <c r="A418" s="13" t="s">
        <v>236</v>
      </c>
      <c r="B418" s="14" t="s">
        <v>365</v>
      </c>
      <c r="C418" s="14">
        <v>480</v>
      </c>
    </row>
    <row r="419" spans="1:3" x14ac:dyDescent="0.25">
      <c r="A419" s="13" t="s">
        <v>237</v>
      </c>
      <c r="B419" s="14" t="s">
        <v>365</v>
      </c>
      <c r="C419" s="14">
        <v>480</v>
      </c>
    </row>
    <row r="420" spans="1:3" x14ac:dyDescent="0.25">
      <c r="A420" s="13" t="s">
        <v>238</v>
      </c>
      <c r="B420" s="14" t="s">
        <v>365</v>
      </c>
      <c r="C420" s="14">
        <v>600</v>
      </c>
    </row>
    <row r="421" spans="1:3" x14ac:dyDescent="0.25">
      <c r="A421" s="13" t="s">
        <v>239</v>
      </c>
      <c r="B421" s="14" t="s">
        <v>365</v>
      </c>
      <c r="C421" s="14">
        <v>600</v>
      </c>
    </row>
    <row r="422" spans="1:3" x14ac:dyDescent="0.25">
      <c r="A422" s="13" t="s">
        <v>240</v>
      </c>
      <c r="B422" s="14" t="s">
        <v>365</v>
      </c>
      <c r="C422" s="14">
        <v>600</v>
      </c>
    </row>
    <row r="423" spans="1:3" x14ac:dyDescent="0.25">
      <c r="A423" s="13" t="s">
        <v>241</v>
      </c>
      <c r="B423" s="14" t="s">
        <v>365</v>
      </c>
      <c r="C423" s="14">
        <v>600</v>
      </c>
    </row>
    <row r="424" spans="1:3" x14ac:dyDescent="0.25">
      <c r="A424" s="13" t="s">
        <v>242</v>
      </c>
      <c r="B424" s="14" t="s">
        <v>365</v>
      </c>
      <c r="C424" s="14">
        <v>600</v>
      </c>
    </row>
    <row r="425" spans="1:3" x14ac:dyDescent="0.25">
      <c r="A425" s="13" t="s">
        <v>243</v>
      </c>
      <c r="B425" s="14" t="s">
        <v>365</v>
      </c>
      <c r="C425" s="14">
        <v>600</v>
      </c>
    </row>
    <row r="426" spans="1:3" x14ac:dyDescent="0.25">
      <c r="A426" s="13" t="s">
        <v>244</v>
      </c>
      <c r="B426" s="14" t="s">
        <v>365</v>
      </c>
      <c r="C426" s="14">
        <v>600</v>
      </c>
    </row>
    <row r="427" spans="1:3" x14ac:dyDescent="0.25">
      <c r="A427" s="13" t="s">
        <v>248</v>
      </c>
      <c r="B427" s="14" t="s">
        <v>365</v>
      </c>
      <c r="C427" s="14">
        <v>400</v>
      </c>
    </row>
    <row r="428" spans="1:3" x14ac:dyDescent="0.25">
      <c r="A428" s="13" t="s">
        <v>249</v>
      </c>
      <c r="B428" s="14" t="s">
        <v>365</v>
      </c>
      <c r="C428" s="14">
        <v>480</v>
      </c>
    </row>
    <row r="429" spans="1:3" x14ac:dyDescent="0.25">
      <c r="A429" s="13" t="s">
        <v>250</v>
      </c>
      <c r="B429" s="14" t="s">
        <v>365</v>
      </c>
      <c r="C429" s="14">
        <v>480</v>
      </c>
    </row>
    <row r="430" spans="1:3" x14ac:dyDescent="0.25">
      <c r="A430" s="13" t="s">
        <v>251</v>
      </c>
      <c r="B430" s="14" t="s">
        <v>365</v>
      </c>
      <c r="C430" s="14">
        <v>480</v>
      </c>
    </row>
    <row r="431" spans="1:3" x14ac:dyDescent="0.25">
      <c r="A431" s="13" t="s">
        <v>252</v>
      </c>
      <c r="B431" s="14" t="s">
        <v>365</v>
      </c>
      <c r="C431" s="14">
        <v>400</v>
      </c>
    </row>
    <row r="432" spans="1:3" x14ac:dyDescent="0.25">
      <c r="A432" s="13" t="s">
        <v>253</v>
      </c>
      <c r="B432" s="14" t="s">
        <v>365</v>
      </c>
      <c r="C432" s="14">
        <v>480</v>
      </c>
    </row>
    <row r="433" spans="1:3" x14ac:dyDescent="0.25">
      <c r="A433" s="13" t="s">
        <v>254</v>
      </c>
      <c r="B433" s="14" t="s">
        <v>365</v>
      </c>
      <c r="C433" s="14">
        <v>480</v>
      </c>
    </row>
    <row r="434" spans="1:3" x14ac:dyDescent="0.25">
      <c r="A434" s="13" t="s">
        <v>255</v>
      </c>
      <c r="B434" s="14" t="s">
        <v>365</v>
      </c>
      <c r="C434" s="14">
        <v>480</v>
      </c>
    </row>
    <row r="435" spans="1:3" x14ac:dyDescent="0.25">
      <c r="A435" s="13" t="s">
        <v>256</v>
      </c>
      <c r="B435" s="14" t="s">
        <v>365</v>
      </c>
      <c r="C435" s="14">
        <v>600</v>
      </c>
    </row>
    <row r="436" spans="1:3" x14ac:dyDescent="0.25">
      <c r="A436" s="13" t="s">
        <v>257</v>
      </c>
      <c r="B436" s="14" t="s">
        <v>365</v>
      </c>
      <c r="C436" s="14">
        <v>600</v>
      </c>
    </row>
    <row r="437" spans="1:3" x14ac:dyDescent="0.25">
      <c r="A437" s="13" t="s">
        <v>258</v>
      </c>
      <c r="B437" s="14" t="s">
        <v>365</v>
      </c>
      <c r="C437" s="14">
        <v>600</v>
      </c>
    </row>
    <row r="438" spans="1:3" x14ac:dyDescent="0.25">
      <c r="A438" s="13" t="s">
        <v>259</v>
      </c>
      <c r="B438" s="14" t="s">
        <v>365</v>
      </c>
      <c r="C438" s="14">
        <v>600</v>
      </c>
    </row>
    <row r="439" spans="1:3" x14ac:dyDescent="0.25">
      <c r="A439" s="13" t="s">
        <v>260</v>
      </c>
      <c r="B439" s="14" t="s">
        <v>365</v>
      </c>
      <c r="C439" s="14">
        <v>600</v>
      </c>
    </row>
    <row r="440" spans="1:3" x14ac:dyDescent="0.25">
      <c r="A440" s="13" t="s">
        <v>261</v>
      </c>
      <c r="B440" s="14" t="s">
        <v>365</v>
      </c>
      <c r="C440" s="14">
        <v>600</v>
      </c>
    </row>
    <row r="441" spans="1:3" x14ac:dyDescent="0.25">
      <c r="A441" s="13" t="s">
        <v>262</v>
      </c>
      <c r="B441" s="14" t="s">
        <v>365</v>
      </c>
      <c r="C441" s="14">
        <v>600</v>
      </c>
    </row>
    <row r="442" spans="1:3" x14ac:dyDescent="0.25">
      <c r="A442" s="13" t="s">
        <v>263</v>
      </c>
      <c r="B442" s="14" t="s">
        <v>365</v>
      </c>
      <c r="C442" s="14">
        <v>600</v>
      </c>
    </row>
    <row r="443" spans="1:3" x14ac:dyDescent="0.25">
      <c r="A443" s="13" t="s">
        <v>264</v>
      </c>
      <c r="B443" s="14" t="s">
        <v>365</v>
      </c>
      <c r="C443" s="14">
        <v>400</v>
      </c>
    </row>
    <row r="444" spans="1:3" x14ac:dyDescent="0.25">
      <c r="A444" s="13" t="s">
        <v>265</v>
      </c>
      <c r="B444" s="14" t="s">
        <v>365</v>
      </c>
      <c r="C444" s="14">
        <v>480</v>
      </c>
    </row>
    <row r="445" spans="1:3" x14ac:dyDescent="0.25">
      <c r="A445" s="13" t="s">
        <v>266</v>
      </c>
      <c r="B445" s="14" t="s">
        <v>365</v>
      </c>
      <c r="C445" s="14">
        <v>480</v>
      </c>
    </row>
    <row r="446" spans="1:3" x14ac:dyDescent="0.25">
      <c r="A446" s="13" t="s">
        <v>267</v>
      </c>
      <c r="B446" s="14" t="s">
        <v>365</v>
      </c>
      <c r="C446" s="14">
        <v>480</v>
      </c>
    </row>
    <row r="447" spans="1:3" x14ac:dyDescent="0.25">
      <c r="A447" s="13" t="s">
        <v>268</v>
      </c>
      <c r="B447" s="14" t="s">
        <v>365</v>
      </c>
      <c r="C447" s="14">
        <v>600</v>
      </c>
    </row>
    <row r="448" spans="1:3" x14ac:dyDescent="0.25">
      <c r="A448" s="13" t="s">
        <v>269</v>
      </c>
      <c r="B448" s="14" t="s">
        <v>365</v>
      </c>
      <c r="C448" s="14">
        <v>600</v>
      </c>
    </row>
    <row r="449" spans="1:3" x14ac:dyDescent="0.25">
      <c r="A449" s="13" t="s">
        <v>270</v>
      </c>
      <c r="B449" s="14" t="s">
        <v>365</v>
      </c>
      <c r="C449" s="14">
        <v>600</v>
      </c>
    </row>
    <row r="450" spans="1:3" x14ac:dyDescent="0.25">
      <c r="A450" s="13" t="s">
        <v>271</v>
      </c>
      <c r="B450" s="14" t="s">
        <v>365</v>
      </c>
      <c r="C450" s="14">
        <v>600</v>
      </c>
    </row>
    <row r="451" spans="1:3" x14ac:dyDescent="0.25">
      <c r="A451" s="13" t="s">
        <v>272</v>
      </c>
      <c r="B451" s="14" t="s">
        <v>365</v>
      </c>
      <c r="C451" s="14">
        <v>600</v>
      </c>
    </row>
    <row r="452" spans="1:3" x14ac:dyDescent="0.25">
      <c r="A452" s="13" t="s">
        <v>273</v>
      </c>
      <c r="B452" s="14" t="s">
        <v>365</v>
      </c>
      <c r="C452" s="14">
        <v>600</v>
      </c>
    </row>
    <row r="453" spans="1:3" x14ac:dyDescent="0.25">
      <c r="A453" s="13" t="s">
        <v>274</v>
      </c>
      <c r="B453" s="14" t="s">
        <v>365</v>
      </c>
      <c r="C453" s="14">
        <v>600</v>
      </c>
    </row>
    <row r="454" spans="1:3" x14ac:dyDescent="0.25">
      <c r="A454" s="13" t="s">
        <v>278</v>
      </c>
      <c r="B454" s="14" t="s">
        <v>365</v>
      </c>
      <c r="C454" s="14">
        <v>400</v>
      </c>
    </row>
    <row r="455" spans="1:3" x14ac:dyDescent="0.25">
      <c r="A455" s="13" t="s">
        <v>279</v>
      </c>
      <c r="B455" s="14" t="s">
        <v>365</v>
      </c>
      <c r="C455" s="14">
        <v>480</v>
      </c>
    </row>
    <row r="456" spans="1:3" x14ac:dyDescent="0.25">
      <c r="A456" s="13" t="s">
        <v>280</v>
      </c>
      <c r="B456" s="14" t="s">
        <v>365</v>
      </c>
      <c r="C456" s="14">
        <v>480</v>
      </c>
    </row>
    <row r="457" spans="1:3" x14ac:dyDescent="0.25">
      <c r="A457" s="13" t="s">
        <v>281</v>
      </c>
      <c r="B457" s="14" t="s">
        <v>365</v>
      </c>
      <c r="C457" s="14">
        <v>480</v>
      </c>
    </row>
    <row r="458" spans="1:3" x14ac:dyDescent="0.25">
      <c r="A458" s="13" t="s">
        <v>282</v>
      </c>
      <c r="B458" s="14" t="s">
        <v>365</v>
      </c>
      <c r="C458" s="14">
        <v>400</v>
      </c>
    </row>
    <row r="459" spans="1:3" x14ac:dyDescent="0.25">
      <c r="A459" s="13" t="s">
        <v>283</v>
      </c>
      <c r="B459" s="14" t="s">
        <v>365</v>
      </c>
      <c r="C459" s="14">
        <v>480</v>
      </c>
    </row>
    <row r="460" spans="1:3" x14ac:dyDescent="0.25">
      <c r="A460" s="13" t="s">
        <v>284</v>
      </c>
      <c r="B460" s="14" t="s">
        <v>365</v>
      </c>
      <c r="C460" s="14">
        <v>480</v>
      </c>
    </row>
    <row r="461" spans="1:3" x14ac:dyDescent="0.25">
      <c r="A461" s="13" t="s">
        <v>285</v>
      </c>
      <c r="B461" s="14" t="s">
        <v>365</v>
      </c>
      <c r="C461" s="14">
        <v>480</v>
      </c>
    </row>
    <row r="462" spans="1:3" x14ac:dyDescent="0.25">
      <c r="A462" s="13" t="s">
        <v>286</v>
      </c>
      <c r="B462" s="14" t="s">
        <v>365</v>
      </c>
      <c r="C462" s="14">
        <v>600</v>
      </c>
    </row>
    <row r="463" spans="1:3" x14ac:dyDescent="0.25">
      <c r="A463" s="13" t="s">
        <v>287</v>
      </c>
      <c r="B463" s="14" t="s">
        <v>365</v>
      </c>
      <c r="C463" s="14">
        <v>600</v>
      </c>
    </row>
    <row r="464" spans="1:3" x14ac:dyDescent="0.25">
      <c r="A464" s="13" t="s">
        <v>288</v>
      </c>
      <c r="B464" s="14" t="s">
        <v>365</v>
      </c>
      <c r="C464" s="14">
        <v>600</v>
      </c>
    </row>
    <row r="465" spans="1:3" x14ac:dyDescent="0.25">
      <c r="A465" s="13" t="s">
        <v>289</v>
      </c>
      <c r="B465" s="14" t="s">
        <v>365</v>
      </c>
      <c r="C465" s="14">
        <v>600</v>
      </c>
    </row>
    <row r="466" spans="1:3" x14ac:dyDescent="0.25">
      <c r="A466" s="13" t="s">
        <v>290</v>
      </c>
      <c r="B466" s="14" t="s">
        <v>365</v>
      </c>
      <c r="C466" s="14">
        <v>600</v>
      </c>
    </row>
    <row r="467" spans="1:3" x14ac:dyDescent="0.25">
      <c r="A467" s="13" t="s">
        <v>291</v>
      </c>
      <c r="B467" s="14" t="s">
        <v>365</v>
      </c>
      <c r="C467" s="14">
        <v>600</v>
      </c>
    </row>
    <row r="468" spans="1:3" x14ac:dyDescent="0.25">
      <c r="A468" s="13" t="s">
        <v>292</v>
      </c>
      <c r="B468" s="14" t="s">
        <v>365</v>
      </c>
      <c r="C468" s="14">
        <v>600</v>
      </c>
    </row>
    <row r="469" spans="1:3" x14ac:dyDescent="0.25">
      <c r="A469" s="13" t="s">
        <v>293</v>
      </c>
      <c r="B469" s="14" t="s">
        <v>365</v>
      </c>
      <c r="C469" s="14">
        <v>600</v>
      </c>
    </row>
    <row r="470" spans="1:3" x14ac:dyDescent="0.25">
      <c r="A470" s="13" t="s">
        <v>294</v>
      </c>
      <c r="B470" s="14" t="s">
        <v>365</v>
      </c>
      <c r="C470" s="14">
        <v>400</v>
      </c>
    </row>
    <row r="471" spans="1:3" x14ac:dyDescent="0.25">
      <c r="A471" s="13" t="s">
        <v>295</v>
      </c>
      <c r="B471" s="14" t="s">
        <v>365</v>
      </c>
      <c r="C471" s="14">
        <v>480</v>
      </c>
    </row>
    <row r="472" spans="1:3" x14ac:dyDescent="0.25">
      <c r="A472" s="13" t="s">
        <v>296</v>
      </c>
      <c r="B472" s="14" t="s">
        <v>365</v>
      </c>
      <c r="C472" s="14">
        <v>480</v>
      </c>
    </row>
    <row r="473" spans="1:3" x14ac:dyDescent="0.25">
      <c r="A473" s="13" t="s">
        <v>297</v>
      </c>
      <c r="B473" s="14" t="s">
        <v>365</v>
      </c>
      <c r="C473" s="14">
        <v>480</v>
      </c>
    </row>
    <row r="474" spans="1:3" x14ac:dyDescent="0.25">
      <c r="A474" s="13" t="s">
        <v>298</v>
      </c>
      <c r="B474" s="14" t="s">
        <v>365</v>
      </c>
      <c r="C474" s="14">
        <v>600</v>
      </c>
    </row>
    <row r="475" spans="1:3" x14ac:dyDescent="0.25">
      <c r="A475" s="13" t="s">
        <v>299</v>
      </c>
      <c r="B475" s="14" t="s">
        <v>365</v>
      </c>
      <c r="C475" s="14">
        <v>600</v>
      </c>
    </row>
    <row r="476" spans="1:3" x14ac:dyDescent="0.25">
      <c r="A476" s="13" t="s">
        <v>300</v>
      </c>
      <c r="B476" s="14" t="s">
        <v>365</v>
      </c>
      <c r="C476" s="14">
        <v>600</v>
      </c>
    </row>
    <row r="477" spans="1:3" x14ac:dyDescent="0.25">
      <c r="A477" s="13" t="s">
        <v>301</v>
      </c>
      <c r="B477" s="14" t="s">
        <v>365</v>
      </c>
      <c r="C477" s="14">
        <v>600</v>
      </c>
    </row>
    <row r="478" spans="1:3" x14ac:dyDescent="0.25">
      <c r="A478" s="13" t="s">
        <v>302</v>
      </c>
      <c r="B478" s="14" t="s">
        <v>365</v>
      </c>
      <c r="C478" s="14">
        <v>600</v>
      </c>
    </row>
    <row r="479" spans="1:3" x14ac:dyDescent="0.25">
      <c r="A479" s="13" t="s">
        <v>303</v>
      </c>
      <c r="B479" s="14" t="s">
        <v>365</v>
      </c>
      <c r="C479" s="14">
        <v>600</v>
      </c>
    </row>
    <row r="480" spans="1:3" x14ac:dyDescent="0.25">
      <c r="A480" s="13" t="s">
        <v>304</v>
      </c>
      <c r="B480" s="14" t="s">
        <v>365</v>
      </c>
      <c r="C480" s="14">
        <v>600</v>
      </c>
    </row>
    <row r="481" spans="1:3" x14ac:dyDescent="0.25">
      <c r="A481" s="13" t="s">
        <v>308</v>
      </c>
      <c r="B481" s="14" t="s">
        <v>365</v>
      </c>
      <c r="C481" s="14">
        <v>400</v>
      </c>
    </row>
    <row r="482" spans="1:3" x14ac:dyDescent="0.25">
      <c r="A482" s="13" t="s">
        <v>309</v>
      </c>
      <c r="B482" s="14" t="s">
        <v>365</v>
      </c>
      <c r="C482" s="14">
        <v>480</v>
      </c>
    </row>
    <row r="483" spans="1:3" x14ac:dyDescent="0.25">
      <c r="A483" s="13" t="s">
        <v>310</v>
      </c>
      <c r="B483" s="14" t="s">
        <v>365</v>
      </c>
      <c r="C483" s="14">
        <v>480</v>
      </c>
    </row>
    <row r="484" spans="1:3" x14ac:dyDescent="0.25">
      <c r="A484" s="13" t="s">
        <v>311</v>
      </c>
      <c r="B484" s="14" t="s">
        <v>365</v>
      </c>
      <c r="C484" s="14">
        <v>480</v>
      </c>
    </row>
    <row r="485" spans="1:3" x14ac:dyDescent="0.25">
      <c r="A485" s="13" t="s">
        <v>312</v>
      </c>
      <c r="B485" s="14" t="s">
        <v>365</v>
      </c>
      <c r="C485" s="14">
        <v>400</v>
      </c>
    </row>
    <row r="486" spans="1:3" x14ac:dyDescent="0.25">
      <c r="A486" s="13" t="s">
        <v>313</v>
      </c>
      <c r="B486" s="14" t="s">
        <v>365</v>
      </c>
      <c r="C486" s="14">
        <v>480</v>
      </c>
    </row>
    <row r="487" spans="1:3" x14ac:dyDescent="0.25">
      <c r="A487" s="13" t="s">
        <v>314</v>
      </c>
      <c r="B487" s="14" t="s">
        <v>365</v>
      </c>
      <c r="C487" s="14">
        <v>480</v>
      </c>
    </row>
    <row r="488" spans="1:3" x14ac:dyDescent="0.25">
      <c r="A488" s="13" t="s">
        <v>315</v>
      </c>
      <c r="B488" s="14" t="s">
        <v>365</v>
      </c>
      <c r="C488" s="14">
        <v>480</v>
      </c>
    </row>
    <row r="489" spans="1:3" x14ac:dyDescent="0.25">
      <c r="A489" s="13" t="s">
        <v>316</v>
      </c>
      <c r="B489" s="14" t="s">
        <v>365</v>
      </c>
      <c r="C489" s="14">
        <v>600</v>
      </c>
    </row>
    <row r="490" spans="1:3" x14ac:dyDescent="0.25">
      <c r="A490" s="13" t="s">
        <v>317</v>
      </c>
      <c r="B490" s="14" t="s">
        <v>365</v>
      </c>
      <c r="C490" s="14">
        <v>600</v>
      </c>
    </row>
    <row r="491" spans="1:3" x14ac:dyDescent="0.25">
      <c r="A491" s="13" t="s">
        <v>318</v>
      </c>
      <c r="B491" s="14" t="s">
        <v>365</v>
      </c>
      <c r="C491" s="14">
        <v>600</v>
      </c>
    </row>
    <row r="492" spans="1:3" x14ac:dyDescent="0.25">
      <c r="A492" s="13" t="s">
        <v>319</v>
      </c>
      <c r="B492" s="14" t="s">
        <v>365</v>
      </c>
      <c r="C492" s="14">
        <v>600</v>
      </c>
    </row>
    <row r="493" spans="1:3" x14ac:dyDescent="0.25">
      <c r="A493" s="13" t="s">
        <v>320</v>
      </c>
      <c r="B493" s="14" t="s">
        <v>365</v>
      </c>
      <c r="C493" s="14">
        <v>600</v>
      </c>
    </row>
    <row r="494" spans="1:3" x14ac:dyDescent="0.25">
      <c r="A494" s="13" t="s">
        <v>321</v>
      </c>
      <c r="B494" s="14" t="s">
        <v>365</v>
      </c>
      <c r="C494" s="14">
        <v>600</v>
      </c>
    </row>
    <row r="495" spans="1:3" x14ac:dyDescent="0.25">
      <c r="A495" s="13" t="s">
        <v>322</v>
      </c>
      <c r="B495" s="14" t="s">
        <v>365</v>
      </c>
      <c r="C495" s="14">
        <v>600</v>
      </c>
    </row>
    <row r="496" spans="1:3" x14ac:dyDescent="0.25">
      <c r="A496" s="13" t="s">
        <v>323</v>
      </c>
      <c r="B496" s="14" t="s">
        <v>365</v>
      </c>
      <c r="C496" s="14">
        <v>600</v>
      </c>
    </row>
    <row r="497" spans="1:3" x14ac:dyDescent="0.25">
      <c r="A497" s="13" t="s">
        <v>324</v>
      </c>
      <c r="B497" s="14" t="s">
        <v>365</v>
      </c>
      <c r="C497" s="14">
        <v>400</v>
      </c>
    </row>
    <row r="498" spans="1:3" x14ac:dyDescent="0.25">
      <c r="A498" s="13" t="s">
        <v>325</v>
      </c>
      <c r="B498" s="14" t="s">
        <v>365</v>
      </c>
      <c r="C498" s="14">
        <v>480</v>
      </c>
    </row>
    <row r="499" spans="1:3" x14ac:dyDescent="0.25">
      <c r="A499" s="13" t="s">
        <v>326</v>
      </c>
      <c r="B499" s="14" t="s">
        <v>365</v>
      </c>
      <c r="C499" s="14">
        <v>480</v>
      </c>
    </row>
    <row r="500" spans="1:3" x14ac:dyDescent="0.25">
      <c r="A500" s="13" t="s">
        <v>327</v>
      </c>
      <c r="B500" s="14" t="s">
        <v>365</v>
      </c>
      <c r="C500" s="14">
        <v>480</v>
      </c>
    </row>
    <row r="501" spans="1:3" x14ac:dyDescent="0.25">
      <c r="A501" s="13" t="s">
        <v>328</v>
      </c>
      <c r="B501" s="14" t="s">
        <v>365</v>
      </c>
      <c r="C501" s="14">
        <v>600</v>
      </c>
    </row>
    <row r="502" spans="1:3" x14ac:dyDescent="0.25">
      <c r="A502" s="13" t="s">
        <v>329</v>
      </c>
      <c r="B502" s="14" t="s">
        <v>365</v>
      </c>
      <c r="C502" s="14">
        <v>600</v>
      </c>
    </row>
    <row r="503" spans="1:3" x14ac:dyDescent="0.25">
      <c r="A503" s="13" t="s">
        <v>333</v>
      </c>
      <c r="B503" s="14" t="s">
        <v>365</v>
      </c>
      <c r="C503" s="14">
        <v>400</v>
      </c>
    </row>
    <row r="504" spans="1:3" x14ac:dyDescent="0.25">
      <c r="A504" s="13" t="s">
        <v>334</v>
      </c>
      <c r="B504" s="14" t="s">
        <v>365</v>
      </c>
      <c r="C504" s="14">
        <v>480</v>
      </c>
    </row>
    <row r="505" spans="1:3" x14ac:dyDescent="0.25">
      <c r="A505" s="13" t="s">
        <v>335</v>
      </c>
      <c r="B505" s="14" t="s">
        <v>365</v>
      </c>
      <c r="C505" s="14">
        <v>480</v>
      </c>
    </row>
    <row r="506" spans="1:3" x14ac:dyDescent="0.25">
      <c r="A506" s="13" t="s">
        <v>336</v>
      </c>
      <c r="B506" s="14" t="s">
        <v>365</v>
      </c>
      <c r="C506" s="14">
        <v>480</v>
      </c>
    </row>
    <row r="507" spans="1:3" x14ac:dyDescent="0.25">
      <c r="A507" s="13" t="s">
        <v>68</v>
      </c>
      <c r="B507" s="14" t="s">
        <v>365</v>
      </c>
      <c r="C507" s="14">
        <v>400</v>
      </c>
    </row>
    <row r="508" spans="1:3" x14ac:dyDescent="0.25">
      <c r="A508" s="13" t="s">
        <v>337</v>
      </c>
      <c r="B508" s="14" t="s">
        <v>365</v>
      </c>
      <c r="C508" s="14">
        <v>480</v>
      </c>
    </row>
    <row r="509" spans="1:3" x14ac:dyDescent="0.25">
      <c r="A509" s="13" t="s">
        <v>338</v>
      </c>
      <c r="B509" s="14" t="s">
        <v>365</v>
      </c>
      <c r="C509" s="14">
        <v>480</v>
      </c>
    </row>
    <row r="510" spans="1:3" x14ac:dyDescent="0.25">
      <c r="A510" s="13" t="s">
        <v>69</v>
      </c>
      <c r="B510" s="14" t="s">
        <v>365</v>
      </c>
      <c r="C510" s="14">
        <v>480</v>
      </c>
    </row>
    <row r="511" spans="1:3" x14ac:dyDescent="0.25">
      <c r="A511" s="13" t="s">
        <v>339</v>
      </c>
      <c r="B511" s="14" t="s">
        <v>365</v>
      </c>
      <c r="C511" s="14">
        <v>600</v>
      </c>
    </row>
    <row r="512" spans="1:3" x14ac:dyDescent="0.25">
      <c r="A512" s="13" t="s">
        <v>340</v>
      </c>
      <c r="B512" s="14" t="s">
        <v>365</v>
      </c>
      <c r="C512" s="14">
        <v>600</v>
      </c>
    </row>
    <row r="513" spans="1:3" x14ac:dyDescent="0.25">
      <c r="A513" s="13" t="s">
        <v>341</v>
      </c>
      <c r="B513" s="14" t="s">
        <v>365</v>
      </c>
      <c r="C513" s="14">
        <v>600</v>
      </c>
    </row>
    <row r="514" spans="1:3" x14ac:dyDescent="0.25">
      <c r="A514" s="13" t="s">
        <v>342</v>
      </c>
      <c r="B514" s="14" t="s">
        <v>365</v>
      </c>
      <c r="C514" s="14">
        <v>600</v>
      </c>
    </row>
    <row r="515" spans="1:3" x14ac:dyDescent="0.25">
      <c r="A515" s="13" t="s">
        <v>343</v>
      </c>
      <c r="B515" s="14" t="s">
        <v>365</v>
      </c>
      <c r="C515" s="14">
        <v>600</v>
      </c>
    </row>
    <row r="516" spans="1:3" x14ac:dyDescent="0.25">
      <c r="A516" s="13" t="s">
        <v>344</v>
      </c>
      <c r="B516" s="14" t="s">
        <v>365</v>
      </c>
      <c r="C516" s="14">
        <v>600</v>
      </c>
    </row>
    <row r="517" spans="1:3" x14ac:dyDescent="0.25">
      <c r="A517" s="13" t="s">
        <v>345</v>
      </c>
      <c r="B517" s="14" t="s">
        <v>365</v>
      </c>
      <c r="C517" s="14">
        <v>600</v>
      </c>
    </row>
    <row r="518" spans="1:3" x14ac:dyDescent="0.25">
      <c r="A518" s="13" t="s">
        <v>346</v>
      </c>
      <c r="B518" s="14" t="s">
        <v>365</v>
      </c>
      <c r="C518" s="14">
        <v>600</v>
      </c>
    </row>
    <row r="519" spans="1:3" x14ac:dyDescent="0.25">
      <c r="A519" s="13" t="s">
        <v>347</v>
      </c>
      <c r="B519" s="14" t="s">
        <v>365</v>
      </c>
      <c r="C519" s="14">
        <v>400</v>
      </c>
    </row>
    <row r="520" spans="1:3" x14ac:dyDescent="0.25">
      <c r="A520" s="13" t="s">
        <v>348</v>
      </c>
      <c r="B520" s="14" t="s">
        <v>365</v>
      </c>
      <c r="C520" s="14">
        <v>480</v>
      </c>
    </row>
    <row r="521" spans="1:3" x14ac:dyDescent="0.25">
      <c r="A521" s="13" t="s">
        <v>70</v>
      </c>
      <c r="B521" s="14" t="s">
        <v>365</v>
      </c>
      <c r="C521" s="14">
        <v>480</v>
      </c>
    </row>
    <row r="522" spans="1:3" x14ac:dyDescent="0.25">
      <c r="A522" s="13" t="s">
        <v>349</v>
      </c>
      <c r="B522" s="14" t="s">
        <v>365</v>
      </c>
      <c r="C522" s="14">
        <v>480</v>
      </c>
    </row>
    <row r="523" spans="1:3" x14ac:dyDescent="0.25">
      <c r="A523" s="13" t="s">
        <v>350</v>
      </c>
      <c r="B523" s="14" t="s">
        <v>365</v>
      </c>
      <c r="C523" s="14">
        <v>600</v>
      </c>
    </row>
    <row r="524" spans="1:3" x14ac:dyDescent="0.25">
      <c r="A524" s="13" t="s">
        <v>71</v>
      </c>
      <c r="B524" s="14" t="s">
        <v>365</v>
      </c>
      <c r="C524" s="14">
        <v>600</v>
      </c>
    </row>
    <row r="525" spans="1:3" x14ac:dyDescent="0.25">
      <c r="A525" s="13" t="s">
        <v>354</v>
      </c>
      <c r="B525" s="14" t="s">
        <v>365</v>
      </c>
      <c r="C525" s="14">
        <v>400</v>
      </c>
    </row>
    <row r="526" spans="1:3" x14ac:dyDescent="0.25">
      <c r="A526" s="13" t="s">
        <v>355</v>
      </c>
      <c r="B526" s="14" t="s">
        <v>365</v>
      </c>
      <c r="C526" s="14">
        <v>480</v>
      </c>
    </row>
    <row r="527" spans="1:3" x14ac:dyDescent="0.25">
      <c r="A527" s="13" t="s">
        <v>356</v>
      </c>
      <c r="B527" s="14" t="s">
        <v>365</v>
      </c>
      <c r="C527" s="14">
        <v>480</v>
      </c>
    </row>
    <row r="528" spans="1:3" x14ac:dyDescent="0.25">
      <c r="A528" s="13" t="s">
        <v>357</v>
      </c>
      <c r="B528" s="14" t="s">
        <v>365</v>
      </c>
      <c r="C528" s="14">
        <v>480</v>
      </c>
    </row>
    <row r="529" spans="1:3" x14ac:dyDescent="0.25">
      <c r="A529" s="13" t="s">
        <v>358</v>
      </c>
      <c r="B529" s="14" t="s">
        <v>365</v>
      </c>
      <c r="C529" s="14">
        <v>400</v>
      </c>
    </row>
    <row r="530" spans="1:3" x14ac:dyDescent="0.25">
      <c r="A530" s="13" t="s">
        <v>359</v>
      </c>
      <c r="B530" s="14" t="s">
        <v>365</v>
      </c>
      <c r="C530" s="14">
        <v>480</v>
      </c>
    </row>
    <row r="531" spans="1:3" x14ac:dyDescent="0.25">
      <c r="A531" s="13" t="s">
        <v>360</v>
      </c>
      <c r="B531" s="14" t="s">
        <v>365</v>
      </c>
      <c r="C531" s="14">
        <v>480</v>
      </c>
    </row>
    <row r="532" spans="1:3" x14ac:dyDescent="0.25">
      <c r="A532" s="13" t="s">
        <v>361</v>
      </c>
      <c r="B532" s="14" t="s">
        <v>365</v>
      </c>
      <c r="C532" s="14">
        <v>480</v>
      </c>
    </row>
    <row r="533" spans="1:3" x14ac:dyDescent="0.25">
      <c r="A533" s="13" t="s">
        <v>362</v>
      </c>
      <c r="B533" s="14" t="s">
        <v>365</v>
      </c>
      <c r="C533" s="14">
        <v>600</v>
      </c>
    </row>
    <row r="534" spans="1:3" x14ac:dyDescent="0.25">
      <c r="A534" s="13" t="s">
        <v>363</v>
      </c>
      <c r="B534" s="14" t="s">
        <v>365</v>
      </c>
      <c r="C534" s="14">
        <v>600</v>
      </c>
    </row>
    <row r="535" spans="1:3" x14ac:dyDescent="0.25">
      <c r="A535" s="13" t="s">
        <v>364</v>
      </c>
      <c r="B535" s="14" t="s">
        <v>365</v>
      </c>
      <c r="C535" s="14">
        <v>600</v>
      </c>
    </row>
    <row r="536" spans="1:3" x14ac:dyDescent="0.25">
      <c r="A536" s="13" t="s">
        <v>85</v>
      </c>
      <c r="B536" s="14" t="s">
        <v>366</v>
      </c>
      <c r="C536" s="14">
        <v>480</v>
      </c>
    </row>
    <row r="537" spans="1:3" x14ac:dyDescent="0.25">
      <c r="A537" s="13" t="s">
        <v>87</v>
      </c>
      <c r="B537" s="14" t="s">
        <v>366</v>
      </c>
      <c r="C537" s="14">
        <v>480</v>
      </c>
    </row>
    <row r="538" spans="1:3" x14ac:dyDescent="0.25">
      <c r="A538" s="13" t="s">
        <v>88</v>
      </c>
      <c r="B538" s="14" t="s">
        <v>366</v>
      </c>
      <c r="C538" s="14">
        <v>480</v>
      </c>
    </row>
    <row r="539" spans="1:3" x14ac:dyDescent="0.25">
      <c r="A539" s="13" t="s">
        <v>89</v>
      </c>
      <c r="B539" s="14" t="s">
        <v>366</v>
      </c>
      <c r="C539" s="14">
        <v>480</v>
      </c>
    </row>
    <row r="540" spans="1:3" x14ac:dyDescent="0.25">
      <c r="A540" s="13" t="s">
        <v>90</v>
      </c>
      <c r="B540" s="14" t="s">
        <v>366</v>
      </c>
      <c r="C540" s="14">
        <v>500</v>
      </c>
    </row>
    <row r="541" spans="1:3" x14ac:dyDescent="0.25">
      <c r="A541" s="13" t="s">
        <v>91</v>
      </c>
      <c r="B541" s="14" t="s">
        <v>366</v>
      </c>
      <c r="C541" s="14">
        <v>500</v>
      </c>
    </row>
    <row r="542" spans="1:3" x14ac:dyDescent="0.25">
      <c r="A542" s="13" t="s">
        <v>92</v>
      </c>
      <c r="B542" s="14" t="s">
        <v>366</v>
      </c>
      <c r="C542" s="14">
        <v>500</v>
      </c>
    </row>
    <row r="543" spans="1:3" x14ac:dyDescent="0.25">
      <c r="A543" s="13" t="s">
        <v>93</v>
      </c>
      <c r="B543" s="14" t="s">
        <v>366</v>
      </c>
      <c r="C543" s="14">
        <v>500</v>
      </c>
    </row>
    <row r="544" spans="1:3" x14ac:dyDescent="0.25">
      <c r="A544" s="13" t="s">
        <v>94</v>
      </c>
      <c r="B544" s="14" t="s">
        <v>366</v>
      </c>
      <c r="C544" s="14">
        <v>500</v>
      </c>
    </row>
    <row r="545" spans="1:3" x14ac:dyDescent="0.25">
      <c r="A545" s="13" t="s">
        <v>95</v>
      </c>
      <c r="B545" s="14" t="s">
        <v>366</v>
      </c>
      <c r="C545" s="14">
        <v>500</v>
      </c>
    </row>
    <row r="546" spans="1:3" x14ac:dyDescent="0.25">
      <c r="A546" s="13" t="s">
        <v>96</v>
      </c>
      <c r="B546" s="14" t="s">
        <v>366</v>
      </c>
      <c r="C546" s="14">
        <v>500</v>
      </c>
    </row>
    <row r="547" spans="1:3" x14ac:dyDescent="0.25">
      <c r="A547" s="13" t="s">
        <v>97</v>
      </c>
      <c r="B547" s="14" t="s">
        <v>366</v>
      </c>
      <c r="C547" s="14">
        <v>500</v>
      </c>
    </row>
    <row r="548" spans="1:3" x14ac:dyDescent="0.25">
      <c r="A548" s="13" t="s">
        <v>98</v>
      </c>
      <c r="B548" s="14" t="s">
        <v>366</v>
      </c>
      <c r="C548" s="14">
        <v>500</v>
      </c>
    </row>
    <row r="549" spans="1:3" x14ac:dyDescent="0.25">
      <c r="A549" s="13" t="s">
        <v>99</v>
      </c>
      <c r="B549" s="14" t="s">
        <v>366</v>
      </c>
      <c r="C549" s="14">
        <v>500</v>
      </c>
    </row>
    <row r="550" spans="1:3" x14ac:dyDescent="0.25">
      <c r="A550" s="13" t="s">
        <v>100</v>
      </c>
      <c r="B550" s="14" t="s">
        <v>366</v>
      </c>
      <c r="C550" s="14">
        <v>500</v>
      </c>
    </row>
    <row r="551" spans="1:3" x14ac:dyDescent="0.25">
      <c r="A551" s="13" t="s">
        <v>101</v>
      </c>
      <c r="B551" s="14" t="s">
        <v>366</v>
      </c>
      <c r="C551" s="14">
        <v>500</v>
      </c>
    </row>
    <row r="552" spans="1:3" x14ac:dyDescent="0.25">
      <c r="A552" s="13" t="s">
        <v>102</v>
      </c>
      <c r="B552" s="14" t="s">
        <v>366</v>
      </c>
      <c r="C552" s="14">
        <v>500</v>
      </c>
    </row>
    <row r="553" spans="1:3" x14ac:dyDescent="0.25">
      <c r="A553" s="13" t="s">
        <v>103</v>
      </c>
      <c r="B553" s="14" t="s">
        <v>366</v>
      </c>
      <c r="C553" s="14">
        <v>500</v>
      </c>
    </row>
    <row r="554" spans="1:3" x14ac:dyDescent="0.25">
      <c r="A554" s="13" t="s">
        <v>104</v>
      </c>
      <c r="B554" s="14" t="s">
        <v>366</v>
      </c>
      <c r="C554" s="14">
        <v>500</v>
      </c>
    </row>
    <row r="555" spans="1:3" x14ac:dyDescent="0.25">
      <c r="A555" s="13" t="s">
        <v>105</v>
      </c>
      <c r="B555" s="14" t="s">
        <v>366</v>
      </c>
      <c r="C555" s="14">
        <v>500</v>
      </c>
    </row>
    <row r="556" spans="1:3" x14ac:dyDescent="0.25">
      <c r="A556" s="13" t="s">
        <v>106</v>
      </c>
      <c r="B556" s="14" t="s">
        <v>366</v>
      </c>
      <c r="C556" s="14">
        <v>500</v>
      </c>
    </row>
    <row r="557" spans="1:3" x14ac:dyDescent="0.25">
      <c r="A557" s="13" t="s">
        <v>107</v>
      </c>
      <c r="B557" s="14" t="s">
        <v>366</v>
      </c>
      <c r="C557" s="14">
        <v>480</v>
      </c>
    </row>
    <row r="558" spans="1:3" x14ac:dyDescent="0.25">
      <c r="A558" s="13" t="s">
        <v>108</v>
      </c>
      <c r="B558" s="14" t="s">
        <v>366</v>
      </c>
      <c r="C558" s="14">
        <v>480</v>
      </c>
    </row>
    <row r="559" spans="1:3" x14ac:dyDescent="0.25">
      <c r="A559" s="13" t="s">
        <v>109</v>
      </c>
      <c r="B559" s="14" t="s">
        <v>366</v>
      </c>
      <c r="C559" s="14">
        <v>480</v>
      </c>
    </row>
    <row r="560" spans="1:3" x14ac:dyDescent="0.25">
      <c r="A560" s="13" t="s">
        <v>110</v>
      </c>
      <c r="B560" s="14" t="s">
        <v>366</v>
      </c>
      <c r="C560" s="14">
        <v>480</v>
      </c>
    </row>
    <row r="561" spans="1:3" x14ac:dyDescent="0.25">
      <c r="A561" s="13" t="s">
        <v>111</v>
      </c>
      <c r="B561" s="14" t="s">
        <v>366</v>
      </c>
      <c r="C561" s="14">
        <v>500</v>
      </c>
    </row>
    <row r="562" spans="1:3" x14ac:dyDescent="0.25">
      <c r="A562" s="13" t="s">
        <v>112</v>
      </c>
      <c r="B562" s="14" t="s">
        <v>366</v>
      </c>
      <c r="C562" s="14">
        <v>500</v>
      </c>
    </row>
    <row r="563" spans="1:3" x14ac:dyDescent="0.25">
      <c r="A563" s="13" t="s">
        <v>113</v>
      </c>
      <c r="B563" s="14" t="s">
        <v>366</v>
      </c>
      <c r="C563" s="14">
        <v>500</v>
      </c>
    </row>
    <row r="564" spans="1:3" x14ac:dyDescent="0.25">
      <c r="A564" s="13" t="s">
        <v>114</v>
      </c>
      <c r="B564" s="14" t="s">
        <v>366</v>
      </c>
      <c r="C564" s="14">
        <v>500</v>
      </c>
    </row>
    <row r="565" spans="1:3" x14ac:dyDescent="0.25">
      <c r="A565" s="13" t="s">
        <v>115</v>
      </c>
      <c r="B565" s="14" t="s">
        <v>366</v>
      </c>
      <c r="C565" s="14">
        <v>500</v>
      </c>
    </row>
    <row r="566" spans="1:3" x14ac:dyDescent="0.25">
      <c r="A566" s="13" t="s">
        <v>116</v>
      </c>
      <c r="B566" s="14" t="s">
        <v>366</v>
      </c>
      <c r="C566" s="14">
        <v>500</v>
      </c>
    </row>
    <row r="567" spans="1:3" x14ac:dyDescent="0.25">
      <c r="A567" s="13" t="s">
        <v>117</v>
      </c>
      <c r="B567" s="14" t="s">
        <v>366</v>
      </c>
      <c r="C567" s="14">
        <v>500</v>
      </c>
    </row>
    <row r="568" spans="1:3" x14ac:dyDescent="0.25">
      <c r="A568" s="13" t="s">
        <v>118</v>
      </c>
      <c r="B568" s="14" t="s">
        <v>366</v>
      </c>
      <c r="C568" s="14">
        <v>500</v>
      </c>
    </row>
    <row r="569" spans="1:3" x14ac:dyDescent="0.25">
      <c r="A569" s="13" t="s">
        <v>119</v>
      </c>
      <c r="B569" s="14" t="s">
        <v>366</v>
      </c>
      <c r="C569" s="14">
        <v>500</v>
      </c>
    </row>
    <row r="570" spans="1:3" x14ac:dyDescent="0.25">
      <c r="A570" s="13" t="s">
        <v>120</v>
      </c>
      <c r="B570" s="14" t="s">
        <v>366</v>
      </c>
      <c r="C570" s="14">
        <v>500</v>
      </c>
    </row>
    <row r="571" spans="1:3" x14ac:dyDescent="0.25">
      <c r="A571" s="13" t="s">
        <v>121</v>
      </c>
      <c r="B571" s="14" t="s">
        <v>366</v>
      </c>
      <c r="C571" s="14">
        <v>500</v>
      </c>
    </row>
    <row r="572" spans="1:3" x14ac:dyDescent="0.25">
      <c r="A572" s="13" t="s">
        <v>122</v>
      </c>
      <c r="B572" s="14" t="s">
        <v>366</v>
      </c>
      <c r="C572" s="14">
        <v>500</v>
      </c>
    </row>
    <row r="573" spans="1:3" x14ac:dyDescent="0.25">
      <c r="A573" s="13" t="s">
        <v>123</v>
      </c>
      <c r="B573" s="14" t="s">
        <v>366</v>
      </c>
      <c r="C573" s="14">
        <v>500</v>
      </c>
    </row>
    <row r="574" spans="1:3" x14ac:dyDescent="0.25">
      <c r="A574" s="13" t="s">
        <v>124</v>
      </c>
      <c r="B574" s="14" t="s">
        <v>366</v>
      </c>
      <c r="C574" s="14">
        <v>500</v>
      </c>
    </row>
    <row r="575" spans="1:3" x14ac:dyDescent="0.25">
      <c r="A575" s="13" t="s">
        <v>130</v>
      </c>
      <c r="B575" s="14" t="s">
        <v>366</v>
      </c>
      <c r="C575" s="14">
        <v>500</v>
      </c>
    </row>
    <row r="576" spans="1:3" x14ac:dyDescent="0.25">
      <c r="A576" s="13" t="s">
        <v>131</v>
      </c>
      <c r="B576" s="14" t="s">
        <v>366</v>
      </c>
      <c r="C576" s="14">
        <v>500</v>
      </c>
    </row>
    <row r="577" spans="1:3" x14ac:dyDescent="0.25">
      <c r="A577" s="13" t="s">
        <v>132</v>
      </c>
      <c r="B577" s="14" t="s">
        <v>366</v>
      </c>
      <c r="C577" s="14">
        <v>500</v>
      </c>
    </row>
    <row r="578" spans="1:3" x14ac:dyDescent="0.25">
      <c r="A578" s="13" t="s">
        <v>133</v>
      </c>
      <c r="B578" s="14" t="s">
        <v>366</v>
      </c>
      <c r="C578" s="14">
        <v>500</v>
      </c>
    </row>
    <row r="579" spans="1:3" x14ac:dyDescent="0.25">
      <c r="A579" s="13" t="s">
        <v>134</v>
      </c>
      <c r="B579" s="14" t="s">
        <v>366</v>
      </c>
      <c r="C579" s="14">
        <v>500</v>
      </c>
    </row>
    <row r="580" spans="1:3" x14ac:dyDescent="0.25">
      <c r="A580" s="13" t="s">
        <v>135</v>
      </c>
      <c r="B580" s="14" t="s">
        <v>366</v>
      </c>
      <c r="C580" s="14">
        <v>500</v>
      </c>
    </row>
    <row r="581" spans="1:3" x14ac:dyDescent="0.25">
      <c r="A581" s="13" t="s">
        <v>136</v>
      </c>
      <c r="B581" s="14" t="s">
        <v>366</v>
      </c>
      <c r="C581" s="14">
        <v>500</v>
      </c>
    </row>
    <row r="582" spans="1:3" x14ac:dyDescent="0.25">
      <c r="A582" s="13" t="s">
        <v>137</v>
      </c>
      <c r="B582" s="14" t="s">
        <v>366</v>
      </c>
      <c r="C582" s="14">
        <v>500</v>
      </c>
    </row>
    <row r="583" spans="1:3" x14ac:dyDescent="0.25">
      <c r="A583" s="13" t="s">
        <v>138</v>
      </c>
      <c r="B583" s="14" t="s">
        <v>366</v>
      </c>
      <c r="C583" s="14">
        <v>500</v>
      </c>
    </row>
    <row r="584" spans="1:3" x14ac:dyDescent="0.25">
      <c r="A584" s="13" t="s">
        <v>139</v>
      </c>
      <c r="B584" s="14" t="s">
        <v>366</v>
      </c>
      <c r="C584" s="14">
        <v>500</v>
      </c>
    </row>
    <row r="585" spans="1:3" x14ac:dyDescent="0.25">
      <c r="A585" s="13" t="s">
        <v>140</v>
      </c>
      <c r="B585" s="14" t="s">
        <v>366</v>
      </c>
      <c r="C585" s="14">
        <v>500</v>
      </c>
    </row>
    <row r="586" spans="1:3" x14ac:dyDescent="0.25">
      <c r="A586" s="13" t="s">
        <v>141</v>
      </c>
      <c r="B586" s="14" t="s">
        <v>366</v>
      </c>
      <c r="C586" s="14">
        <v>500</v>
      </c>
    </row>
    <row r="587" spans="1:3" x14ac:dyDescent="0.25">
      <c r="A587" s="13" t="s">
        <v>142</v>
      </c>
      <c r="B587" s="14" t="s">
        <v>366</v>
      </c>
      <c r="C587" s="14">
        <v>500</v>
      </c>
    </row>
    <row r="588" spans="1:3" x14ac:dyDescent="0.25">
      <c r="A588" s="13" t="s">
        <v>143</v>
      </c>
      <c r="B588" s="14" t="s">
        <v>366</v>
      </c>
      <c r="C588" s="14">
        <v>500</v>
      </c>
    </row>
    <row r="589" spans="1:3" x14ac:dyDescent="0.25">
      <c r="A589" s="13" t="s">
        <v>144</v>
      </c>
      <c r="B589" s="14" t="s">
        <v>366</v>
      </c>
      <c r="C589" s="14">
        <v>500</v>
      </c>
    </row>
    <row r="590" spans="1:3" x14ac:dyDescent="0.25">
      <c r="A590" s="13" t="s">
        <v>145</v>
      </c>
      <c r="B590" s="14" t="s">
        <v>366</v>
      </c>
      <c r="C590" s="14">
        <v>500</v>
      </c>
    </row>
    <row r="591" spans="1:3" x14ac:dyDescent="0.25">
      <c r="A591" s="13" t="s">
        <v>146</v>
      </c>
      <c r="B591" s="14" t="s">
        <v>366</v>
      </c>
      <c r="C591" s="14">
        <v>480</v>
      </c>
    </row>
    <row r="592" spans="1:3" x14ac:dyDescent="0.25">
      <c r="A592" s="13" t="s">
        <v>147</v>
      </c>
      <c r="B592" s="14" t="s">
        <v>366</v>
      </c>
      <c r="C592" s="14">
        <v>480</v>
      </c>
    </row>
    <row r="593" spans="1:3" x14ac:dyDescent="0.25">
      <c r="A593" s="13" t="s">
        <v>148</v>
      </c>
      <c r="B593" s="14" t="s">
        <v>366</v>
      </c>
      <c r="C593" s="14">
        <v>480</v>
      </c>
    </row>
    <row r="594" spans="1:3" x14ac:dyDescent="0.25">
      <c r="A594" s="13" t="s">
        <v>149</v>
      </c>
      <c r="B594" s="14" t="s">
        <v>366</v>
      </c>
      <c r="C594" s="14">
        <v>480</v>
      </c>
    </row>
    <row r="595" spans="1:3" x14ac:dyDescent="0.25">
      <c r="A595" s="13" t="s">
        <v>150</v>
      </c>
      <c r="B595" s="14" t="s">
        <v>366</v>
      </c>
      <c r="C595" s="14">
        <v>500</v>
      </c>
    </row>
    <row r="596" spans="1:3" x14ac:dyDescent="0.25">
      <c r="A596" s="13" t="s">
        <v>151</v>
      </c>
      <c r="B596" s="14" t="s">
        <v>366</v>
      </c>
      <c r="C596" s="14">
        <v>500</v>
      </c>
    </row>
    <row r="597" spans="1:3" x14ac:dyDescent="0.25">
      <c r="A597" s="13" t="s">
        <v>152</v>
      </c>
      <c r="B597" s="14" t="s">
        <v>366</v>
      </c>
      <c r="C597" s="14">
        <v>500</v>
      </c>
    </row>
    <row r="598" spans="1:3" x14ac:dyDescent="0.25">
      <c r="A598" s="13" t="s">
        <v>153</v>
      </c>
      <c r="B598" s="14" t="s">
        <v>366</v>
      </c>
      <c r="C598" s="14">
        <v>500</v>
      </c>
    </row>
    <row r="599" spans="1:3" x14ac:dyDescent="0.25">
      <c r="A599" s="13" t="s">
        <v>154</v>
      </c>
      <c r="B599" s="14" t="s">
        <v>366</v>
      </c>
      <c r="C599" s="14">
        <v>500</v>
      </c>
    </row>
    <row r="600" spans="1:3" x14ac:dyDescent="0.25">
      <c r="A600" s="13" t="s">
        <v>155</v>
      </c>
      <c r="B600" s="14" t="s">
        <v>366</v>
      </c>
      <c r="C600" s="14">
        <v>500</v>
      </c>
    </row>
    <row r="601" spans="1:3" x14ac:dyDescent="0.25">
      <c r="A601" s="13" t="s">
        <v>156</v>
      </c>
      <c r="B601" s="14" t="s">
        <v>366</v>
      </c>
      <c r="C601" s="14">
        <v>500</v>
      </c>
    </row>
    <row r="602" spans="1:3" x14ac:dyDescent="0.25">
      <c r="A602" s="13" t="s">
        <v>157</v>
      </c>
      <c r="B602" s="14" t="s">
        <v>366</v>
      </c>
      <c r="C602" s="14">
        <v>500</v>
      </c>
    </row>
    <row r="603" spans="1:3" x14ac:dyDescent="0.25">
      <c r="A603" s="13" t="s">
        <v>158</v>
      </c>
      <c r="B603" s="14" t="s">
        <v>366</v>
      </c>
      <c r="C603" s="14">
        <v>500</v>
      </c>
    </row>
    <row r="604" spans="1:3" x14ac:dyDescent="0.25">
      <c r="A604" s="13" t="s">
        <v>159</v>
      </c>
      <c r="B604" s="14" t="s">
        <v>366</v>
      </c>
      <c r="C604" s="14">
        <v>500</v>
      </c>
    </row>
    <row r="605" spans="1:3" x14ac:dyDescent="0.25">
      <c r="A605" s="13" t="s">
        <v>160</v>
      </c>
      <c r="B605" s="14" t="s">
        <v>366</v>
      </c>
      <c r="C605" s="14">
        <v>500</v>
      </c>
    </row>
    <row r="606" spans="1:3" x14ac:dyDescent="0.25">
      <c r="A606" s="13" t="s">
        <v>161</v>
      </c>
      <c r="B606" s="14" t="s">
        <v>366</v>
      </c>
      <c r="C606" s="14">
        <v>480</v>
      </c>
    </row>
    <row r="607" spans="1:3" x14ac:dyDescent="0.25">
      <c r="A607" s="13" t="s">
        <v>162</v>
      </c>
      <c r="B607" s="14" t="s">
        <v>366</v>
      </c>
      <c r="C607" s="14">
        <v>480</v>
      </c>
    </row>
    <row r="608" spans="1:3" x14ac:dyDescent="0.25">
      <c r="A608" s="13" t="s">
        <v>163</v>
      </c>
      <c r="B608" s="14" t="s">
        <v>366</v>
      </c>
      <c r="C608" s="14">
        <v>480</v>
      </c>
    </row>
    <row r="609" spans="1:3" x14ac:dyDescent="0.25">
      <c r="A609" s="13" t="s">
        <v>164</v>
      </c>
      <c r="B609" s="14" t="s">
        <v>366</v>
      </c>
      <c r="C609" s="14">
        <v>480</v>
      </c>
    </row>
    <row r="610" spans="1:3" x14ac:dyDescent="0.25">
      <c r="A610" s="13" t="s">
        <v>165</v>
      </c>
      <c r="B610" s="14" t="s">
        <v>366</v>
      </c>
      <c r="C610" s="14">
        <v>500</v>
      </c>
    </row>
    <row r="611" spans="1:3" x14ac:dyDescent="0.25">
      <c r="A611" s="13" t="s">
        <v>166</v>
      </c>
      <c r="B611" s="14" t="s">
        <v>366</v>
      </c>
      <c r="C611" s="14">
        <v>500</v>
      </c>
    </row>
    <row r="612" spans="1:3" x14ac:dyDescent="0.25">
      <c r="A612" s="13" t="s">
        <v>167</v>
      </c>
      <c r="B612" s="14" t="s">
        <v>366</v>
      </c>
      <c r="C612" s="14">
        <v>500</v>
      </c>
    </row>
    <row r="613" spans="1:3" x14ac:dyDescent="0.25">
      <c r="A613" s="13" t="s">
        <v>168</v>
      </c>
      <c r="B613" s="14" t="s">
        <v>366</v>
      </c>
      <c r="C613" s="14">
        <v>500</v>
      </c>
    </row>
    <row r="614" spans="1:3" x14ac:dyDescent="0.25">
      <c r="A614" s="13" t="s">
        <v>169</v>
      </c>
      <c r="B614" s="14" t="s">
        <v>366</v>
      </c>
      <c r="C614" s="14">
        <v>500</v>
      </c>
    </row>
    <row r="615" spans="1:3" x14ac:dyDescent="0.25">
      <c r="A615" s="13" t="s">
        <v>170</v>
      </c>
      <c r="B615" s="14" t="s">
        <v>366</v>
      </c>
      <c r="C615" s="14">
        <v>500</v>
      </c>
    </row>
    <row r="616" spans="1:3" x14ac:dyDescent="0.25">
      <c r="A616" s="13" t="s">
        <v>171</v>
      </c>
      <c r="B616" s="14" t="s">
        <v>366</v>
      </c>
      <c r="C616" s="14">
        <v>500</v>
      </c>
    </row>
    <row r="617" spans="1:3" x14ac:dyDescent="0.25">
      <c r="A617" s="13" t="s">
        <v>172</v>
      </c>
      <c r="B617" s="14" t="s">
        <v>366</v>
      </c>
      <c r="C617" s="14">
        <v>500</v>
      </c>
    </row>
    <row r="618" spans="1:3" x14ac:dyDescent="0.25">
      <c r="A618" s="13" t="s">
        <v>173</v>
      </c>
      <c r="B618" s="14" t="s">
        <v>366</v>
      </c>
      <c r="C618" s="14">
        <v>500</v>
      </c>
    </row>
    <row r="619" spans="1:3" x14ac:dyDescent="0.25">
      <c r="A619" s="13" t="s">
        <v>174</v>
      </c>
      <c r="B619" s="14" t="s">
        <v>366</v>
      </c>
      <c r="C619" s="14">
        <v>500</v>
      </c>
    </row>
    <row r="620" spans="1:3" x14ac:dyDescent="0.25">
      <c r="A620" s="13" t="s">
        <v>175</v>
      </c>
      <c r="B620" s="14" t="s">
        <v>366</v>
      </c>
      <c r="C620" s="14">
        <v>500</v>
      </c>
    </row>
    <row r="621" spans="1:3" x14ac:dyDescent="0.25">
      <c r="A621" s="13" t="s">
        <v>73</v>
      </c>
      <c r="B621" s="14" t="s">
        <v>366</v>
      </c>
      <c r="C621" s="14">
        <v>500</v>
      </c>
    </row>
    <row r="622" spans="1:3" x14ac:dyDescent="0.25">
      <c r="A622" s="13" t="s">
        <v>176</v>
      </c>
      <c r="B622" s="14" t="s">
        <v>366</v>
      </c>
      <c r="C622" s="14">
        <v>500</v>
      </c>
    </row>
    <row r="623" spans="1:3" x14ac:dyDescent="0.25">
      <c r="A623" s="13" t="s">
        <v>177</v>
      </c>
      <c r="B623" s="14" t="s">
        <v>366</v>
      </c>
      <c r="C623" s="14">
        <v>500</v>
      </c>
    </row>
    <row r="624" spans="1:3" x14ac:dyDescent="0.25">
      <c r="A624" s="13" t="s">
        <v>178</v>
      </c>
      <c r="B624" s="14" t="s">
        <v>366</v>
      </c>
      <c r="C624" s="14">
        <v>480</v>
      </c>
    </row>
    <row r="625" spans="1:3" x14ac:dyDescent="0.25">
      <c r="A625" s="13" t="s">
        <v>179</v>
      </c>
      <c r="B625" s="14" t="s">
        <v>366</v>
      </c>
      <c r="C625" s="14">
        <v>480</v>
      </c>
    </row>
    <row r="626" spans="1:3" x14ac:dyDescent="0.25">
      <c r="A626" s="13" t="s">
        <v>74</v>
      </c>
      <c r="B626" s="14" t="s">
        <v>366</v>
      </c>
      <c r="C626" s="14">
        <v>480</v>
      </c>
    </row>
    <row r="627" spans="1:3" x14ac:dyDescent="0.25">
      <c r="A627" s="13" t="s">
        <v>180</v>
      </c>
      <c r="B627" s="14" t="s">
        <v>366</v>
      </c>
      <c r="C627" s="14">
        <v>480</v>
      </c>
    </row>
    <row r="628" spans="1:3" x14ac:dyDescent="0.25">
      <c r="A628" s="13" t="s">
        <v>181</v>
      </c>
      <c r="B628" s="14" t="s">
        <v>366</v>
      </c>
      <c r="C628" s="14">
        <v>500</v>
      </c>
    </row>
    <row r="629" spans="1:3" x14ac:dyDescent="0.25">
      <c r="A629" s="13" t="s">
        <v>182</v>
      </c>
      <c r="B629" s="14" t="s">
        <v>366</v>
      </c>
      <c r="C629" s="14">
        <v>500</v>
      </c>
    </row>
    <row r="630" spans="1:3" x14ac:dyDescent="0.25">
      <c r="A630" s="13" t="s">
        <v>183</v>
      </c>
      <c r="B630" s="14" t="s">
        <v>366</v>
      </c>
      <c r="C630" s="14">
        <v>500</v>
      </c>
    </row>
    <row r="631" spans="1:3" x14ac:dyDescent="0.25">
      <c r="A631" s="13" t="s">
        <v>184</v>
      </c>
      <c r="B631" s="14" t="s">
        <v>366</v>
      </c>
      <c r="C631" s="14">
        <v>500</v>
      </c>
    </row>
    <row r="632" spans="1:3" x14ac:dyDescent="0.25">
      <c r="A632" s="13" t="s">
        <v>185</v>
      </c>
      <c r="B632" s="14" t="s">
        <v>366</v>
      </c>
      <c r="C632" s="14">
        <v>500</v>
      </c>
    </row>
    <row r="633" spans="1:3" x14ac:dyDescent="0.25">
      <c r="A633" s="13" t="s">
        <v>186</v>
      </c>
      <c r="B633" s="14" t="s">
        <v>366</v>
      </c>
      <c r="C633" s="14">
        <v>500</v>
      </c>
    </row>
    <row r="634" spans="1:3" x14ac:dyDescent="0.25">
      <c r="A634" s="13" t="s">
        <v>51</v>
      </c>
      <c r="B634" s="14" t="s">
        <v>366</v>
      </c>
      <c r="C634" s="14">
        <v>500</v>
      </c>
    </row>
    <row r="635" spans="1:3" x14ac:dyDescent="0.25">
      <c r="A635" s="13" t="s">
        <v>187</v>
      </c>
      <c r="B635" s="14" t="s">
        <v>366</v>
      </c>
      <c r="C635" s="14">
        <v>500</v>
      </c>
    </row>
    <row r="636" spans="1:3" x14ac:dyDescent="0.25">
      <c r="A636" s="13" t="s">
        <v>191</v>
      </c>
      <c r="B636" s="14" t="s">
        <v>366</v>
      </c>
      <c r="C636" s="14">
        <v>500</v>
      </c>
    </row>
    <row r="637" spans="1:3" x14ac:dyDescent="0.25">
      <c r="A637" s="13" t="s">
        <v>192</v>
      </c>
      <c r="B637" s="14" t="s">
        <v>366</v>
      </c>
      <c r="C637" s="14">
        <v>480</v>
      </c>
    </row>
    <row r="638" spans="1:3" x14ac:dyDescent="0.25">
      <c r="A638" s="13" t="s">
        <v>193</v>
      </c>
      <c r="B638" s="14" t="s">
        <v>366</v>
      </c>
      <c r="C638" s="14">
        <v>480</v>
      </c>
    </row>
    <row r="639" spans="1:3" x14ac:dyDescent="0.25">
      <c r="A639" s="13" t="s">
        <v>194</v>
      </c>
      <c r="B639" s="14" t="s">
        <v>366</v>
      </c>
      <c r="C639" s="14">
        <v>480</v>
      </c>
    </row>
    <row r="640" spans="1:3" x14ac:dyDescent="0.25">
      <c r="A640" s="13" t="s">
        <v>195</v>
      </c>
      <c r="B640" s="14" t="s">
        <v>366</v>
      </c>
      <c r="C640" s="14">
        <v>480</v>
      </c>
    </row>
    <row r="641" spans="1:3" x14ac:dyDescent="0.25">
      <c r="A641" s="13" t="s">
        <v>196</v>
      </c>
      <c r="B641" s="14" t="s">
        <v>366</v>
      </c>
      <c r="C641" s="14">
        <v>500</v>
      </c>
    </row>
    <row r="642" spans="1:3" x14ac:dyDescent="0.25">
      <c r="A642" s="13" t="s">
        <v>197</v>
      </c>
      <c r="B642" s="14" t="s">
        <v>366</v>
      </c>
      <c r="C642" s="14">
        <v>500</v>
      </c>
    </row>
    <row r="643" spans="1:3" x14ac:dyDescent="0.25">
      <c r="A643" s="13" t="s">
        <v>198</v>
      </c>
      <c r="B643" s="14" t="s">
        <v>366</v>
      </c>
      <c r="C643" s="14">
        <v>500</v>
      </c>
    </row>
    <row r="644" spans="1:3" x14ac:dyDescent="0.25">
      <c r="A644" s="13" t="s">
        <v>199</v>
      </c>
      <c r="B644" s="14" t="s">
        <v>366</v>
      </c>
      <c r="C644" s="14">
        <v>500</v>
      </c>
    </row>
    <row r="645" spans="1:3" x14ac:dyDescent="0.25">
      <c r="A645" s="13" t="s">
        <v>200</v>
      </c>
      <c r="B645" s="14" t="s">
        <v>366</v>
      </c>
      <c r="C645" s="14">
        <v>500</v>
      </c>
    </row>
    <row r="646" spans="1:3" x14ac:dyDescent="0.25">
      <c r="A646" s="13" t="s">
        <v>201</v>
      </c>
      <c r="B646" s="14" t="s">
        <v>366</v>
      </c>
      <c r="C646" s="14">
        <v>500</v>
      </c>
    </row>
    <row r="647" spans="1:3" x14ac:dyDescent="0.25">
      <c r="A647" s="13" t="s">
        <v>202</v>
      </c>
      <c r="B647" s="14" t="s">
        <v>366</v>
      </c>
      <c r="C647" s="14">
        <v>500</v>
      </c>
    </row>
    <row r="648" spans="1:3" x14ac:dyDescent="0.25">
      <c r="A648" s="13" t="s">
        <v>52</v>
      </c>
      <c r="B648" s="14" t="s">
        <v>366</v>
      </c>
      <c r="C648" s="14">
        <v>500</v>
      </c>
    </row>
    <row r="649" spans="1:3" x14ac:dyDescent="0.25">
      <c r="A649" s="13" t="s">
        <v>53</v>
      </c>
      <c r="B649" s="14" t="s">
        <v>366</v>
      </c>
      <c r="C649" s="14">
        <v>500</v>
      </c>
    </row>
    <row r="650" spans="1:3" x14ac:dyDescent="0.25">
      <c r="A650" s="13" t="s">
        <v>54</v>
      </c>
      <c r="B650" s="14" t="s">
        <v>366</v>
      </c>
      <c r="C650" s="14">
        <v>500</v>
      </c>
    </row>
    <row r="651" spans="1:3" x14ac:dyDescent="0.25">
      <c r="A651" s="13" t="s">
        <v>203</v>
      </c>
      <c r="B651" s="14" t="s">
        <v>366</v>
      </c>
      <c r="C651" s="14">
        <v>500</v>
      </c>
    </row>
    <row r="652" spans="1:3" x14ac:dyDescent="0.25">
      <c r="A652" s="13" t="s">
        <v>204</v>
      </c>
      <c r="B652" s="14" t="s">
        <v>366</v>
      </c>
      <c r="C652" s="14">
        <v>500</v>
      </c>
    </row>
    <row r="653" spans="1:3" x14ac:dyDescent="0.25">
      <c r="A653" s="13" t="s">
        <v>205</v>
      </c>
      <c r="B653" s="14" t="s">
        <v>366</v>
      </c>
      <c r="C653" s="14">
        <v>500</v>
      </c>
    </row>
    <row r="654" spans="1:3" x14ac:dyDescent="0.25">
      <c r="A654" s="13" t="s">
        <v>206</v>
      </c>
      <c r="B654" s="14" t="s">
        <v>366</v>
      </c>
      <c r="C654" s="14">
        <v>500</v>
      </c>
    </row>
    <row r="655" spans="1:3" x14ac:dyDescent="0.25">
      <c r="A655" s="13" t="s">
        <v>207</v>
      </c>
      <c r="B655" s="14" t="s">
        <v>366</v>
      </c>
      <c r="C655" s="14">
        <v>480</v>
      </c>
    </row>
    <row r="656" spans="1:3" x14ac:dyDescent="0.25">
      <c r="A656" s="13" t="s">
        <v>208</v>
      </c>
      <c r="B656" s="14" t="s">
        <v>366</v>
      </c>
      <c r="C656" s="14">
        <v>480</v>
      </c>
    </row>
    <row r="657" spans="1:3" x14ac:dyDescent="0.25">
      <c r="A657" s="13" t="s">
        <v>209</v>
      </c>
      <c r="B657" s="14" t="s">
        <v>366</v>
      </c>
      <c r="C657" s="14">
        <v>480</v>
      </c>
    </row>
    <row r="658" spans="1:3" x14ac:dyDescent="0.25">
      <c r="A658" s="13" t="s">
        <v>210</v>
      </c>
      <c r="B658" s="14" t="s">
        <v>366</v>
      </c>
      <c r="C658" s="14">
        <v>480</v>
      </c>
    </row>
    <row r="659" spans="1:3" x14ac:dyDescent="0.25">
      <c r="A659" s="13" t="s">
        <v>211</v>
      </c>
      <c r="B659" s="14" t="s">
        <v>366</v>
      </c>
      <c r="C659" s="14">
        <v>500</v>
      </c>
    </row>
    <row r="660" spans="1:3" x14ac:dyDescent="0.25">
      <c r="A660" s="13" t="s">
        <v>212</v>
      </c>
      <c r="B660" s="14" t="s">
        <v>366</v>
      </c>
      <c r="C660" s="14">
        <v>500</v>
      </c>
    </row>
    <row r="661" spans="1:3" x14ac:dyDescent="0.25">
      <c r="A661" s="13" t="s">
        <v>55</v>
      </c>
      <c r="B661" s="14" t="s">
        <v>366</v>
      </c>
      <c r="C661" s="14">
        <v>500</v>
      </c>
    </row>
    <row r="662" spans="1:3" x14ac:dyDescent="0.25">
      <c r="A662" s="13" t="s">
        <v>56</v>
      </c>
      <c r="B662" s="14" t="s">
        <v>366</v>
      </c>
      <c r="C662" s="14">
        <v>500</v>
      </c>
    </row>
    <row r="663" spans="1:3" x14ac:dyDescent="0.25">
      <c r="A663" s="13" t="s">
        <v>57</v>
      </c>
      <c r="B663" s="14" t="s">
        <v>366</v>
      </c>
      <c r="C663" s="14">
        <v>500</v>
      </c>
    </row>
    <row r="664" spans="1:3" x14ac:dyDescent="0.25">
      <c r="A664" s="13" t="s">
        <v>58</v>
      </c>
      <c r="B664" s="14" t="s">
        <v>366</v>
      </c>
      <c r="C664" s="14">
        <v>500</v>
      </c>
    </row>
    <row r="665" spans="1:3" x14ac:dyDescent="0.25">
      <c r="A665" s="13" t="s">
        <v>213</v>
      </c>
      <c r="B665" s="14" t="s">
        <v>366</v>
      </c>
      <c r="C665" s="14">
        <v>500</v>
      </c>
    </row>
    <row r="666" spans="1:3" x14ac:dyDescent="0.25">
      <c r="A666" s="13" t="s">
        <v>214</v>
      </c>
      <c r="B666" s="14" t="s">
        <v>366</v>
      </c>
      <c r="C666" s="14">
        <v>500</v>
      </c>
    </row>
    <row r="667" spans="1:3" x14ac:dyDescent="0.25">
      <c r="A667" s="13" t="s">
        <v>215</v>
      </c>
      <c r="B667" s="14" t="s">
        <v>366</v>
      </c>
      <c r="C667" s="14">
        <v>500</v>
      </c>
    </row>
    <row r="668" spans="1:3" x14ac:dyDescent="0.25">
      <c r="A668" s="13" t="s">
        <v>216</v>
      </c>
      <c r="B668" s="14" t="s">
        <v>366</v>
      </c>
      <c r="C668" s="14">
        <v>500</v>
      </c>
    </row>
    <row r="669" spans="1:3" x14ac:dyDescent="0.25">
      <c r="A669" s="13" t="s">
        <v>217</v>
      </c>
      <c r="B669" s="14" t="s">
        <v>366</v>
      </c>
      <c r="C669" s="14">
        <v>500</v>
      </c>
    </row>
    <row r="670" spans="1:3" x14ac:dyDescent="0.25">
      <c r="A670" s="13" t="s">
        <v>218</v>
      </c>
      <c r="B670" s="14" t="s">
        <v>366</v>
      </c>
      <c r="C670" s="14">
        <v>500</v>
      </c>
    </row>
    <row r="671" spans="1:3" x14ac:dyDescent="0.25">
      <c r="A671" s="13" t="s">
        <v>59</v>
      </c>
      <c r="B671" s="14" t="s">
        <v>366</v>
      </c>
      <c r="C671" s="14">
        <v>500</v>
      </c>
    </row>
    <row r="672" spans="1:3" x14ac:dyDescent="0.25">
      <c r="A672" s="13" t="s">
        <v>60</v>
      </c>
      <c r="B672" s="14" t="s">
        <v>366</v>
      </c>
      <c r="C672" s="14">
        <v>500</v>
      </c>
    </row>
    <row r="673" spans="1:3" x14ac:dyDescent="0.25">
      <c r="A673" s="13" t="s">
        <v>219</v>
      </c>
      <c r="B673" s="14" t="s">
        <v>366</v>
      </c>
      <c r="C673" s="14">
        <v>500</v>
      </c>
    </row>
    <row r="674" spans="1:3" x14ac:dyDescent="0.25">
      <c r="A674" s="13" t="s">
        <v>220</v>
      </c>
      <c r="B674" s="14" t="s">
        <v>366</v>
      </c>
      <c r="C674" s="14">
        <v>500</v>
      </c>
    </row>
    <row r="675" spans="1:3" x14ac:dyDescent="0.25">
      <c r="A675" s="13" t="s">
        <v>61</v>
      </c>
      <c r="B675" s="14" t="s">
        <v>366</v>
      </c>
      <c r="C675" s="14">
        <v>500</v>
      </c>
    </row>
    <row r="676" spans="1:3" x14ac:dyDescent="0.25">
      <c r="A676" s="13" t="s">
        <v>62</v>
      </c>
      <c r="B676" s="14" t="s">
        <v>366</v>
      </c>
      <c r="C676" s="14">
        <v>500</v>
      </c>
    </row>
    <row r="677" spans="1:3" x14ac:dyDescent="0.25">
      <c r="A677" s="13" t="s">
        <v>221</v>
      </c>
      <c r="B677" s="14" t="s">
        <v>366</v>
      </c>
      <c r="C677" s="14">
        <v>500</v>
      </c>
    </row>
    <row r="678" spans="1:3" x14ac:dyDescent="0.25">
      <c r="A678" s="13" t="s">
        <v>222</v>
      </c>
      <c r="B678" s="14" t="s">
        <v>366</v>
      </c>
      <c r="C678" s="14">
        <v>500</v>
      </c>
    </row>
    <row r="679" spans="1:3" x14ac:dyDescent="0.25">
      <c r="A679" s="13" t="s">
        <v>63</v>
      </c>
      <c r="B679" s="14" t="s">
        <v>366</v>
      </c>
      <c r="C679" s="14">
        <v>500</v>
      </c>
    </row>
    <row r="680" spans="1:3" x14ac:dyDescent="0.25">
      <c r="A680" s="13" t="s">
        <v>64</v>
      </c>
      <c r="B680" s="14" t="s">
        <v>366</v>
      </c>
      <c r="C680" s="14">
        <v>500</v>
      </c>
    </row>
    <row r="681" spans="1:3" x14ac:dyDescent="0.25">
      <c r="A681" s="13" t="s">
        <v>223</v>
      </c>
      <c r="B681" s="14" t="s">
        <v>366</v>
      </c>
      <c r="C681" s="14">
        <v>500</v>
      </c>
    </row>
    <row r="682" spans="1:3" x14ac:dyDescent="0.25">
      <c r="A682" s="13" t="s">
        <v>224</v>
      </c>
      <c r="B682" s="14" t="s">
        <v>366</v>
      </c>
      <c r="C682" s="14">
        <v>480</v>
      </c>
    </row>
    <row r="683" spans="1:3" x14ac:dyDescent="0.25">
      <c r="A683" s="13" t="s">
        <v>225</v>
      </c>
      <c r="B683" s="14" t="s">
        <v>366</v>
      </c>
      <c r="C683" s="14">
        <v>480</v>
      </c>
    </row>
    <row r="684" spans="1:3" x14ac:dyDescent="0.25">
      <c r="A684" s="13" t="s">
        <v>226</v>
      </c>
      <c r="B684" s="14" t="s">
        <v>366</v>
      </c>
      <c r="C684" s="14">
        <v>480</v>
      </c>
    </row>
    <row r="685" spans="1:3" x14ac:dyDescent="0.25">
      <c r="A685" s="13" t="s">
        <v>227</v>
      </c>
      <c r="B685" s="14" t="s">
        <v>366</v>
      </c>
      <c r="C685" s="14">
        <v>480</v>
      </c>
    </row>
    <row r="686" spans="1:3" x14ac:dyDescent="0.25">
      <c r="A686" s="13" t="s">
        <v>228</v>
      </c>
      <c r="B686" s="14" t="s">
        <v>366</v>
      </c>
      <c r="C686" s="14">
        <v>500</v>
      </c>
    </row>
    <row r="687" spans="1:3" x14ac:dyDescent="0.25">
      <c r="A687" s="13" t="s">
        <v>65</v>
      </c>
      <c r="B687" s="14" t="s">
        <v>366</v>
      </c>
      <c r="C687" s="14">
        <v>500</v>
      </c>
    </row>
    <row r="688" spans="1:3" x14ac:dyDescent="0.25">
      <c r="A688" s="13" t="s">
        <v>229</v>
      </c>
      <c r="B688" s="14" t="s">
        <v>366</v>
      </c>
      <c r="C688" s="14">
        <v>500</v>
      </c>
    </row>
    <row r="689" spans="1:3" x14ac:dyDescent="0.25">
      <c r="A689" s="13" t="s">
        <v>230</v>
      </c>
      <c r="B689" s="14" t="s">
        <v>366</v>
      </c>
      <c r="C689" s="14">
        <v>500</v>
      </c>
    </row>
    <row r="690" spans="1:3" x14ac:dyDescent="0.25">
      <c r="A690" s="13" t="s">
        <v>66</v>
      </c>
      <c r="B690" s="14" t="s">
        <v>366</v>
      </c>
      <c r="C690" s="14">
        <v>500</v>
      </c>
    </row>
    <row r="691" spans="1:3" x14ac:dyDescent="0.25">
      <c r="A691" s="13" t="s">
        <v>231</v>
      </c>
      <c r="B691" s="14" t="s">
        <v>366</v>
      </c>
      <c r="C691" s="14">
        <v>500</v>
      </c>
    </row>
    <row r="692" spans="1:3" x14ac:dyDescent="0.25">
      <c r="A692" s="13" t="s">
        <v>232</v>
      </c>
      <c r="B692" s="14" t="s">
        <v>366</v>
      </c>
      <c r="C692" s="14">
        <v>500</v>
      </c>
    </row>
    <row r="693" spans="1:3" x14ac:dyDescent="0.25">
      <c r="A693" s="13" t="s">
        <v>67</v>
      </c>
      <c r="B693" s="14" t="s">
        <v>366</v>
      </c>
      <c r="C693" s="14">
        <v>500</v>
      </c>
    </row>
    <row r="694" spans="1:3" x14ac:dyDescent="0.25">
      <c r="A694" s="13" t="s">
        <v>233</v>
      </c>
      <c r="B694" s="14" t="s">
        <v>366</v>
      </c>
      <c r="C694" s="14">
        <v>500</v>
      </c>
    </row>
    <row r="695" spans="1:3" x14ac:dyDescent="0.25">
      <c r="A695" s="13" t="s">
        <v>234</v>
      </c>
      <c r="B695" s="14" t="s">
        <v>366</v>
      </c>
      <c r="C695" s="14">
        <v>500</v>
      </c>
    </row>
    <row r="696" spans="1:3" x14ac:dyDescent="0.25">
      <c r="A696" s="13" t="s">
        <v>235</v>
      </c>
      <c r="B696" s="14" t="s">
        <v>366</v>
      </c>
      <c r="C696" s="14">
        <v>500</v>
      </c>
    </row>
    <row r="697" spans="1:3" x14ac:dyDescent="0.25">
      <c r="A697" s="13" t="s">
        <v>236</v>
      </c>
      <c r="B697" s="14" t="s">
        <v>366</v>
      </c>
      <c r="C697" s="14">
        <v>500</v>
      </c>
    </row>
    <row r="698" spans="1:3" x14ac:dyDescent="0.25">
      <c r="A698" s="13" t="s">
        <v>237</v>
      </c>
      <c r="B698" s="14" t="s">
        <v>366</v>
      </c>
      <c r="C698" s="14">
        <v>500</v>
      </c>
    </row>
    <row r="699" spans="1:3" x14ac:dyDescent="0.25">
      <c r="A699" s="13" t="s">
        <v>238</v>
      </c>
      <c r="B699" s="14" t="s">
        <v>366</v>
      </c>
      <c r="C699" s="14">
        <v>500</v>
      </c>
    </row>
    <row r="700" spans="1:3" x14ac:dyDescent="0.25">
      <c r="A700" s="13" t="s">
        <v>239</v>
      </c>
      <c r="B700" s="14" t="s">
        <v>366</v>
      </c>
      <c r="C700" s="14">
        <v>500</v>
      </c>
    </row>
    <row r="701" spans="1:3" x14ac:dyDescent="0.25">
      <c r="A701" s="13" t="s">
        <v>240</v>
      </c>
      <c r="B701" s="14" t="s">
        <v>366</v>
      </c>
      <c r="C701" s="14">
        <v>500</v>
      </c>
    </row>
    <row r="702" spans="1:3" x14ac:dyDescent="0.25">
      <c r="A702" s="13" t="s">
        <v>241</v>
      </c>
      <c r="B702" s="14" t="s">
        <v>366</v>
      </c>
      <c r="C702" s="14">
        <v>500</v>
      </c>
    </row>
    <row r="703" spans="1:3" x14ac:dyDescent="0.25">
      <c r="A703" s="13" t="s">
        <v>242</v>
      </c>
      <c r="B703" s="14" t="s">
        <v>366</v>
      </c>
      <c r="C703" s="14">
        <v>500</v>
      </c>
    </row>
    <row r="704" spans="1:3" x14ac:dyDescent="0.25">
      <c r="A704" s="13" t="s">
        <v>243</v>
      </c>
      <c r="B704" s="14" t="s">
        <v>366</v>
      </c>
      <c r="C704" s="14">
        <v>500</v>
      </c>
    </row>
    <row r="705" spans="1:3" x14ac:dyDescent="0.25">
      <c r="A705" s="13" t="s">
        <v>244</v>
      </c>
      <c r="B705" s="14" t="s">
        <v>366</v>
      </c>
      <c r="C705" s="14">
        <v>500</v>
      </c>
    </row>
    <row r="706" spans="1:3" x14ac:dyDescent="0.25">
      <c r="A706" s="13" t="s">
        <v>245</v>
      </c>
      <c r="B706" s="14" t="s">
        <v>366</v>
      </c>
      <c r="C706" s="14">
        <v>500</v>
      </c>
    </row>
    <row r="707" spans="1:3" x14ac:dyDescent="0.25">
      <c r="A707" s="13" t="s">
        <v>246</v>
      </c>
      <c r="B707" s="14" t="s">
        <v>366</v>
      </c>
      <c r="C707" s="14">
        <v>500</v>
      </c>
    </row>
    <row r="708" spans="1:3" x14ac:dyDescent="0.25">
      <c r="A708" s="13" t="s">
        <v>247</v>
      </c>
      <c r="B708" s="14" t="s">
        <v>366</v>
      </c>
      <c r="C708" s="14">
        <v>500</v>
      </c>
    </row>
    <row r="709" spans="1:3" x14ac:dyDescent="0.25">
      <c r="A709" s="13" t="s">
        <v>248</v>
      </c>
      <c r="B709" s="14" t="s">
        <v>366</v>
      </c>
      <c r="C709" s="14">
        <v>480</v>
      </c>
    </row>
    <row r="710" spans="1:3" x14ac:dyDescent="0.25">
      <c r="A710" s="13" t="s">
        <v>249</v>
      </c>
      <c r="B710" s="14" t="s">
        <v>366</v>
      </c>
      <c r="C710" s="14">
        <v>480</v>
      </c>
    </row>
    <row r="711" spans="1:3" x14ac:dyDescent="0.25">
      <c r="A711" s="13" t="s">
        <v>250</v>
      </c>
      <c r="B711" s="14" t="s">
        <v>366</v>
      </c>
      <c r="C711" s="14">
        <v>480</v>
      </c>
    </row>
    <row r="712" spans="1:3" x14ac:dyDescent="0.25">
      <c r="A712" s="13" t="s">
        <v>251</v>
      </c>
      <c r="B712" s="14" t="s">
        <v>366</v>
      </c>
      <c r="C712" s="14">
        <v>480</v>
      </c>
    </row>
    <row r="713" spans="1:3" x14ac:dyDescent="0.25">
      <c r="A713" s="13" t="s">
        <v>252</v>
      </c>
      <c r="B713" s="14" t="s">
        <v>366</v>
      </c>
      <c r="C713" s="14">
        <v>500</v>
      </c>
    </row>
    <row r="714" spans="1:3" x14ac:dyDescent="0.25">
      <c r="A714" s="13" t="s">
        <v>253</v>
      </c>
      <c r="B714" s="14" t="s">
        <v>366</v>
      </c>
      <c r="C714" s="14">
        <v>500</v>
      </c>
    </row>
    <row r="715" spans="1:3" x14ac:dyDescent="0.25">
      <c r="A715" s="13" t="s">
        <v>254</v>
      </c>
      <c r="B715" s="14" t="s">
        <v>366</v>
      </c>
      <c r="C715" s="14">
        <v>500</v>
      </c>
    </row>
    <row r="716" spans="1:3" x14ac:dyDescent="0.25">
      <c r="A716" s="13" t="s">
        <v>255</v>
      </c>
      <c r="B716" s="14" t="s">
        <v>366</v>
      </c>
      <c r="C716" s="14">
        <v>500</v>
      </c>
    </row>
    <row r="717" spans="1:3" x14ac:dyDescent="0.25">
      <c r="A717" s="13" t="s">
        <v>256</v>
      </c>
      <c r="B717" s="14" t="s">
        <v>366</v>
      </c>
      <c r="C717" s="14">
        <v>500</v>
      </c>
    </row>
    <row r="718" spans="1:3" x14ac:dyDescent="0.25">
      <c r="A718" s="13" t="s">
        <v>257</v>
      </c>
      <c r="B718" s="14" t="s">
        <v>366</v>
      </c>
      <c r="C718" s="14">
        <v>500</v>
      </c>
    </row>
    <row r="719" spans="1:3" x14ac:dyDescent="0.25">
      <c r="A719" s="13" t="s">
        <v>258</v>
      </c>
      <c r="B719" s="14" t="s">
        <v>366</v>
      </c>
      <c r="C719" s="14">
        <v>500</v>
      </c>
    </row>
    <row r="720" spans="1:3" x14ac:dyDescent="0.25">
      <c r="A720" s="13" t="s">
        <v>259</v>
      </c>
      <c r="B720" s="14" t="s">
        <v>366</v>
      </c>
      <c r="C720" s="14">
        <v>500</v>
      </c>
    </row>
    <row r="721" spans="1:3" x14ac:dyDescent="0.25">
      <c r="A721" s="13" t="s">
        <v>260</v>
      </c>
      <c r="B721" s="14" t="s">
        <v>366</v>
      </c>
      <c r="C721" s="14">
        <v>500</v>
      </c>
    </row>
    <row r="722" spans="1:3" x14ac:dyDescent="0.25">
      <c r="A722" s="13" t="s">
        <v>261</v>
      </c>
      <c r="B722" s="14" t="s">
        <v>366</v>
      </c>
      <c r="C722" s="14">
        <v>500</v>
      </c>
    </row>
    <row r="723" spans="1:3" x14ac:dyDescent="0.25">
      <c r="A723" s="13" t="s">
        <v>262</v>
      </c>
      <c r="B723" s="14" t="s">
        <v>366</v>
      </c>
      <c r="C723" s="14">
        <v>500</v>
      </c>
    </row>
    <row r="724" spans="1:3" x14ac:dyDescent="0.25">
      <c r="A724" s="13" t="s">
        <v>263</v>
      </c>
      <c r="B724" s="14" t="s">
        <v>366</v>
      </c>
      <c r="C724" s="14">
        <v>500</v>
      </c>
    </row>
    <row r="725" spans="1:3" x14ac:dyDescent="0.25">
      <c r="A725" s="13" t="s">
        <v>264</v>
      </c>
      <c r="B725" s="14" t="s">
        <v>366</v>
      </c>
      <c r="C725" s="14">
        <v>500</v>
      </c>
    </row>
    <row r="726" spans="1:3" x14ac:dyDescent="0.25">
      <c r="A726" s="13" t="s">
        <v>265</v>
      </c>
      <c r="B726" s="14" t="s">
        <v>366</v>
      </c>
      <c r="C726" s="14">
        <v>500</v>
      </c>
    </row>
    <row r="727" spans="1:3" x14ac:dyDescent="0.25">
      <c r="A727" s="13" t="s">
        <v>266</v>
      </c>
      <c r="B727" s="14" t="s">
        <v>366</v>
      </c>
      <c r="C727" s="14">
        <v>500</v>
      </c>
    </row>
    <row r="728" spans="1:3" x14ac:dyDescent="0.25">
      <c r="A728" s="13" t="s">
        <v>267</v>
      </c>
      <c r="B728" s="14" t="s">
        <v>366</v>
      </c>
      <c r="C728" s="14">
        <v>500</v>
      </c>
    </row>
    <row r="729" spans="1:3" x14ac:dyDescent="0.25">
      <c r="A729" s="13" t="s">
        <v>268</v>
      </c>
      <c r="B729" s="14" t="s">
        <v>366</v>
      </c>
      <c r="C729" s="14">
        <v>500</v>
      </c>
    </row>
    <row r="730" spans="1:3" x14ac:dyDescent="0.25">
      <c r="A730" s="13" t="s">
        <v>269</v>
      </c>
      <c r="B730" s="14" t="s">
        <v>366</v>
      </c>
      <c r="C730" s="14">
        <v>500</v>
      </c>
    </row>
    <row r="731" spans="1:3" x14ac:dyDescent="0.25">
      <c r="A731" s="13" t="s">
        <v>270</v>
      </c>
      <c r="B731" s="14" t="s">
        <v>366</v>
      </c>
      <c r="C731" s="14">
        <v>500</v>
      </c>
    </row>
    <row r="732" spans="1:3" x14ac:dyDescent="0.25">
      <c r="A732" s="13" t="s">
        <v>271</v>
      </c>
      <c r="B732" s="14" t="s">
        <v>366</v>
      </c>
      <c r="C732" s="14">
        <v>500</v>
      </c>
    </row>
    <row r="733" spans="1:3" x14ac:dyDescent="0.25">
      <c r="A733" s="13" t="s">
        <v>272</v>
      </c>
      <c r="B733" s="14" t="s">
        <v>366</v>
      </c>
      <c r="C733" s="14">
        <v>500</v>
      </c>
    </row>
    <row r="734" spans="1:3" x14ac:dyDescent="0.25">
      <c r="A734" s="13" t="s">
        <v>273</v>
      </c>
      <c r="B734" s="14" t="s">
        <v>366</v>
      </c>
      <c r="C734" s="14">
        <v>500</v>
      </c>
    </row>
    <row r="735" spans="1:3" x14ac:dyDescent="0.25">
      <c r="A735" s="13" t="s">
        <v>274</v>
      </c>
      <c r="B735" s="14" t="s">
        <v>366</v>
      </c>
      <c r="C735" s="14">
        <v>500</v>
      </c>
    </row>
    <row r="736" spans="1:3" x14ac:dyDescent="0.25">
      <c r="A736" s="13" t="s">
        <v>275</v>
      </c>
      <c r="B736" s="14" t="s">
        <v>366</v>
      </c>
      <c r="C736" s="14">
        <v>500</v>
      </c>
    </row>
    <row r="737" spans="1:3" x14ac:dyDescent="0.25">
      <c r="A737" s="13" t="s">
        <v>276</v>
      </c>
      <c r="B737" s="14" t="s">
        <v>366</v>
      </c>
      <c r="C737" s="14">
        <v>500</v>
      </c>
    </row>
    <row r="738" spans="1:3" x14ac:dyDescent="0.25">
      <c r="A738" s="13" t="s">
        <v>277</v>
      </c>
      <c r="B738" s="14" t="s">
        <v>366</v>
      </c>
      <c r="C738" s="14">
        <v>500</v>
      </c>
    </row>
    <row r="739" spans="1:3" x14ac:dyDescent="0.25">
      <c r="A739" s="13" t="s">
        <v>278</v>
      </c>
      <c r="B739" s="14" t="s">
        <v>366</v>
      </c>
      <c r="C739" s="14">
        <v>480</v>
      </c>
    </row>
    <row r="740" spans="1:3" x14ac:dyDescent="0.25">
      <c r="A740" s="13" t="s">
        <v>279</v>
      </c>
      <c r="B740" s="14" t="s">
        <v>366</v>
      </c>
      <c r="C740" s="14">
        <v>480</v>
      </c>
    </row>
    <row r="741" spans="1:3" x14ac:dyDescent="0.25">
      <c r="A741" s="13" t="s">
        <v>280</v>
      </c>
      <c r="B741" s="14" t="s">
        <v>366</v>
      </c>
      <c r="C741" s="14">
        <v>480</v>
      </c>
    </row>
    <row r="742" spans="1:3" x14ac:dyDescent="0.25">
      <c r="A742" s="13" t="s">
        <v>281</v>
      </c>
      <c r="B742" s="14" t="s">
        <v>366</v>
      </c>
      <c r="C742" s="14">
        <v>480</v>
      </c>
    </row>
    <row r="743" spans="1:3" x14ac:dyDescent="0.25">
      <c r="A743" s="13" t="s">
        <v>282</v>
      </c>
      <c r="B743" s="14" t="s">
        <v>366</v>
      </c>
      <c r="C743" s="14">
        <v>500</v>
      </c>
    </row>
    <row r="744" spans="1:3" x14ac:dyDescent="0.25">
      <c r="A744" s="13" t="s">
        <v>283</v>
      </c>
      <c r="B744" s="14" t="s">
        <v>366</v>
      </c>
      <c r="C744" s="14">
        <v>500</v>
      </c>
    </row>
    <row r="745" spans="1:3" x14ac:dyDescent="0.25">
      <c r="A745" s="13" t="s">
        <v>284</v>
      </c>
      <c r="B745" s="14" t="s">
        <v>366</v>
      </c>
      <c r="C745" s="14">
        <v>500</v>
      </c>
    </row>
    <row r="746" spans="1:3" x14ac:dyDescent="0.25">
      <c r="A746" s="13" t="s">
        <v>285</v>
      </c>
      <c r="B746" s="14" t="s">
        <v>366</v>
      </c>
      <c r="C746" s="14">
        <v>500</v>
      </c>
    </row>
    <row r="747" spans="1:3" x14ac:dyDescent="0.25">
      <c r="A747" s="13" t="s">
        <v>286</v>
      </c>
      <c r="B747" s="14" t="s">
        <v>366</v>
      </c>
      <c r="C747" s="14">
        <v>500</v>
      </c>
    </row>
    <row r="748" spans="1:3" x14ac:dyDescent="0.25">
      <c r="A748" s="13" t="s">
        <v>287</v>
      </c>
      <c r="B748" s="14" t="s">
        <v>366</v>
      </c>
      <c r="C748" s="14">
        <v>500</v>
      </c>
    </row>
    <row r="749" spans="1:3" x14ac:dyDescent="0.25">
      <c r="A749" s="13" t="s">
        <v>288</v>
      </c>
      <c r="B749" s="14" t="s">
        <v>366</v>
      </c>
      <c r="C749" s="14">
        <v>500</v>
      </c>
    </row>
    <row r="750" spans="1:3" x14ac:dyDescent="0.25">
      <c r="A750" s="13" t="s">
        <v>289</v>
      </c>
      <c r="B750" s="14" t="s">
        <v>366</v>
      </c>
      <c r="C750" s="14">
        <v>500</v>
      </c>
    </row>
    <row r="751" spans="1:3" x14ac:dyDescent="0.25">
      <c r="A751" s="13" t="s">
        <v>290</v>
      </c>
      <c r="B751" s="14" t="s">
        <v>366</v>
      </c>
      <c r="C751" s="14">
        <v>500</v>
      </c>
    </row>
    <row r="752" spans="1:3" x14ac:dyDescent="0.25">
      <c r="A752" s="13" t="s">
        <v>291</v>
      </c>
      <c r="B752" s="14" t="s">
        <v>366</v>
      </c>
      <c r="C752" s="14">
        <v>500</v>
      </c>
    </row>
    <row r="753" spans="1:3" x14ac:dyDescent="0.25">
      <c r="A753" s="13" t="s">
        <v>292</v>
      </c>
      <c r="B753" s="14" t="s">
        <v>366</v>
      </c>
      <c r="C753" s="14">
        <v>500</v>
      </c>
    </row>
    <row r="754" spans="1:3" x14ac:dyDescent="0.25">
      <c r="A754" s="13" t="s">
        <v>293</v>
      </c>
      <c r="B754" s="14" t="s">
        <v>366</v>
      </c>
      <c r="C754" s="14">
        <v>500</v>
      </c>
    </row>
    <row r="755" spans="1:3" x14ac:dyDescent="0.25">
      <c r="A755" s="13" t="s">
        <v>294</v>
      </c>
      <c r="B755" s="14" t="s">
        <v>366</v>
      </c>
      <c r="C755" s="14">
        <v>500</v>
      </c>
    </row>
    <row r="756" spans="1:3" x14ac:dyDescent="0.25">
      <c r="A756" s="13" t="s">
        <v>295</v>
      </c>
      <c r="B756" s="14" t="s">
        <v>366</v>
      </c>
      <c r="C756" s="14">
        <v>500</v>
      </c>
    </row>
    <row r="757" spans="1:3" x14ac:dyDescent="0.25">
      <c r="A757" s="13" t="s">
        <v>296</v>
      </c>
      <c r="B757" s="14" t="s">
        <v>366</v>
      </c>
      <c r="C757" s="14">
        <v>500</v>
      </c>
    </row>
    <row r="758" spans="1:3" x14ac:dyDescent="0.25">
      <c r="A758" s="13" t="s">
        <v>297</v>
      </c>
      <c r="B758" s="14" t="s">
        <v>366</v>
      </c>
      <c r="C758" s="14">
        <v>500</v>
      </c>
    </row>
    <row r="759" spans="1:3" x14ac:dyDescent="0.25">
      <c r="A759" s="13" t="s">
        <v>298</v>
      </c>
      <c r="B759" s="14" t="s">
        <v>366</v>
      </c>
      <c r="C759" s="14">
        <v>500</v>
      </c>
    </row>
    <row r="760" spans="1:3" x14ac:dyDescent="0.25">
      <c r="A760" s="13" t="s">
        <v>299</v>
      </c>
      <c r="B760" s="14" t="s">
        <v>366</v>
      </c>
      <c r="C760" s="14">
        <v>500</v>
      </c>
    </row>
    <row r="761" spans="1:3" x14ac:dyDescent="0.25">
      <c r="A761" s="13" t="s">
        <v>300</v>
      </c>
      <c r="B761" s="14" t="s">
        <v>366</v>
      </c>
      <c r="C761" s="14">
        <v>500</v>
      </c>
    </row>
    <row r="762" spans="1:3" x14ac:dyDescent="0.25">
      <c r="A762" s="13" t="s">
        <v>301</v>
      </c>
      <c r="B762" s="14" t="s">
        <v>366</v>
      </c>
      <c r="C762" s="14">
        <v>500</v>
      </c>
    </row>
    <row r="763" spans="1:3" x14ac:dyDescent="0.25">
      <c r="A763" s="13" t="s">
        <v>302</v>
      </c>
      <c r="B763" s="14" t="s">
        <v>366</v>
      </c>
      <c r="C763" s="14">
        <v>500</v>
      </c>
    </row>
    <row r="764" spans="1:3" x14ac:dyDescent="0.25">
      <c r="A764" s="13" t="s">
        <v>303</v>
      </c>
      <c r="B764" s="14" t="s">
        <v>366</v>
      </c>
      <c r="C764" s="14">
        <v>500</v>
      </c>
    </row>
    <row r="765" spans="1:3" x14ac:dyDescent="0.25">
      <c r="A765" s="13" t="s">
        <v>304</v>
      </c>
      <c r="B765" s="14" t="s">
        <v>366</v>
      </c>
      <c r="C765" s="14">
        <v>500</v>
      </c>
    </row>
    <row r="766" spans="1:3" x14ac:dyDescent="0.25">
      <c r="A766" s="13" t="s">
        <v>305</v>
      </c>
      <c r="B766" s="14" t="s">
        <v>366</v>
      </c>
      <c r="C766" s="14">
        <v>500</v>
      </c>
    </row>
    <row r="767" spans="1:3" x14ac:dyDescent="0.25">
      <c r="A767" s="13" t="s">
        <v>306</v>
      </c>
      <c r="B767" s="14" t="s">
        <v>366</v>
      </c>
      <c r="C767" s="14">
        <v>500</v>
      </c>
    </row>
    <row r="768" spans="1:3" x14ac:dyDescent="0.25">
      <c r="A768" s="13" t="s">
        <v>307</v>
      </c>
      <c r="B768" s="14" t="s">
        <v>366</v>
      </c>
      <c r="C768" s="14">
        <v>500</v>
      </c>
    </row>
    <row r="769" spans="1:3" x14ac:dyDescent="0.25">
      <c r="A769" s="13" t="s">
        <v>308</v>
      </c>
      <c r="B769" s="14" t="s">
        <v>366</v>
      </c>
      <c r="C769" s="14">
        <v>480</v>
      </c>
    </row>
    <row r="770" spans="1:3" x14ac:dyDescent="0.25">
      <c r="A770" s="13" t="s">
        <v>309</v>
      </c>
      <c r="B770" s="14" t="s">
        <v>366</v>
      </c>
      <c r="C770" s="14">
        <v>480</v>
      </c>
    </row>
    <row r="771" spans="1:3" x14ac:dyDescent="0.25">
      <c r="A771" s="13" t="s">
        <v>310</v>
      </c>
      <c r="B771" s="14" t="s">
        <v>366</v>
      </c>
      <c r="C771" s="14">
        <v>480</v>
      </c>
    </row>
    <row r="772" spans="1:3" x14ac:dyDescent="0.25">
      <c r="A772" s="13" t="s">
        <v>311</v>
      </c>
      <c r="B772" s="14" t="s">
        <v>366</v>
      </c>
      <c r="C772" s="14">
        <v>480</v>
      </c>
    </row>
    <row r="773" spans="1:3" x14ac:dyDescent="0.25">
      <c r="A773" s="13" t="s">
        <v>312</v>
      </c>
      <c r="B773" s="14" t="s">
        <v>366</v>
      </c>
      <c r="C773" s="14">
        <v>500</v>
      </c>
    </row>
    <row r="774" spans="1:3" x14ac:dyDescent="0.25">
      <c r="A774" s="13" t="s">
        <v>313</v>
      </c>
      <c r="B774" s="14" t="s">
        <v>366</v>
      </c>
      <c r="C774" s="14">
        <v>500</v>
      </c>
    </row>
    <row r="775" spans="1:3" x14ac:dyDescent="0.25">
      <c r="A775" s="13" t="s">
        <v>314</v>
      </c>
      <c r="B775" s="14" t="s">
        <v>366</v>
      </c>
      <c r="C775" s="14">
        <v>500</v>
      </c>
    </row>
    <row r="776" spans="1:3" x14ac:dyDescent="0.25">
      <c r="A776" s="13" t="s">
        <v>315</v>
      </c>
      <c r="B776" s="14" t="s">
        <v>366</v>
      </c>
      <c r="C776" s="14">
        <v>500</v>
      </c>
    </row>
    <row r="777" spans="1:3" x14ac:dyDescent="0.25">
      <c r="A777" s="13" t="s">
        <v>316</v>
      </c>
      <c r="B777" s="14" t="s">
        <v>366</v>
      </c>
      <c r="C777" s="14">
        <v>500</v>
      </c>
    </row>
    <row r="778" spans="1:3" x14ac:dyDescent="0.25">
      <c r="A778" s="13" t="s">
        <v>317</v>
      </c>
      <c r="B778" s="14" t="s">
        <v>366</v>
      </c>
      <c r="C778" s="14">
        <v>500</v>
      </c>
    </row>
    <row r="779" spans="1:3" x14ac:dyDescent="0.25">
      <c r="A779" s="13" t="s">
        <v>318</v>
      </c>
      <c r="B779" s="14" t="s">
        <v>366</v>
      </c>
      <c r="C779" s="14">
        <v>500</v>
      </c>
    </row>
    <row r="780" spans="1:3" x14ac:dyDescent="0.25">
      <c r="A780" s="13" t="s">
        <v>319</v>
      </c>
      <c r="B780" s="14" t="s">
        <v>366</v>
      </c>
      <c r="C780" s="14">
        <v>500</v>
      </c>
    </row>
    <row r="781" spans="1:3" x14ac:dyDescent="0.25">
      <c r="A781" s="13" t="s">
        <v>320</v>
      </c>
      <c r="B781" s="14" t="s">
        <v>366</v>
      </c>
      <c r="C781" s="14">
        <v>500</v>
      </c>
    </row>
    <row r="782" spans="1:3" x14ac:dyDescent="0.25">
      <c r="A782" s="13" t="s">
        <v>321</v>
      </c>
      <c r="B782" s="14" t="s">
        <v>366</v>
      </c>
      <c r="C782" s="14">
        <v>500</v>
      </c>
    </row>
    <row r="783" spans="1:3" x14ac:dyDescent="0.25">
      <c r="A783" s="13" t="s">
        <v>322</v>
      </c>
      <c r="B783" s="14" t="s">
        <v>366</v>
      </c>
      <c r="C783" s="14">
        <v>500</v>
      </c>
    </row>
    <row r="784" spans="1:3" x14ac:dyDescent="0.25">
      <c r="A784" s="13" t="s">
        <v>323</v>
      </c>
      <c r="B784" s="14" t="s">
        <v>366</v>
      </c>
      <c r="C784" s="14">
        <v>500</v>
      </c>
    </row>
    <row r="785" spans="1:3" x14ac:dyDescent="0.25">
      <c r="A785" s="13" t="s">
        <v>324</v>
      </c>
      <c r="B785" s="14" t="s">
        <v>366</v>
      </c>
      <c r="C785" s="14">
        <v>500</v>
      </c>
    </row>
    <row r="786" spans="1:3" x14ac:dyDescent="0.25">
      <c r="A786" s="13" t="s">
        <v>325</v>
      </c>
      <c r="B786" s="14" t="s">
        <v>366</v>
      </c>
      <c r="C786" s="14">
        <v>500</v>
      </c>
    </row>
    <row r="787" spans="1:3" x14ac:dyDescent="0.25">
      <c r="A787" s="13" t="s">
        <v>326</v>
      </c>
      <c r="B787" s="14" t="s">
        <v>366</v>
      </c>
      <c r="C787" s="14">
        <v>500</v>
      </c>
    </row>
    <row r="788" spans="1:3" x14ac:dyDescent="0.25">
      <c r="A788" s="13" t="s">
        <v>327</v>
      </c>
      <c r="B788" s="14" t="s">
        <v>366</v>
      </c>
      <c r="C788" s="14">
        <v>500</v>
      </c>
    </row>
    <row r="789" spans="1:3" x14ac:dyDescent="0.25">
      <c r="A789" s="13" t="s">
        <v>328</v>
      </c>
      <c r="B789" s="14" t="s">
        <v>366</v>
      </c>
      <c r="C789" s="14">
        <v>500</v>
      </c>
    </row>
    <row r="790" spans="1:3" x14ac:dyDescent="0.25">
      <c r="A790" s="13" t="s">
        <v>329</v>
      </c>
      <c r="B790" s="14" t="s">
        <v>366</v>
      </c>
      <c r="C790" s="14">
        <v>500</v>
      </c>
    </row>
    <row r="791" spans="1:3" x14ac:dyDescent="0.25">
      <c r="A791" s="13" t="s">
        <v>330</v>
      </c>
      <c r="B791" s="14" t="s">
        <v>366</v>
      </c>
      <c r="C791" s="14">
        <v>500</v>
      </c>
    </row>
    <row r="792" spans="1:3" x14ac:dyDescent="0.25">
      <c r="A792" s="13" t="s">
        <v>331</v>
      </c>
      <c r="B792" s="14" t="s">
        <v>366</v>
      </c>
      <c r="C792" s="14">
        <v>500</v>
      </c>
    </row>
    <row r="793" spans="1:3" x14ac:dyDescent="0.25">
      <c r="A793" s="13" t="s">
        <v>332</v>
      </c>
      <c r="B793" s="14" t="s">
        <v>366</v>
      </c>
      <c r="C793" s="14">
        <v>500</v>
      </c>
    </row>
    <row r="794" spans="1:3" x14ac:dyDescent="0.25">
      <c r="A794" s="13" t="s">
        <v>333</v>
      </c>
      <c r="B794" s="14" t="s">
        <v>366</v>
      </c>
      <c r="C794" s="14">
        <v>480</v>
      </c>
    </row>
    <row r="795" spans="1:3" x14ac:dyDescent="0.25">
      <c r="A795" s="13" t="s">
        <v>334</v>
      </c>
      <c r="B795" s="14" t="s">
        <v>366</v>
      </c>
      <c r="C795" s="14">
        <v>480</v>
      </c>
    </row>
    <row r="796" spans="1:3" x14ac:dyDescent="0.25">
      <c r="A796" s="13" t="s">
        <v>335</v>
      </c>
      <c r="B796" s="14" t="s">
        <v>366</v>
      </c>
      <c r="C796" s="14">
        <v>480</v>
      </c>
    </row>
    <row r="797" spans="1:3" x14ac:dyDescent="0.25">
      <c r="A797" s="13" t="s">
        <v>336</v>
      </c>
      <c r="B797" s="14" t="s">
        <v>366</v>
      </c>
      <c r="C797" s="14">
        <v>480</v>
      </c>
    </row>
    <row r="798" spans="1:3" x14ac:dyDescent="0.25">
      <c r="A798" s="13" t="s">
        <v>68</v>
      </c>
      <c r="B798" s="14" t="s">
        <v>366</v>
      </c>
      <c r="C798" s="14">
        <v>500</v>
      </c>
    </row>
    <row r="799" spans="1:3" x14ac:dyDescent="0.25">
      <c r="A799" s="13" t="s">
        <v>337</v>
      </c>
      <c r="B799" s="14" t="s">
        <v>366</v>
      </c>
      <c r="C799" s="14">
        <v>500</v>
      </c>
    </row>
    <row r="800" spans="1:3" x14ac:dyDescent="0.25">
      <c r="A800" s="13" t="s">
        <v>338</v>
      </c>
      <c r="B800" s="14" t="s">
        <v>366</v>
      </c>
      <c r="C800" s="14">
        <v>500</v>
      </c>
    </row>
    <row r="801" spans="1:3" x14ac:dyDescent="0.25">
      <c r="A801" s="13" t="s">
        <v>69</v>
      </c>
      <c r="B801" s="14" t="s">
        <v>366</v>
      </c>
      <c r="C801" s="14">
        <v>500</v>
      </c>
    </row>
    <row r="802" spans="1:3" x14ac:dyDescent="0.25">
      <c r="A802" s="13" t="s">
        <v>339</v>
      </c>
      <c r="B802" s="14" t="s">
        <v>366</v>
      </c>
      <c r="C802" s="14">
        <v>500</v>
      </c>
    </row>
    <row r="803" spans="1:3" x14ac:dyDescent="0.25">
      <c r="A803" s="13" t="s">
        <v>340</v>
      </c>
      <c r="B803" s="14" t="s">
        <v>366</v>
      </c>
      <c r="C803" s="14">
        <v>500</v>
      </c>
    </row>
    <row r="804" spans="1:3" x14ac:dyDescent="0.25">
      <c r="A804" s="13" t="s">
        <v>341</v>
      </c>
      <c r="B804" s="14" t="s">
        <v>366</v>
      </c>
      <c r="C804" s="14">
        <v>500</v>
      </c>
    </row>
    <row r="805" spans="1:3" x14ac:dyDescent="0.25">
      <c r="A805" s="13" t="s">
        <v>342</v>
      </c>
      <c r="B805" s="14" t="s">
        <v>366</v>
      </c>
      <c r="C805" s="14">
        <v>500</v>
      </c>
    </row>
    <row r="806" spans="1:3" x14ac:dyDescent="0.25">
      <c r="A806" s="13" t="s">
        <v>343</v>
      </c>
      <c r="B806" s="14" t="s">
        <v>366</v>
      </c>
      <c r="C806" s="14">
        <v>500</v>
      </c>
    </row>
    <row r="807" spans="1:3" x14ac:dyDescent="0.25">
      <c r="A807" s="13" t="s">
        <v>344</v>
      </c>
      <c r="B807" s="14" t="s">
        <v>366</v>
      </c>
      <c r="C807" s="14">
        <v>500</v>
      </c>
    </row>
    <row r="808" spans="1:3" x14ac:dyDescent="0.25">
      <c r="A808" s="13" t="s">
        <v>345</v>
      </c>
      <c r="B808" s="14" t="s">
        <v>366</v>
      </c>
      <c r="C808" s="14">
        <v>500</v>
      </c>
    </row>
    <row r="809" spans="1:3" x14ac:dyDescent="0.25">
      <c r="A809" s="13" t="s">
        <v>346</v>
      </c>
      <c r="B809" s="14" t="s">
        <v>366</v>
      </c>
      <c r="C809" s="14">
        <v>500</v>
      </c>
    </row>
    <row r="810" spans="1:3" x14ac:dyDescent="0.25">
      <c r="A810" s="13" t="s">
        <v>347</v>
      </c>
      <c r="B810" s="14" t="s">
        <v>366</v>
      </c>
      <c r="C810" s="14">
        <v>500</v>
      </c>
    </row>
    <row r="811" spans="1:3" x14ac:dyDescent="0.25">
      <c r="A811" s="13" t="s">
        <v>348</v>
      </c>
      <c r="B811" s="14" t="s">
        <v>366</v>
      </c>
      <c r="C811" s="14">
        <v>500</v>
      </c>
    </row>
    <row r="812" spans="1:3" x14ac:dyDescent="0.25">
      <c r="A812" s="13" t="s">
        <v>70</v>
      </c>
      <c r="B812" s="14" t="s">
        <v>366</v>
      </c>
      <c r="C812" s="14">
        <v>500</v>
      </c>
    </row>
    <row r="813" spans="1:3" x14ac:dyDescent="0.25">
      <c r="A813" s="13" t="s">
        <v>349</v>
      </c>
      <c r="B813" s="14" t="s">
        <v>366</v>
      </c>
      <c r="C813" s="14">
        <v>500</v>
      </c>
    </row>
    <row r="814" spans="1:3" x14ac:dyDescent="0.25">
      <c r="A814" s="13" t="s">
        <v>350</v>
      </c>
      <c r="B814" s="14" t="s">
        <v>366</v>
      </c>
      <c r="C814" s="14">
        <v>500</v>
      </c>
    </row>
    <row r="815" spans="1:3" x14ac:dyDescent="0.25">
      <c r="A815" s="13" t="s">
        <v>71</v>
      </c>
      <c r="B815" s="14" t="s">
        <v>366</v>
      </c>
      <c r="C815" s="14">
        <v>500</v>
      </c>
    </row>
    <row r="816" spans="1:3" x14ac:dyDescent="0.25">
      <c r="A816" s="13" t="s">
        <v>351</v>
      </c>
      <c r="B816" s="14" t="s">
        <v>366</v>
      </c>
      <c r="C816" s="14">
        <v>500</v>
      </c>
    </row>
    <row r="817" spans="1:3" x14ac:dyDescent="0.25">
      <c r="A817" s="13" t="s">
        <v>352</v>
      </c>
      <c r="B817" s="14" t="s">
        <v>366</v>
      </c>
      <c r="C817" s="14">
        <v>500</v>
      </c>
    </row>
    <row r="818" spans="1:3" x14ac:dyDescent="0.25">
      <c r="A818" s="13" t="s">
        <v>353</v>
      </c>
      <c r="B818" s="14" t="s">
        <v>366</v>
      </c>
      <c r="C818" s="14">
        <v>500</v>
      </c>
    </row>
    <row r="819" spans="1:3" x14ac:dyDescent="0.25">
      <c r="A819" s="13" t="s">
        <v>354</v>
      </c>
      <c r="B819" s="14" t="s">
        <v>366</v>
      </c>
      <c r="C819" s="14">
        <v>480</v>
      </c>
    </row>
    <row r="820" spans="1:3" x14ac:dyDescent="0.25">
      <c r="A820" s="13" t="s">
        <v>355</v>
      </c>
      <c r="B820" s="14" t="s">
        <v>366</v>
      </c>
      <c r="C820" s="14">
        <v>480</v>
      </c>
    </row>
    <row r="821" spans="1:3" x14ac:dyDescent="0.25">
      <c r="A821" s="13" t="s">
        <v>356</v>
      </c>
      <c r="B821" s="14" t="s">
        <v>366</v>
      </c>
      <c r="C821" s="14">
        <v>480</v>
      </c>
    </row>
    <row r="822" spans="1:3" x14ac:dyDescent="0.25">
      <c r="A822" s="13" t="s">
        <v>357</v>
      </c>
      <c r="B822" s="14" t="s">
        <v>366</v>
      </c>
      <c r="C822" s="14">
        <v>480</v>
      </c>
    </row>
    <row r="823" spans="1:3" x14ac:dyDescent="0.25">
      <c r="A823" s="13" t="s">
        <v>358</v>
      </c>
      <c r="B823" s="14" t="s">
        <v>366</v>
      </c>
      <c r="C823" s="14">
        <v>500</v>
      </c>
    </row>
    <row r="824" spans="1:3" x14ac:dyDescent="0.25">
      <c r="A824" s="13" t="s">
        <v>359</v>
      </c>
      <c r="B824" s="14" t="s">
        <v>366</v>
      </c>
      <c r="C824" s="14">
        <v>500</v>
      </c>
    </row>
    <row r="825" spans="1:3" x14ac:dyDescent="0.25">
      <c r="A825" s="13" t="s">
        <v>360</v>
      </c>
      <c r="B825" s="14" t="s">
        <v>366</v>
      </c>
      <c r="C825" s="14">
        <v>500</v>
      </c>
    </row>
    <row r="826" spans="1:3" x14ac:dyDescent="0.25">
      <c r="A826" s="13" t="s">
        <v>361</v>
      </c>
      <c r="B826" s="14" t="s">
        <v>366</v>
      </c>
      <c r="C826" s="14">
        <v>500</v>
      </c>
    </row>
    <row r="827" spans="1:3" x14ac:dyDescent="0.25">
      <c r="A827" s="13" t="s">
        <v>362</v>
      </c>
      <c r="B827" s="14" t="s">
        <v>366</v>
      </c>
      <c r="C827" s="14">
        <v>500</v>
      </c>
    </row>
    <row r="828" spans="1:3" x14ac:dyDescent="0.25">
      <c r="A828" s="13" t="s">
        <v>363</v>
      </c>
      <c r="B828" s="14" t="s">
        <v>366</v>
      </c>
      <c r="C828" s="14">
        <v>500</v>
      </c>
    </row>
    <row r="829" spans="1:3" x14ac:dyDescent="0.25">
      <c r="A829" s="13" t="s">
        <v>364</v>
      </c>
      <c r="B829" s="14" t="s">
        <v>366</v>
      </c>
      <c r="C829" s="14">
        <v>500</v>
      </c>
    </row>
    <row r="830" spans="1:3" x14ac:dyDescent="0.25">
      <c r="A830" s="13" t="s">
        <v>107</v>
      </c>
      <c r="B830" s="14" t="s">
        <v>367</v>
      </c>
      <c r="C830" s="14">
        <v>350</v>
      </c>
    </row>
    <row r="831" spans="1:3" x14ac:dyDescent="0.25">
      <c r="A831" s="13" t="s">
        <v>108</v>
      </c>
      <c r="B831" s="14" t="s">
        <v>367</v>
      </c>
      <c r="C831" s="14">
        <v>450</v>
      </c>
    </row>
    <row r="832" spans="1:3" x14ac:dyDescent="0.25">
      <c r="A832" s="13" t="s">
        <v>109</v>
      </c>
      <c r="B832" s="14" t="s">
        <v>367</v>
      </c>
      <c r="C832" s="14">
        <v>450</v>
      </c>
    </row>
    <row r="833" spans="1:3" x14ac:dyDescent="0.25">
      <c r="A833" s="13" t="s">
        <v>110</v>
      </c>
      <c r="B833" s="14" t="s">
        <v>367</v>
      </c>
      <c r="C833" s="14">
        <v>450</v>
      </c>
    </row>
    <row r="834" spans="1:3" x14ac:dyDescent="0.25">
      <c r="A834" s="13" t="s">
        <v>111</v>
      </c>
      <c r="B834" s="14" t="s">
        <v>367</v>
      </c>
      <c r="C834" s="14">
        <v>350</v>
      </c>
    </row>
    <row r="835" spans="1:3" x14ac:dyDescent="0.25">
      <c r="A835" s="13" t="s">
        <v>112</v>
      </c>
      <c r="B835" s="14" t="s">
        <v>367</v>
      </c>
      <c r="C835" s="14">
        <v>450</v>
      </c>
    </row>
    <row r="836" spans="1:3" x14ac:dyDescent="0.25">
      <c r="A836" s="13" t="s">
        <v>113</v>
      </c>
      <c r="B836" s="14" t="s">
        <v>367</v>
      </c>
      <c r="C836" s="14">
        <v>450</v>
      </c>
    </row>
    <row r="837" spans="1:3" x14ac:dyDescent="0.25">
      <c r="A837" s="13" t="s">
        <v>114</v>
      </c>
      <c r="B837" s="14" t="s">
        <v>367</v>
      </c>
      <c r="C837" s="14">
        <v>450</v>
      </c>
    </row>
    <row r="838" spans="1:3" x14ac:dyDescent="0.25">
      <c r="A838" s="13" t="s">
        <v>146</v>
      </c>
      <c r="B838" s="14" t="s">
        <v>367</v>
      </c>
      <c r="C838" s="14">
        <v>350</v>
      </c>
    </row>
    <row r="839" spans="1:3" x14ac:dyDescent="0.25">
      <c r="A839" s="13" t="s">
        <v>147</v>
      </c>
      <c r="B839" s="14" t="s">
        <v>367</v>
      </c>
      <c r="C839" s="14">
        <v>450</v>
      </c>
    </row>
    <row r="840" spans="1:3" x14ac:dyDescent="0.25">
      <c r="A840" s="13" t="s">
        <v>148</v>
      </c>
      <c r="B840" s="14" t="s">
        <v>367</v>
      </c>
      <c r="C840" s="14">
        <v>450</v>
      </c>
    </row>
    <row r="841" spans="1:3" x14ac:dyDescent="0.25">
      <c r="A841" s="13" t="s">
        <v>149</v>
      </c>
      <c r="B841" s="14" t="s">
        <v>367</v>
      </c>
      <c r="C841" s="14">
        <v>450</v>
      </c>
    </row>
    <row r="842" spans="1:3" x14ac:dyDescent="0.25">
      <c r="A842" s="13" t="s">
        <v>150</v>
      </c>
      <c r="B842" s="14" t="s">
        <v>367</v>
      </c>
      <c r="C842" s="14">
        <v>350</v>
      </c>
    </row>
    <row r="843" spans="1:3" x14ac:dyDescent="0.25">
      <c r="A843" s="13" t="s">
        <v>151</v>
      </c>
      <c r="B843" s="14" t="s">
        <v>367</v>
      </c>
      <c r="C843" s="14">
        <v>450</v>
      </c>
    </row>
    <row r="844" spans="1:3" x14ac:dyDescent="0.25">
      <c r="A844" s="13" t="s">
        <v>152</v>
      </c>
      <c r="B844" s="14" t="s">
        <v>367</v>
      </c>
      <c r="C844" s="14">
        <v>450</v>
      </c>
    </row>
    <row r="845" spans="1:3" x14ac:dyDescent="0.25">
      <c r="A845" s="13" t="s">
        <v>153</v>
      </c>
      <c r="B845" s="14" t="s">
        <v>367</v>
      </c>
      <c r="C845" s="14">
        <v>450</v>
      </c>
    </row>
    <row r="846" spans="1:3" x14ac:dyDescent="0.25">
      <c r="A846" s="13" t="s">
        <v>161</v>
      </c>
      <c r="B846" s="14" t="s">
        <v>367</v>
      </c>
      <c r="C846" s="14">
        <v>350</v>
      </c>
    </row>
    <row r="847" spans="1:3" x14ac:dyDescent="0.25">
      <c r="A847" s="13" t="s">
        <v>162</v>
      </c>
      <c r="B847" s="14" t="s">
        <v>367</v>
      </c>
      <c r="C847" s="14">
        <v>450</v>
      </c>
    </row>
    <row r="848" spans="1:3" x14ac:dyDescent="0.25">
      <c r="A848" s="13" t="s">
        <v>163</v>
      </c>
      <c r="B848" s="14" t="s">
        <v>367</v>
      </c>
      <c r="C848" s="14">
        <v>450</v>
      </c>
    </row>
    <row r="849" spans="1:3" x14ac:dyDescent="0.25">
      <c r="A849" s="13" t="s">
        <v>164</v>
      </c>
      <c r="B849" s="14" t="s">
        <v>367</v>
      </c>
      <c r="C849" s="14">
        <v>450</v>
      </c>
    </row>
    <row r="850" spans="1:3" x14ac:dyDescent="0.25">
      <c r="A850" s="13" t="s">
        <v>165</v>
      </c>
      <c r="B850" s="14" t="s">
        <v>367</v>
      </c>
      <c r="C850" s="14">
        <v>350</v>
      </c>
    </row>
    <row r="851" spans="1:3" x14ac:dyDescent="0.25">
      <c r="A851" s="13" t="s">
        <v>166</v>
      </c>
      <c r="B851" s="14" t="s">
        <v>367</v>
      </c>
      <c r="C851" s="14">
        <v>450</v>
      </c>
    </row>
    <row r="852" spans="1:3" x14ac:dyDescent="0.25">
      <c r="A852" s="13" t="s">
        <v>167</v>
      </c>
      <c r="B852" s="14" t="s">
        <v>367</v>
      </c>
      <c r="C852" s="14">
        <v>450</v>
      </c>
    </row>
    <row r="853" spans="1:3" x14ac:dyDescent="0.25">
      <c r="A853" s="13" t="s">
        <v>168</v>
      </c>
      <c r="B853" s="14" t="s">
        <v>367</v>
      </c>
      <c r="C853" s="14">
        <v>450</v>
      </c>
    </row>
    <row r="854" spans="1:3" x14ac:dyDescent="0.25">
      <c r="A854" s="13" t="s">
        <v>178</v>
      </c>
      <c r="B854" s="14" t="s">
        <v>367</v>
      </c>
      <c r="C854" s="14">
        <v>350</v>
      </c>
    </row>
    <row r="855" spans="1:3" x14ac:dyDescent="0.25">
      <c r="A855" s="13" t="s">
        <v>179</v>
      </c>
      <c r="B855" s="14" t="s">
        <v>367</v>
      </c>
      <c r="C855" s="14">
        <v>450</v>
      </c>
    </row>
    <row r="856" spans="1:3" x14ac:dyDescent="0.25">
      <c r="A856" s="13" t="s">
        <v>74</v>
      </c>
      <c r="B856" s="14" t="s">
        <v>367</v>
      </c>
      <c r="C856" s="14">
        <v>450</v>
      </c>
    </row>
    <row r="857" spans="1:3" x14ac:dyDescent="0.25">
      <c r="A857" s="13" t="s">
        <v>180</v>
      </c>
      <c r="B857" s="14" t="s">
        <v>367</v>
      </c>
      <c r="C857" s="14">
        <v>450</v>
      </c>
    </row>
    <row r="858" spans="1:3" x14ac:dyDescent="0.25">
      <c r="A858" s="13" t="s">
        <v>181</v>
      </c>
      <c r="B858" s="14" t="s">
        <v>367</v>
      </c>
      <c r="C858" s="14">
        <v>350</v>
      </c>
    </row>
    <row r="859" spans="1:3" x14ac:dyDescent="0.25">
      <c r="A859" s="13" t="s">
        <v>182</v>
      </c>
      <c r="B859" s="14" t="s">
        <v>367</v>
      </c>
      <c r="C859" s="14">
        <v>450</v>
      </c>
    </row>
    <row r="860" spans="1:3" x14ac:dyDescent="0.25">
      <c r="A860" s="13" t="s">
        <v>183</v>
      </c>
      <c r="B860" s="14" t="s">
        <v>367</v>
      </c>
      <c r="C860" s="14">
        <v>450</v>
      </c>
    </row>
    <row r="861" spans="1:3" x14ac:dyDescent="0.25">
      <c r="A861" s="13" t="s">
        <v>184</v>
      </c>
      <c r="B861" s="14" t="s">
        <v>367</v>
      </c>
      <c r="C861" s="14">
        <v>450</v>
      </c>
    </row>
    <row r="862" spans="1:3" x14ac:dyDescent="0.25">
      <c r="A862" s="13" t="s">
        <v>192</v>
      </c>
      <c r="B862" s="14" t="s">
        <v>367</v>
      </c>
      <c r="C862" s="14">
        <v>350</v>
      </c>
    </row>
    <row r="863" spans="1:3" x14ac:dyDescent="0.25">
      <c r="A863" s="13" t="s">
        <v>193</v>
      </c>
      <c r="B863" s="14" t="s">
        <v>367</v>
      </c>
      <c r="C863" s="14">
        <v>450</v>
      </c>
    </row>
    <row r="864" spans="1:3" x14ac:dyDescent="0.25">
      <c r="A864" s="13" t="s">
        <v>194</v>
      </c>
      <c r="B864" s="14" t="s">
        <v>367</v>
      </c>
      <c r="C864" s="14">
        <v>450</v>
      </c>
    </row>
    <row r="865" spans="1:3" x14ac:dyDescent="0.25">
      <c r="A865" s="13" t="s">
        <v>195</v>
      </c>
      <c r="B865" s="14" t="s">
        <v>367</v>
      </c>
      <c r="C865" s="14">
        <v>450</v>
      </c>
    </row>
    <row r="866" spans="1:3" x14ac:dyDescent="0.25">
      <c r="A866" s="13" t="s">
        <v>196</v>
      </c>
      <c r="B866" s="14" t="s">
        <v>367</v>
      </c>
      <c r="C866" s="14">
        <v>350</v>
      </c>
    </row>
    <row r="867" spans="1:3" x14ac:dyDescent="0.25">
      <c r="A867" s="13" t="s">
        <v>197</v>
      </c>
      <c r="B867" s="14" t="s">
        <v>367</v>
      </c>
      <c r="C867" s="14">
        <v>450</v>
      </c>
    </row>
    <row r="868" spans="1:3" x14ac:dyDescent="0.25">
      <c r="A868" s="13" t="s">
        <v>198</v>
      </c>
      <c r="B868" s="14" t="s">
        <v>367</v>
      </c>
      <c r="C868" s="14">
        <v>450</v>
      </c>
    </row>
    <row r="869" spans="1:3" x14ac:dyDescent="0.25">
      <c r="A869" s="13" t="s">
        <v>199</v>
      </c>
      <c r="B869" s="14" t="s">
        <v>367</v>
      </c>
      <c r="C869" s="14">
        <v>450</v>
      </c>
    </row>
    <row r="870" spans="1:3" x14ac:dyDescent="0.25">
      <c r="A870" s="13" t="s">
        <v>207</v>
      </c>
      <c r="B870" s="14" t="s">
        <v>367</v>
      </c>
      <c r="C870" s="14">
        <v>350</v>
      </c>
    </row>
    <row r="871" spans="1:3" x14ac:dyDescent="0.25">
      <c r="A871" s="13" t="s">
        <v>208</v>
      </c>
      <c r="B871" s="14" t="s">
        <v>367</v>
      </c>
      <c r="C871" s="14">
        <v>450</v>
      </c>
    </row>
    <row r="872" spans="1:3" x14ac:dyDescent="0.25">
      <c r="A872" s="13" t="s">
        <v>209</v>
      </c>
      <c r="B872" s="14" t="s">
        <v>367</v>
      </c>
      <c r="C872" s="14">
        <v>450</v>
      </c>
    </row>
    <row r="873" spans="1:3" x14ac:dyDescent="0.25">
      <c r="A873" s="13" t="s">
        <v>210</v>
      </c>
      <c r="B873" s="14" t="s">
        <v>367</v>
      </c>
      <c r="C873" s="14">
        <v>450</v>
      </c>
    </row>
    <row r="874" spans="1:3" x14ac:dyDescent="0.25">
      <c r="A874" s="13" t="s">
        <v>211</v>
      </c>
      <c r="B874" s="14" t="s">
        <v>367</v>
      </c>
      <c r="C874" s="14">
        <v>350</v>
      </c>
    </row>
    <row r="875" spans="1:3" x14ac:dyDescent="0.25">
      <c r="A875" s="13" t="s">
        <v>212</v>
      </c>
      <c r="B875" s="14" t="s">
        <v>367</v>
      </c>
      <c r="C875" s="14">
        <v>450</v>
      </c>
    </row>
    <row r="876" spans="1:3" x14ac:dyDescent="0.25">
      <c r="A876" s="13" t="s">
        <v>55</v>
      </c>
      <c r="B876" s="14" t="s">
        <v>367</v>
      </c>
      <c r="C876" s="14">
        <v>450</v>
      </c>
    </row>
    <row r="877" spans="1:3" x14ac:dyDescent="0.25">
      <c r="A877" s="13" t="s">
        <v>56</v>
      </c>
      <c r="B877" s="14" t="s">
        <v>367</v>
      </c>
      <c r="C877" s="14">
        <v>450</v>
      </c>
    </row>
    <row r="878" spans="1:3" x14ac:dyDescent="0.25">
      <c r="A878" s="13" t="s">
        <v>216</v>
      </c>
      <c r="B878" s="14" t="s">
        <v>367</v>
      </c>
      <c r="C878" s="14">
        <v>350</v>
      </c>
    </row>
    <row r="879" spans="1:3" x14ac:dyDescent="0.25">
      <c r="A879" s="13" t="s">
        <v>217</v>
      </c>
      <c r="B879" s="14" t="s">
        <v>367</v>
      </c>
      <c r="C879" s="14">
        <v>450</v>
      </c>
    </row>
    <row r="880" spans="1:3" x14ac:dyDescent="0.25">
      <c r="A880" s="13" t="s">
        <v>218</v>
      </c>
      <c r="B880" s="14" t="s">
        <v>367</v>
      </c>
      <c r="C880" s="14">
        <v>450</v>
      </c>
    </row>
    <row r="881" spans="1:3" x14ac:dyDescent="0.25">
      <c r="A881" s="13" t="s">
        <v>59</v>
      </c>
      <c r="B881" s="14" t="s">
        <v>367</v>
      </c>
      <c r="C881" s="14">
        <v>450</v>
      </c>
    </row>
    <row r="882" spans="1:3" x14ac:dyDescent="0.25">
      <c r="A882" s="13" t="s">
        <v>224</v>
      </c>
      <c r="B882" s="14" t="s">
        <v>367</v>
      </c>
      <c r="C882" s="14">
        <v>350</v>
      </c>
    </row>
    <row r="883" spans="1:3" x14ac:dyDescent="0.25">
      <c r="A883" s="13" t="s">
        <v>225</v>
      </c>
      <c r="B883" s="14" t="s">
        <v>367</v>
      </c>
      <c r="C883" s="14">
        <v>450</v>
      </c>
    </row>
    <row r="884" spans="1:3" x14ac:dyDescent="0.25">
      <c r="A884" s="13" t="s">
        <v>226</v>
      </c>
      <c r="B884" s="14" t="s">
        <v>367</v>
      </c>
      <c r="C884" s="14">
        <v>450</v>
      </c>
    </row>
    <row r="885" spans="1:3" x14ac:dyDescent="0.25">
      <c r="A885" s="13" t="s">
        <v>227</v>
      </c>
      <c r="B885" s="14" t="s">
        <v>367</v>
      </c>
      <c r="C885" s="14">
        <v>450</v>
      </c>
    </row>
    <row r="886" spans="1:3" x14ac:dyDescent="0.25">
      <c r="A886" s="13" t="s">
        <v>228</v>
      </c>
      <c r="B886" s="14" t="s">
        <v>367</v>
      </c>
      <c r="C886" s="14">
        <v>350</v>
      </c>
    </row>
    <row r="887" spans="1:3" x14ac:dyDescent="0.25">
      <c r="A887" s="13" t="s">
        <v>65</v>
      </c>
      <c r="B887" s="14" t="s">
        <v>367</v>
      </c>
      <c r="C887" s="14">
        <v>450</v>
      </c>
    </row>
    <row r="888" spans="1:3" x14ac:dyDescent="0.25">
      <c r="A888" s="13" t="s">
        <v>229</v>
      </c>
      <c r="B888" s="14" t="s">
        <v>367</v>
      </c>
      <c r="C888" s="14">
        <v>450</v>
      </c>
    </row>
    <row r="889" spans="1:3" x14ac:dyDescent="0.25">
      <c r="A889" s="13" t="s">
        <v>230</v>
      </c>
      <c r="B889" s="14" t="s">
        <v>367</v>
      </c>
      <c r="C889" s="14">
        <v>450</v>
      </c>
    </row>
    <row r="890" spans="1:3" x14ac:dyDescent="0.25">
      <c r="A890" s="13" t="s">
        <v>234</v>
      </c>
      <c r="B890" s="14" t="s">
        <v>367</v>
      </c>
      <c r="C890" s="14">
        <v>350</v>
      </c>
    </row>
    <row r="891" spans="1:3" x14ac:dyDescent="0.25">
      <c r="A891" s="13" t="s">
        <v>235</v>
      </c>
      <c r="B891" s="14" t="s">
        <v>367</v>
      </c>
      <c r="C891" s="14">
        <v>450</v>
      </c>
    </row>
    <row r="892" spans="1:3" x14ac:dyDescent="0.25">
      <c r="A892" s="13" t="s">
        <v>236</v>
      </c>
      <c r="B892" s="14" t="s">
        <v>367</v>
      </c>
      <c r="C892" s="14">
        <v>450</v>
      </c>
    </row>
    <row r="893" spans="1:3" x14ac:dyDescent="0.25">
      <c r="A893" s="13" t="s">
        <v>237</v>
      </c>
      <c r="B893" s="14" t="s">
        <v>367</v>
      </c>
      <c r="C893" s="14">
        <v>450</v>
      </c>
    </row>
    <row r="894" spans="1:3" x14ac:dyDescent="0.25">
      <c r="A894" s="13" t="s">
        <v>248</v>
      </c>
      <c r="B894" s="14" t="s">
        <v>367</v>
      </c>
      <c r="C894" s="14">
        <v>350</v>
      </c>
    </row>
    <row r="895" spans="1:3" x14ac:dyDescent="0.25">
      <c r="A895" s="13" t="s">
        <v>249</v>
      </c>
      <c r="B895" s="14" t="s">
        <v>367</v>
      </c>
      <c r="C895" s="14">
        <v>450</v>
      </c>
    </row>
    <row r="896" spans="1:3" x14ac:dyDescent="0.25">
      <c r="A896" s="13" t="s">
        <v>250</v>
      </c>
      <c r="B896" s="14" t="s">
        <v>367</v>
      </c>
      <c r="C896" s="14">
        <v>450</v>
      </c>
    </row>
    <row r="897" spans="1:3" x14ac:dyDescent="0.25">
      <c r="A897" s="13" t="s">
        <v>251</v>
      </c>
      <c r="B897" s="14" t="s">
        <v>367</v>
      </c>
      <c r="C897" s="14">
        <v>450</v>
      </c>
    </row>
    <row r="898" spans="1:3" x14ac:dyDescent="0.25">
      <c r="A898" s="13" t="s">
        <v>252</v>
      </c>
      <c r="B898" s="14" t="s">
        <v>367</v>
      </c>
      <c r="C898" s="14">
        <v>350</v>
      </c>
    </row>
    <row r="899" spans="1:3" x14ac:dyDescent="0.25">
      <c r="A899" s="13" t="s">
        <v>253</v>
      </c>
      <c r="B899" s="14" t="s">
        <v>367</v>
      </c>
      <c r="C899" s="14">
        <v>450</v>
      </c>
    </row>
    <row r="900" spans="1:3" x14ac:dyDescent="0.25">
      <c r="A900" s="13" t="s">
        <v>254</v>
      </c>
      <c r="B900" s="14" t="s">
        <v>367</v>
      </c>
      <c r="C900" s="14">
        <v>450</v>
      </c>
    </row>
    <row r="901" spans="1:3" x14ac:dyDescent="0.25">
      <c r="A901" s="13" t="s">
        <v>255</v>
      </c>
      <c r="B901" s="14" t="s">
        <v>367</v>
      </c>
      <c r="C901" s="14">
        <v>450</v>
      </c>
    </row>
    <row r="902" spans="1:3" x14ac:dyDescent="0.25">
      <c r="A902" s="13" t="s">
        <v>264</v>
      </c>
      <c r="B902" s="14" t="s">
        <v>367</v>
      </c>
      <c r="C902" s="14">
        <v>350</v>
      </c>
    </row>
    <row r="903" spans="1:3" x14ac:dyDescent="0.25">
      <c r="A903" s="13" t="s">
        <v>265</v>
      </c>
      <c r="B903" s="14" t="s">
        <v>367</v>
      </c>
      <c r="C903" s="14">
        <v>450</v>
      </c>
    </row>
    <row r="904" spans="1:3" x14ac:dyDescent="0.25">
      <c r="A904" s="13" t="s">
        <v>266</v>
      </c>
      <c r="B904" s="14" t="s">
        <v>367</v>
      </c>
      <c r="C904" s="14">
        <v>450</v>
      </c>
    </row>
    <row r="905" spans="1:3" x14ac:dyDescent="0.25">
      <c r="A905" s="13" t="s">
        <v>267</v>
      </c>
      <c r="B905" s="14" t="s">
        <v>367</v>
      </c>
      <c r="C905" s="14">
        <v>450</v>
      </c>
    </row>
    <row r="906" spans="1:3" x14ac:dyDescent="0.25">
      <c r="A906" s="13" t="s">
        <v>278</v>
      </c>
      <c r="B906" s="14" t="s">
        <v>367</v>
      </c>
      <c r="C906" s="14">
        <v>350</v>
      </c>
    </row>
    <row r="907" spans="1:3" x14ac:dyDescent="0.25">
      <c r="A907" s="13" t="s">
        <v>279</v>
      </c>
      <c r="B907" s="14" t="s">
        <v>367</v>
      </c>
      <c r="C907" s="14">
        <v>450</v>
      </c>
    </row>
    <row r="908" spans="1:3" x14ac:dyDescent="0.25">
      <c r="A908" s="13" t="s">
        <v>280</v>
      </c>
      <c r="B908" s="14" t="s">
        <v>367</v>
      </c>
      <c r="C908" s="14">
        <v>450</v>
      </c>
    </row>
    <row r="909" spans="1:3" x14ac:dyDescent="0.25">
      <c r="A909" s="13" t="s">
        <v>281</v>
      </c>
      <c r="B909" s="14" t="s">
        <v>367</v>
      </c>
      <c r="C909" s="14">
        <v>450</v>
      </c>
    </row>
    <row r="910" spans="1:3" x14ac:dyDescent="0.25">
      <c r="A910" s="13" t="s">
        <v>282</v>
      </c>
      <c r="B910" s="14" t="s">
        <v>367</v>
      </c>
      <c r="C910" s="14">
        <v>350</v>
      </c>
    </row>
    <row r="911" spans="1:3" x14ac:dyDescent="0.25">
      <c r="A911" s="13" t="s">
        <v>283</v>
      </c>
      <c r="B911" s="14" t="s">
        <v>367</v>
      </c>
      <c r="C911" s="14">
        <v>450</v>
      </c>
    </row>
    <row r="912" spans="1:3" x14ac:dyDescent="0.25">
      <c r="A912" s="13" t="s">
        <v>284</v>
      </c>
      <c r="B912" s="14" t="s">
        <v>367</v>
      </c>
      <c r="C912" s="14">
        <v>450</v>
      </c>
    </row>
    <row r="913" spans="1:3" x14ac:dyDescent="0.25">
      <c r="A913" s="13" t="s">
        <v>285</v>
      </c>
      <c r="B913" s="14" t="s">
        <v>367</v>
      </c>
      <c r="C913" s="14">
        <v>450</v>
      </c>
    </row>
    <row r="914" spans="1:3" x14ac:dyDescent="0.25">
      <c r="A914" s="13" t="s">
        <v>294</v>
      </c>
      <c r="B914" s="14" t="s">
        <v>367</v>
      </c>
      <c r="C914" s="14">
        <v>350</v>
      </c>
    </row>
    <row r="915" spans="1:3" x14ac:dyDescent="0.25">
      <c r="A915" s="13" t="s">
        <v>295</v>
      </c>
      <c r="B915" s="14" t="s">
        <v>367</v>
      </c>
      <c r="C915" s="14">
        <v>450</v>
      </c>
    </row>
    <row r="916" spans="1:3" x14ac:dyDescent="0.25">
      <c r="A916" s="13" t="s">
        <v>296</v>
      </c>
      <c r="B916" s="14" t="s">
        <v>367</v>
      </c>
      <c r="C916" s="14">
        <v>450</v>
      </c>
    </row>
    <row r="917" spans="1:3" x14ac:dyDescent="0.25">
      <c r="A917" s="13" t="s">
        <v>297</v>
      </c>
      <c r="B917" s="14" t="s">
        <v>367</v>
      </c>
      <c r="C917" s="14">
        <v>450</v>
      </c>
    </row>
    <row r="918" spans="1:3" x14ac:dyDescent="0.25">
      <c r="A918" s="13" t="s">
        <v>308</v>
      </c>
      <c r="B918" s="14" t="s">
        <v>367</v>
      </c>
      <c r="C918" s="14">
        <v>350</v>
      </c>
    </row>
    <row r="919" spans="1:3" x14ac:dyDescent="0.25">
      <c r="A919" s="13" t="s">
        <v>309</v>
      </c>
      <c r="B919" s="14" t="s">
        <v>367</v>
      </c>
      <c r="C919" s="14">
        <v>450</v>
      </c>
    </row>
    <row r="920" spans="1:3" x14ac:dyDescent="0.25">
      <c r="A920" s="13" t="s">
        <v>310</v>
      </c>
      <c r="B920" s="14" t="s">
        <v>367</v>
      </c>
      <c r="C920" s="14">
        <v>450</v>
      </c>
    </row>
    <row r="921" spans="1:3" x14ac:dyDescent="0.25">
      <c r="A921" s="13" t="s">
        <v>311</v>
      </c>
      <c r="B921" s="14" t="s">
        <v>367</v>
      </c>
      <c r="C921" s="14">
        <v>450</v>
      </c>
    </row>
    <row r="922" spans="1:3" x14ac:dyDescent="0.25">
      <c r="A922" s="13" t="s">
        <v>312</v>
      </c>
      <c r="B922" s="14" t="s">
        <v>367</v>
      </c>
      <c r="C922" s="14">
        <v>350</v>
      </c>
    </row>
    <row r="923" spans="1:3" x14ac:dyDescent="0.25">
      <c r="A923" s="13" t="s">
        <v>313</v>
      </c>
      <c r="B923" s="14" t="s">
        <v>367</v>
      </c>
      <c r="C923" s="14">
        <v>450</v>
      </c>
    </row>
    <row r="924" spans="1:3" x14ac:dyDescent="0.25">
      <c r="A924" s="13" t="s">
        <v>314</v>
      </c>
      <c r="B924" s="14" t="s">
        <v>367</v>
      </c>
      <c r="C924" s="14">
        <v>450</v>
      </c>
    </row>
    <row r="925" spans="1:3" x14ac:dyDescent="0.25">
      <c r="A925" s="13" t="s">
        <v>315</v>
      </c>
      <c r="B925" s="14" t="s">
        <v>367</v>
      </c>
      <c r="C925" s="14">
        <v>450</v>
      </c>
    </row>
    <row r="926" spans="1:3" x14ac:dyDescent="0.25">
      <c r="A926" s="13" t="s">
        <v>324</v>
      </c>
      <c r="B926" s="14" t="s">
        <v>367</v>
      </c>
      <c r="C926" s="14">
        <v>350</v>
      </c>
    </row>
    <row r="927" spans="1:3" x14ac:dyDescent="0.25">
      <c r="A927" s="13" t="s">
        <v>325</v>
      </c>
      <c r="B927" s="14" t="s">
        <v>367</v>
      </c>
      <c r="C927" s="14">
        <v>450</v>
      </c>
    </row>
    <row r="928" spans="1:3" x14ac:dyDescent="0.25">
      <c r="A928" s="13" t="s">
        <v>326</v>
      </c>
      <c r="B928" s="14" t="s">
        <v>367</v>
      </c>
      <c r="C928" s="14">
        <v>450</v>
      </c>
    </row>
    <row r="929" spans="1:3" x14ac:dyDescent="0.25">
      <c r="A929" s="13" t="s">
        <v>327</v>
      </c>
      <c r="B929" s="14" t="s">
        <v>367</v>
      </c>
      <c r="C929" s="14">
        <v>450</v>
      </c>
    </row>
    <row r="930" spans="1:3" x14ac:dyDescent="0.25">
      <c r="A930" s="13" t="s">
        <v>333</v>
      </c>
      <c r="B930" s="14" t="s">
        <v>367</v>
      </c>
      <c r="C930" s="14">
        <v>350</v>
      </c>
    </row>
    <row r="931" spans="1:3" x14ac:dyDescent="0.25">
      <c r="A931" s="13" t="s">
        <v>334</v>
      </c>
      <c r="B931" s="14" t="s">
        <v>367</v>
      </c>
      <c r="C931" s="14">
        <v>450</v>
      </c>
    </row>
    <row r="932" spans="1:3" x14ac:dyDescent="0.25">
      <c r="A932" s="13" t="s">
        <v>335</v>
      </c>
      <c r="B932" s="14" t="s">
        <v>367</v>
      </c>
      <c r="C932" s="14">
        <v>450</v>
      </c>
    </row>
    <row r="933" spans="1:3" x14ac:dyDescent="0.25">
      <c r="A933" s="13" t="s">
        <v>336</v>
      </c>
      <c r="B933" s="14" t="s">
        <v>367</v>
      </c>
      <c r="C933" s="14">
        <v>450</v>
      </c>
    </row>
    <row r="934" spans="1:3" x14ac:dyDescent="0.25">
      <c r="A934" s="13" t="s">
        <v>68</v>
      </c>
      <c r="B934" s="14" t="s">
        <v>367</v>
      </c>
      <c r="C934" s="14">
        <v>350</v>
      </c>
    </row>
    <row r="935" spans="1:3" x14ac:dyDescent="0.25">
      <c r="A935" s="13" t="s">
        <v>337</v>
      </c>
      <c r="B935" s="14" t="s">
        <v>367</v>
      </c>
      <c r="C935" s="14">
        <v>450</v>
      </c>
    </row>
    <row r="936" spans="1:3" x14ac:dyDescent="0.25">
      <c r="A936" s="13" t="s">
        <v>338</v>
      </c>
      <c r="B936" s="14" t="s">
        <v>367</v>
      </c>
      <c r="C936" s="14">
        <v>450</v>
      </c>
    </row>
    <row r="937" spans="1:3" x14ac:dyDescent="0.25">
      <c r="A937" s="13" t="s">
        <v>69</v>
      </c>
      <c r="B937" s="14" t="s">
        <v>367</v>
      </c>
      <c r="C937" s="14">
        <v>450</v>
      </c>
    </row>
    <row r="938" spans="1:3" x14ac:dyDescent="0.25">
      <c r="A938" s="13" t="s">
        <v>347</v>
      </c>
      <c r="B938" s="14" t="s">
        <v>367</v>
      </c>
      <c r="C938" s="14">
        <v>350</v>
      </c>
    </row>
    <row r="939" spans="1:3" x14ac:dyDescent="0.25">
      <c r="A939" s="13" t="s">
        <v>348</v>
      </c>
      <c r="B939" s="14" t="s">
        <v>367</v>
      </c>
      <c r="C939" s="14">
        <v>450</v>
      </c>
    </row>
    <row r="940" spans="1:3" x14ac:dyDescent="0.25">
      <c r="A940" s="13" t="s">
        <v>70</v>
      </c>
      <c r="B940" s="14" t="s">
        <v>367</v>
      </c>
      <c r="C940" s="14">
        <v>450</v>
      </c>
    </row>
    <row r="941" spans="1:3" x14ac:dyDescent="0.25">
      <c r="A941" s="13" t="s">
        <v>349</v>
      </c>
      <c r="B941" s="14" t="s">
        <v>367</v>
      </c>
      <c r="C941" s="14">
        <v>450</v>
      </c>
    </row>
    <row r="942" spans="1:3" x14ac:dyDescent="0.25">
      <c r="A942" s="13" t="s">
        <v>354</v>
      </c>
      <c r="B942" s="14" t="s">
        <v>367</v>
      </c>
      <c r="C942" s="14">
        <v>350</v>
      </c>
    </row>
    <row r="943" spans="1:3" x14ac:dyDescent="0.25">
      <c r="A943" s="13" t="s">
        <v>355</v>
      </c>
      <c r="B943" s="14" t="s">
        <v>367</v>
      </c>
      <c r="C943" s="14">
        <v>450</v>
      </c>
    </row>
    <row r="944" spans="1:3" x14ac:dyDescent="0.25">
      <c r="A944" s="13" t="s">
        <v>356</v>
      </c>
      <c r="B944" s="14" t="s">
        <v>367</v>
      </c>
      <c r="C944" s="14">
        <v>450</v>
      </c>
    </row>
    <row r="945" spans="1:3" x14ac:dyDescent="0.25">
      <c r="A945" s="13" t="s">
        <v>357</v>
      </c>
      <c r="B945" s="14" t="s">
        <v>367</v>
      </c>
      <c r="C945" s="14">
        <v>450</v>
      </c>
    </row>
    <row r="946" spans="1:3" x14ac:dyDescent="0.25">
      <c r="A946" s="13" t="s">
        <v>358</v>
      </c>
      <c r="B946" s="14" t="s">
        <v>367</v>
      </c>
      <c r="C946" s="14">
        <v>350</v>
      </c>
    </row>
    <row r="947" spans="1:3" x14ac:dyDescent="0.25">
      <c r="A947" s="13" t="s">
        <v>359</v>
      </c>
      <c r="B947" s="14" t="s">
        <v>367</v>
      </c>
      <c r="C947" s="14">
        <v>450</v>
      </c>
    </row>
    <row r="948" spans="1:3" x14ac:dyDescent="0.25">
      <c r="A948" s="13" t="s">
        <v>360</v>
      </c>
      <c r="B948" s="14" t="s">
        <v>367</v>
      </c>
      <c r="C948" s="14">
        <v>450</v>
      </c>
    </row>
    <row r="949" spans="1:3" x14ac:dyDescent="0.25">
      <c r="A949" s="13" t="s">
        <v>361</v>
      </c>
      <c r="B949" s="14" t="s">
        <v>367</v>
      </c>
      <c r="C949" s="14">
        <v>450</v>
      </c>
    </row>
    <row r="950" spans="1:3" x14ac:dyDescent="0.25">
      <c r="A950" s="13" t="s">
        <v>115</v>
      </c>
      <c r="B950" s="14" t="s">
        <v>368</v>
      </c>
      <c r="C950" s="14">
        <v>350</v>
      </c>
    </row>
    <row r="951" spans="1:3" x14ac:dyDescent="0.25">
      <c r="A951" s="13" t="s">
        <v>116</v>
      </c>
      <c r="B951" s="14" t="s">
        <v>368</v>
      </c>
      <c r="C951" s="14">
        <v>410</v>
      </c>
    </row>
    <row r="952" spans="1:3" x14ac:dyDescent="0.25">
      <c r="A952" s="13" t="s">
        <v>117</v>
      </c>
      <c r="B952" s="14" t="s">
        <v>368</v>
      </c>
      <c r="C952" s="14">
        <v>410</v>
      </c>
    </row>
    <row r="953" spans="1:3" x14ac:dyDescent="0.25">
      <c r="A953" s="13" t="s">
        <v>118</v>
      </c>
      <c r="B953" s="14" t="s">
        <v>368</v>
      </c>
      <c r="C953" s="14">
        <v>410</v>
      </c>
    </row>
    <row r="954" spans="1:3" x14ac:dyDescent="0.25">
      <c r="A954" s="13" t="s">
        <v>119</v>
      </c>
      <c r="B954" s="14" t="s">
        <v>368</v>
      </c>
      <c r="C954" s="14">
        <v>450</v>
      </c>
    </row>
    <row r="955" spans="1:3" x14ac:dyDescent="0.25">
      <c r="A955" s="13" t="s">
        <v>120</v>
      </c>
      <c r="B955" s="14" t="s">
        <v>368</v>
      </c>
      <c r="C955" s="14">
        <v>450</v>
      </c>
    </row>
    <row r="956" spans="1:3" x14ac:dyDescent="0.25">
      <c r="A956" s="13" t="s">
        <v>121</v>
      </c>
      <c r="B956" s="14" t="s">
        <v>368</v>
      </c>
      <c r="C956" s="14">
        <v>450</v>
      </c>
    </row>
    <row r="957" spans="1:3" x14ac:dyDescent="0.25">
      <c r="A957" s="13" t="s">
        <v>122</v>
      </c>
      <c r="B957" s="14" t="s">
        <v>368</v>
      </c>
      <c r="C957" s="14">
        <v>450</v>
      </c>
    </row>
    <row r="958" spans="1:3" x14ac:dyDescent="0.25">
      <c r="A958" s="13" t="s">
        <v>123</v>
      </c>
      <c r="B958" s="14" t="s">
        <v>368</v>
      </c>
      <c r="C958" s="14">
        <v>350</v>
      </c>
    </row>
    <row r="959" spans="1:3" x14ac:dyDescent="0.25">
      <c r="A959" s="13" t="s">
        <v>124</v>
      </c>
      <c r="B959" s="14" t="s">
        <v>368</v>
      </c>
      <c r="C959" s="14">
        <v>410</v>
      </c>
    </row>
    <row r="960" spans="1:3" x14ac:dyDescent="0.25">
      <c r="A960" s="13" t="s">
        <v>154</v>
      </c>
      <c r="B960" s="14" t="s">
        <v>368</v>
      </c>
      <c r="C960" s="14">
        <v>350</v>
      </c>
    </row>
    <row r="961" spans="1:3" x14ac:dyDescent="0.25">
      <c r="A961" s="13" t="s">
        <v>155</v>
      </c>
      <c r="B961" s="14" t="s">
        <v>368</v>
      </c>
      <c r="C961" s="14">
        <v>410</v>
      </c>
    </row>
    <row r="962" spans="1:3" x14ac:dyDescent="0.25">
      <c r="A962" s="13" t="s">
        <v>156</v>
      </c>
      <c r="B962" s="14" t="s">
        <v>368</v>
      </c>
      <c r="C962" s="14">
        <v>410</v>
      </c>
    </row>
    <row r="963" spans="1:3" x14ac:dyDescent="0.25">
      <c r="A963" s="13" t="s">
        <v>157</v>
      </c>
      <c r="B963" s="14" t="s">
        <v>368</v>
      </c>
      <c r="C963" s="14">
        <v>410</v>
      </c>
    </row>
    <row r="964" spans="1:3" x14ac:dyDescent="0.25">
      <c r="A964" s="13" t="s">
        <v>169</v>
      </c>
      <c r="B964" s="14" t="s">
        <v>368</v>
      </c>
      <c r="C964" s="14">
        <v>350</v>
      </c>
    </row>
    <row r="965" spans="1:3" x14ac:dyDescent="0.25">
      <c r="A965" s="13" t="s">
        <v>170</v>
      </c>
      <c r="B965" s="14" t="s">
        <v>368</v>
      </c>
      <c r="C965" s="14">
        <v>410</v>
      </c>
    </row>
    <row r="966" spans="1:3" x14ac:dyDescent="0.25">
      <c r="A966" s="13" t="s">
        <v>171</v>
      </c>
      <c r="B966" s="14" t="s">
        <v>368</v>
      </c>
      <c r="C966" s="14">
        <v>410</v>
      </c>
    </row>
    <row r="967" spans="1:3" x14ac:dyDescent="0.25">
      <c r="A967" s="13" t="s">
        <v>172</v>
      </c>
      <c r="B967" s="14" t="s">
        <v>368</v>
      </c>
      <c r="C967" s="14">
        <v>410</v>
      </c>
    </row>
    <row r="968" spans="1:3" x14ac:dyDescent="0.25">
      <c r="A968" s="13" t="s">
        <v>173</v>
      </c>
      <c r="B968" s="14" t="s">
        <v>368</v>
      </c>
      <c r="C968" s="14">
        <v>410</v>
      </c>
    </row>
    <row r="969" spans="1:3" x14ac:dyDescent="0.25">
      <c r="A969" s="13" t="s">
        <v>174</v>
      </c>
      <c r="B969" s="14" t="s">
        <v>368</v>
      </c>
      <c r="C969" s="14">
        <v>410</v>
      </c>
    </row>
    <row r="970" spans="1:3" x14ac:dyDescent="0.25">
      <c r="A970" s="13" t="s">
        <v>175</v>
      </c>
      <c r="B970" s="14" t="s">
        <v>368</v>
      </c>
      <c r="C970" s="14">
        <v>410</v>
      </c>
    </row>
    <row r="971" spans="1:3" x14ac:dyDescent="0.25">
      <c r="A971" s="13" t="s">
        <v>185</v>
      </c>
      <c r="B971" s="14" t="s">
        <v>368</v>
      </c>
      <c r="C971" s="14">
        <v>350</v>
      </c>
    </row>
    <row r="972" spans="1:3" x14ac:dyDescent="0.25">
      <c r="A972" s="13" t="s">
        <v>186</v>
      </c>
      <c r="B972" s="14" t="s">
        <v>368</v>
      </c>
      <c r="C972" s="14">
        <v>410</v>
      </c>
    </row>
    <row r="973" spans="1:3" x14ac:dyDescent="0.25">
      <c r="A973" s="13" t="s">
        <v>51</v>
      </c>
      <c r="B973" s="14" t="s">
        <v>368</v>
      </c>
      <c r="C973" s="14">
        <v>410</v>
      </c>
    </row>
    <row r="974" spans="1:3" x14ac:dyDescent="0.25">
      <c r="A974" s="13" t="s">
        <v>187</v>
      </c>
      <c r="B974" s="14" t="s">
        <v>368</v>
      </c>
      <c r="C974" s="14">
        <v>410</v>
      </c>
    </row>
    <row r="975" spans="1:3" x14ac:dyDescent="0.25">
      <c r="A975" s="13" t="s">
        <v>200</v>
      </c>
      <c r="B975" s="14" t="s">
        <v>368</v>
      </c>
      <c r="C975" s="14">
        <v>350</v>
      </c>
    </row>
    <row r="976" spans="1:3" x14ac:dyDescent="0.25">
      <c r="A976" s="13" t="s">
        <v>201</v>
      </c>
      <c r="B976" s="14" t="s">
        <v>368</v>
      </c>
      <c r="C976" s="14">
        <v>410</v>
      </c>
    </row>
    <row r="977" spans="1:3" x14ac:dyDescent="0.25">
      <c r="A977" s="13" t="s">
        <v>202</v>
      </c>
      <c r="B977" s="14" t="s">
        <v>368</v>
      </c>
      <c r="C977" s="14">
        <v>410</v>
      </c>
    </row>
    <row r="978" spans="1:3" x14ac:dyDescent="0.25">
      <c r="A978" s="13" t="s">
        <v>52</v>
      </c>
      <c r="B978" s="14" t="s">
        <v>368</v>
      </c>
      <c r="C978" s="14">
        <v>410</v>
      </c>
    </row>
    <row r="979" spans="1:3" x14ac:dyDescent="0.25">
      <c r="A979" s="13" t="s">
        <v>53</v>
      </c>
      <c r="B979" s="14" t="s">
        <v>368</v>
      </c>
      <c r="C979" s="14">
        <v>410</v>
      </c>
    </row>
    <row r="980" spans="1:3" x14ac:dyDescent="0.25">
      <c r="A980" s="13" t="s">
        <v>54</v>
      </c>
      <c r="B980" s="14" t="s">
        <v>368</v>
      </c>
      <c r="C980" s="14">
        <v>410</v>
      </c>
    </row>
    <row r="981" spans="1:3" x14ac:dyDescent="0.25">
      <c r="A981" s="13" t="s">
        <v>203</v>
      </c>
      <c r="B981" s="14" t="s">
        <v>368</v>
      </c>
      <c r="C981" s="14">
        <v>410</v>
      </c>
    </row>
    <row r="982" spans="1:3" x14ac:dyDescent="0.25">
      <c r="A982" s="13" t="s">
        <v>57</v>
      </c>
      <c r="B982" s="14" t="s">
        <v>368</v>
      </c>
      <c r="C982" s="14">
        <v>350</v>
      </c>
    </row>
    <row r="983" spans="1:3" x14ac:dyDescent="0.25">
      <c r="A983" s="13" t="s">
        <v>58</v>
      </c>
      <c r="B983" s="14" t="s">
        <v>368</v>
      </c>
      <c r="C983" s="14">
        <v>410</v>
      </c>
    </row>
    <row r="984" spans="1:3" x14ac:dyDescent="0.25">
      <c r="A984" s="13" t="s">
        <v>213</v>
      </c>
      <c r="B984" s="14" t="s">
        <v>368</v>
      </c>
      <c r="C984" s="14">
        <v>410</v>
      </c>
    </row>
    <row r="985" spans="1:3" x14ac:dyDescent="0.25">
      <c r="A985" s="13" t="s">
        <v>214</v>
      </c>
      <c r="B985" s="14" t="s">
        <v>368</v>
      </c>
      <c r="C985" s="14">
        <v>410</v>
      </c>
    </row>
    <row r="986" spans="1:3" x14ac:dyDescent="0.25">
      <c r="A986" s="13" t="s">
        <v>215</v>
      </c>
      <c r="B986" s="14" t="s">
        <v>368</v>
      </c>
      <c r="C986" s="14">
        <v>410</v>
      </c>
    </row>
    <row r="987" spans="1:3" x14ac:dyDescent="0.25">
      <c r="A987" s="13" t="s">
        <v>60</v>
      </c>
      <c r="B987" s="14" t="s">
        <v>368</v>
      </c>
      <c r="C987" s="14">
        <v>350</v>
      </c>
    </row>
    <row r="988" spans="1:3" x14ac:dyDescent="0.25">
      <c r="A988" s="13" t="s">
        <v>219</v>
      </c>
      <c r="B988" s="14" t="s">
        <v>368</v>
      </c>
      <c r="C988" s="14">
        <v>410</v>
      </c>
    </row>
    <row r="989" spans="1:3" x14ac:dyDescent="0.25">
      <c r="A989" s="13" t="s">
        <v>220</v>
      </c>
      <c r="B989" s="14" t="s">
        <v>368</v>
      </c>
      <c r="C989" s="14">
        <v>410</v>
      </c>
    </row>
    <row r="990" spans="1:3" x14ac:dyDescent="0.25">
      <c r="A990" s="13" t="s">
        <v>61</v>
      </c>
      <c r="B990" s="14" t="s">
        <v>368</v>
      </c>
      <c r="C990" s="14">
        <v>410</v>
      </c>
    </row>
    <row r="991" spans="1:3" x14ac:dyDescent="0.25">
      <c r="A991" s="13" t="s">
        <v>62</v>
      </c>
      <c r="B991" s="14" t="s">
        <v>368</v>
      </c>
      <c r="C991" s="14">
        <v>410</v>
      </c>
    </row>
    <row r="992" spans="1:3" x14ac:dyDescent="0.25">
      <c r="A992" s="13" t="s">
        <v>221</v>
      </c>
      <c r="B992" s="14" t="s">
        <v>368</v>
      </c>
      <c r="C992" s="14">
        <v>410</v>
      </c>
    </row>
    <row r="993" spans="1:3" x14ac:dyDescent="0.25">
      <c r="A993" s="13" t="s">
        <v>222</v>
      </c>
      <c r="B993" s="14" t="s">
        <v>368</v>
      </c>
      <c r="C993" s="14">
        <v>410</v>
      </c>
    </row>
    <row r="994" spans="1:3" x14ac:dyDescent="0.25">
      <c r="A994" s="13" t="s">
        <v>66</v>
      </c>
      <c r="B994" s="14" t="s">
        <v>368</v>
      </c>
      <c r="C994" s="14">
        <v>350</v>
      </c>
    </row>
    <row r="995" spans="1:3" x14ac:dyDescent="0.25">
      <c r="A995" s="13" t="s">
        <v>231</v>
      </c>
      <c r="B995" s="14" t="s">
        <v>368</v>
      </c>
      <c r="C995" s="14">
        <v>410</v>
      </c>
    </row>
    <row r="996" spans="1:3" x14ac:dyDescent="0.25">
      <c r="A996" s="13" t="s">
        <v>232</v>
      </c>
      <c r="B996" s="14" t="s">
        <v>368</v>
      </c>
      <c r="C996" s="14">
        <v>410</v>
      </c>
    </row>
    <row r="997" spans="1:3" x14ac:dyDescent="0.25">
      <c r="A997" s="13" t="s">
        <v>67</v>
      </c>
      <c r="B997" s="14" t="s">
        <v>368</v>
      </c>
      <c r="C997" s="14">
        <v>410</v>
      </c>
    </row>
    <row r="998" spans="1:3" x14ac:dyDescent="0.25">
      <c r="A998" s="13" t="s">
        <v>233</v>
      </c>
      <c r="B998" s="14" t="s">
        <v>368</v>
      </c>
      <c r="C998" s="14">
        <v>410</v>
      </c>
    </row>
    <row r="999" spans="1:3" x14ac:dyDescent="0.25">
      <c r="A999" s="13" t="s">
        <v>238</v>
      </c>
      <c r="B999" s="14" t="s">
        <v>368</v>
      </c>
      <c r="C999" s="14">
        <v>350</v>
      </c>
    </row>
    <row r="1000" spans="1:3" x14ac:dyDescent="0.25">
      <c r="A1000" s="13" t="s">
        <v>239</v>
      </c>
      <c r="B1000" s="14" t="s">
        <v>368</v>
      </c>
      <c r="C1000" s="14">
        <v>410</v>
      </c>
    </row>
    <row r="1001" spans="1:3" x14ac:dyDescent="0.25">
      <c r="A1001" s="13" t="s">
        <v>240</v>
      </c>
      <c r="B1001" s="14" t="s">
        <v>368</v>
      </c>
      <c r="C1001" s="14">
        <v>410</v>
      </c>
    </row>
    <row r="1002" spans="1:3" x14ac:dyDescent="0.25">
      <c r="A1002" s="13" t="s">
        <v>241</v>
      </c>
      <c r="B1002" s="14" t="s">
        <v>368</v>
      </c>
      <c r="C1002" s="14">
        <v>410</v>
      </c>
    </row>
    <row r="1003" spans="1:3" x14ac:dyDescent="0.25">
      <c r="A1003" s="13" t="s">
        <v>242</v>
      </c>
      <c r="B1003" s="14" t="s">
        <v>368</v>
      </c>
      <c r="C1003" s="14">
        <v>410</v>
      </c>
    </row>
    <row r="1004" spans="1:3" x14ac:dyDescent="0.25">
      <c r="A1004" s="13" t="s">
        <v>243</v>
      </c>
      <c r="B1004" s="14" t="s">
        <v>368</v>
      </c>
      <c r="C1004" s="14">
        <v>410</v>
      </c>
    </row>
    <row r="1005" spans="1:3" x14ac:dyDescent="0.25">
      <c r="A1005" s="13" t="s">
        <v>244</v>
      </c>
      <c r="B1005" s="14" t="s">
        <v>368</v>
      </c>
      <c r="C1005" s="14">
        <v>410</v>
      </c>
    </row>
    <row r="1006" spans="1:3" x14ac:dyDescent="0.25">
      <c r="A1006" s="13" t="s">
        <v>256</v>
      </c>
      <c r="B1006" s="14" t="s">
        <v>368</v>
      </c>
      <c r="C1006" s="14">
        <v>350</v>
      </c>
    </row>
    <row r="1007" spans="1:3" x14ac:dyDescent="0.25">
      <c r="A1007" s="13" t="s">
        <v>257</v>
      </c>
      <c r="B1007" s="14" t="s">
        <v>368</v>
      </c>
      <c r="C1007" s="14">
        <v>410</v>
      </c>
    </row>
    <row r="1008" spans="1:3" x14ac:dyDescent="0.25">
      <c r="A1008" s="13" t="s">
        <v>258</v>
      </c>
      <c r="B1008" s="14" t="s">
        <v>368</v>
      </c>
      <c r="C1008" s="14">
        <v>410</v>
      </c>
    </row>
    <row r="1009" spans="1:3" x14ac:dyDescent="0.25">
      <c r="A1009" s="13" t="s">
        <v>259</v>
      </c>
      <c r="B1009" s="14" t="s">
        <v>368</v>
      </c>
      <c r="C1009" s="14">
        <v>410</v>
      </c>
    </row>
    <row r="1010" spans="1:3" x14ac:dyDescent="0.25">
      <c r="A1010" s="13" t="s">
        <v>260</v>
      </c>
      <c r="B1010" s="14" t="s">
        <v>368</v>
      </c>
      <c r="C1010" s="14">
        <v>410</v>
      </c>
    </row>
    <row r="1011" spans="1:3" x14ac:dyDescent="0.25">
      <c r="A1011" s="13" t="s">
        <v>261</v>
      </c>
      <c r="B1011" s="14" t="s">
        <v>368</v>
      </c>
      <c r="C1011" s="14">
        <v>410</v>
      </c>
    </row>
    <row r="1012" spans="1:3" x14ac:dyDescent="0.25">
      <c r="A1012" s="13" t="s">
        <v>262</v>
      </c>
      <c r="B1012" s="14" t="s">
        <v>368</v>
      </c>
      <c r="C1012" s="14">
        <v>410</v>
      </c>
    </row>
    <row r="1013" spans="1:3" x14ac:dyDescent="0.25">
      <c r="A1013" s="13" t="s">
        <v>263</v>
      </c>
      <c r="B1013" s="14" t="s">
        <v>368</v>
      </c>
      <c r="C1013" s="14">
        <v>410</v>
      </c>
    </row>
    <row r="1014" spans="1:3" x14ac:dyDescent="0.25">
      <c r="A1014" s="13" t="s">
        <v>268</v>
      </c>
      <c r="B1014" s="14" t="s">
        <v>368</v>
      </c>
      <c r="C1014" s="14">
        <v>350</v>
      </c>
    </row>
    <row r="1015" spans="1:3" x14ac:dyDescent="0.25">
      <c r="A1015" s="13" t="s">
        <v>269</v>
      </c>
      <c r="B1015" s="14" t="s">
        <v>368</v>
      </c>
      <c r="C1015" s="14">
        <v>410</v>
      </c>
    </row>
    <row r="1016" spans="1:3" x14ac:dyDescent="0.25">
      <c r="A1016" s="13" t="s">
        <v>270</v>
      </c>
      <c r="B1016" s="14" t="s">
        <v>368</v>
      </c>
      <c r="C1016" s="14">
        <v>410</v>
      </c>
    </row>
    <row r="1017" spans="1:3" x14ac:dyDescent="0.25">
      <c r="A1017" s="13" t="s">
        <v>271</v>
      </c>
      <c r="B1017" s="14" t="s">
        <v>368</v>
      </c>
      <c r="C1017" s="14">
        <v>410</v>
      </c>
    </row>
    <row r="1018" spans="1:3" x14ac:dyDescent="0.25">
      <c r="A1018" s="13" t="s">
        <v>272</v>
      </c>
      <c r="B1018" s="14" t="s">
        <v>368</v>
      </c>
      <c r="C1018" s="14">
        <v>410</v>
      </c>
    </row>
    <row r="1019" spans="1:3" x14ac:dyDescent="0.25">
      <c r="A1019" s="13" t="s">
        <v>273</v>
      </c>
      <c r="B1019" s="14" t="s">
        <v>368</v>
      </c>
      <c r="C1019" s="14">
        <v>410</v>
      </c>
    </row>
    <row r="1020" spans="1:3" x14ac:dyDescent="0.25">
      <c r="A1020" s="13" t="s">
        <v>274</v>
      </c>
      <c r="B1020" s="14" t="s">
        <v>368</v>
      </c>
      <c r="C1020" s="14">
        <v>410</v>
      </c>
    </row>
    <row r="1021" spans="1:3" x14ac:dyDescent="0.25">
      <c r="A1021" s="13" t="s">
        <v>286</v>
      </c>
      <c r="B1021" s="14" t="s">
        <v>368</v>
      </c>
      <c r="C1021" s="14">
        <v>350</v>
      </c>
    </row>
    <row r="1022" spans="1:3" x14ac:dyDescent="0.25">
      <c r="A1022" s="13" t="s">
        <v>287</v>
      </c>
      <c r="B1022" s="14" t="s">
        <v>368</v>
      </c>
      <c r="C1022" s="14">
        <v>410</v>
      </c>
    </row>
    <row r="1023" spans="1:3" x14ac:dyDescent="0.25">
      <c r="A1023" s="13" t="s">
        <v>288</v>
      </c>
      <c r="B1023" s="14" t="s">
        <v>368</v>
      </c>
      <c r="C1023" s="14">
        <v>410</v>
      </c>
    </row>
    <row r="1024" spans="1:3" x14ac:dyDescent="0.25">
      <c r="A1024" s="13" t="s">
        <v>289</v>
      </c>
      <c r="B1024" s="14" t="s">
        <v>368</v>
      </c>
      <c r="C1024" s="14">
        <v>410</v>
      </c>
    </row>
    <row r="1025" spans="1:3" x14ac:dyDescent="0.25">
      <c r="A1025" s="13" t="s">
        <v>290</v>
      </c>
      <c r="B1025" s="14" t="s">
        <v>368</v>
      </c>
      <c r="C1025" s="14">
        <v>410</v>
      </c>
    </row>
    <row r="1026" spans="1:3" x14ac:dyDescent="0.25">
      <c r="A1026" s="13" t="s">
        <v>291</v>
      </c>
      <c r="B1026" s="14" t="s">
        <v>368</v>
      </c>
      <c r="C1026" s="14">
        <v>410</v>
      </c>
    </row>
    <row r="1027" spans="1:3" x14ac:dyDescent="0.25">
      <c r="A1027" s="13" t="s">
        <v>292</v>
      </c>
      <c r="B1027" s="14" t="s">
        <v>368</v>
      </c>
      <c r="C1027" s="14">
        <v>410</v>
      </c>
    </row>
    <row r="1028" spans="1:3" x14ac:dyDescent="0.25">
      <c r="A1028" s="13" t="s">
        <v>293</v>
      </c>
      <c r="B1028" s="14" t="s">
        <v>368</v>
      </c>
      <c r="C1028" s="14">
        <v>410</v>
      </c>
    </row>
    <row r="1029" spans="1:3" x14ac:dyDescent="0.25">
      <c r="A1029" s="13" t="s">
        <v>298</v>
      </c>
      <c r="B1029" s="14" t="s">
        <v>368</v>
      </c>
      <c r="C1029" s="14">
        <v>350</v>
      </c>
    </row>
    <row r="1030" spans="1:3" x14ac:dyDescent="0.25">
      <c r="A1030" s="13" t="s">
        <v>299</v>
      </c>
      <c r="B1030" s="14" t="s">
        <v>368</v>
      </c>
      <c r="C1030" s="14">
        <v>410</v>
      </c>
    </row>
    <row r="1031" spans="1:3" x14ac:dyDescent="0.25">
      <c r="A1031" s="13" t="s">
        <v>300</v>
      </c>
      <c r="B1031" s="14" t="s">
        <v>368</v>
      </c>
      <c r="C1031" s="14">
        <v>410</v>
      </c>
    </row>
    <row r="1032" spans="1:3" x14ac:dyDescent="0.25">
      <c r="A1032" s="13" t="s">
        <v>301</v>
      </c>
      <c r="B1032" s="14" t="s">
        <v>368</v>
      </c>
      <c r="C1032" s="14">
        <v>410</v>
      </c>
    </row>
    <row r="1033" spans="1:3" x14ac:dyDescent="0.25">
      <c r="A1033" s="13" t="s">
        <v>302</v>
      </c>
      <c r="B1033" s="14" t="s">
        <v>368</v>
      </c>
      <c r="C1033" s="14">
        <v>410</v>
      </c>
    </row>
    <row r="1034" spans="1:3" x14ac:dyDescent="0.25">
      <c r="A1034" s="13" t="s">
        <v>303</v>
      </c>
      <c r="B1034" s="14" t="s">
        <v>368</v>
      </c>
      <c r="C1034" s="14">
        <v>410</v>
      </c>
    </row>
    <row r="1035" spans="1:3" x14ac:dyDescent="0.25">
      <c r="A1035" s="13" t="s">
        <v>304</v>
      </c>
      <c r="B1035" s="14" t="s">
        <v>368</v>
      </c>
      <c r="C1035" s="14">
        <v>410</v>
      </c>
    </row>
    <row r="1036" spans="1:3" x14ac:dyDescent="0.25">
      <c r="A1036" s="13" t="s">
        <v>316</v>
      </c>
      <c r="B1036" s="14" t="s">
        <v>368</v>
      </c>
      <c r="C1036" s="14">
        <v>350</v>
      </c>
    </row>
    <row r="1037" spans="1:3" x14ac:dyDescent="0.25">
      <c r="A1037" s="13" t="s">
        <v>317</v>
      </c>
      <c r="B1037" s="14" t="s">
        <v>368</v>
      </c>
      <c r="C1037" s="14">
        <v>410</v>
      </c>
    </row>
    <row r="1038" spans="1:3" x14ac:dyDescent="0.25">
      <c r="A1038" s="13" t="s">
        <v>318</v>
      </c>
      <c r="B1038" s="14" t="s">
        <v>368</v>
      </c>
      <c r="C1038" s="14">
        <v>410</v>
      </c>
    </row>
    <row r="1039" spans="1:3" x14ac:dyDescent="0.25">
      <c r="A1039" s="13" t="s">
        <v>319</v>
      </c>
      <c r="B1039" s="14" t="s">
        <v>368</v>
      </c>
      <c r="C1039" s="14">
        <v>410</v>
      </c>
    </row>
    <row r="1040" spans="1:3" x14ac:dyDescent="0.25">
      <c r="A1040" s="13" t="s">
        <v>320</v>
      </c>
      <c r="B1040" s="14" t="s">
        <v>368</v>
      </c>
      <c r="C1040" s="14">
        <v>410</v>
      </c>
    </row>
    <row r="1041" spans="1:3" x14ac:dyDescent="0.25">
      <c r="A1041" s="13" t="s">
        <v>321</v>
      </c>
      <c r="B1041" s="14" t="s">
        <v>368</v>
      </c>
      <c r="C1041" s="14">
        <v>410</v>
      </c>
    </row>
    <row r="1042" spans="1:3" x14ac:dyDescent="0.25">
      <c r="A1042" s="13" t="s">
        <v>322</v>
      </c>
      <c r="B1042" s="14" t="s">
        <v>368</v>
      </c>
      <c r="C1042" s="14">
        <v>410</v>
      </c>
    </row>
    <row r="1043" spans="1:3" x14ac:dyDescent="0.25">
      <c r="A1043" s="13" t="s">
        <v>323</v>
      </c>
      <c r="B1043" s="14" t="s">
        <v>368</v>
      </c>
      <c r="C1043" s="14">
        <v>410</v>
      </c>
    </row>
    <row r="1044" spans="1:3" x14ac:dyDescent="0.25">
      <c r="A1044" s="13" t="s">
        <v>328</v>
      </c>
      <c r="B1044" s="14" t="s">
        <v>368</v>
      </c>
      <c r="C1044" s="14">
        <v>410</v>
      </c>
    </row>
    <row r="1045" spans="1:3" x14ac:dyDescent="0.25">
      <c r="A1045" s="13" t="s">
        <v>329</v>
      </c>
      <c r="B1045" s="14" t="s">
        <v>368</v>
      </c>
      <c r="C1045" s="14">
        <v>410</v>
      </c>
    </row>
    <row r="1046" spans="1:3" x14ac:dyDescent="0.25">
      <c r="A1046" s="13" t="s">
        <v>339</v>
      </c>
      <c r="B1046" s="14" t="s">
        <v>368</v>
      </c>
      <c r="C1046" s="14">
        <v>350</v>
      </c>
    </row>
    <row r="1047" spans="1:3" x14ac:dyDescent="0.25">
      <c r="A1047" s="13" t="s">
        <v>340</v>
      </c>
      <c r="B1047" s="14" t="s">
        <v>368</v>
      </c>
      <c r="C1047" s="14">
        <v>410</v>
      </c>
    </row>
    <row r="1048" spans="1:3" x14ac:dyDescent="0.25">
      <c r="A1048" s="13" t="s">
        <v>341</v>
      </c>
      <c r="B1048" s="14" t="s">
        <v>368</v>
      </c>
      <c r="C1048" s="14">
        <v>410</v>
      </c>
    </row>
    <row r="1049" spans="1:3" x14ac:dyDescent="0.25">
      <c r="A1049" s="13" t="s">
        <v>342</v>
      </c>
      <c r="B1049" s="14" t="s">
        <v>368</v>
      </c>
      <c r="C1049" s="14">
        <v>410</v>
      </c>
    </row>
    <row r="1050" spans="1:3" x14ac:dyDescent="0.25">
      <c r="A1050" s="13" t="s">
        <v>343</v>
      </c>
      <c r="B1050" s="14" t="s">
        <v>368</v>
      </c>
      <c r="C1050" s="14">
        <v>410</v>
      </c>
    </row>
    <row r="1051" spans="1:3" x14ac:dyDescent="0.25">
      <c r="A1051" s="13" t="s">
        <v>344</v>
      </c>
      <c r="B1051" s="14" t="s">
        <v>368</v>
      </c>
      <c r="C1051" s="14">
        <v>410</v>
      </c>
    </row>
    <row r="1052" spans="1:3" x14ac:dyDescent="0.25">
      <c r="A1052" s="13" t="s">
        <v>345</v>
      </c>
      <c r="B1052" s="14" t="s">
        <v>368</v>
      </c>
      <c r="C1052" s="14">
        <v>410</v>
      </c>
    </row>
    <row r="1053" spans="1:3" x14ac:dyDescent="0.25">
      <c r="A1053" s="13" t="s">
        <v>346</v>
      </c>
      <c r="B1053" s="14" t="s">
        <v>368</v>
      </c>
      <c r="C1053" s="14">
        <v>410</v>
      </c>
    </row>
    <row r="1054" spans="1:3" x14ac:dyDescent="0.25">
      <c r="A1054" s="13" t="s">
        <v>350</v>
      </c>
      <c r="B1054" s="14" t="s">
        <v>368</v>
      </c>
      <c r="C1054" s="14">
        <v>410</v>
      </c>
    </row>
    <row r="1055" spans="1:3" x14ac:dyDescent="0.25">
      <c r="A1055" s="13" t="s">
        <v>71</v>
      </c>
      <c r="B1055" s="14" t="s">
        <v>368</v>
      </c>
      <c r="C1055" s="14">
        <v>410</v>
      </c>
    </row>
    <row r="1056" spans="1:3" x14ac:dyDescent="0.25">
      <c r="A1056" s="13" t="s">
        <v>362</v>
      </c>
      <c r="B1056" s="14" t="s">
        <v>368</v>
      </c>
      <c r="C1056" s="14">
        <v>350</v>
      </c>
    </row>
    <row r="1057" spans="1:3" x14ac:dyDescent="0.25">
      <c r="A1057" s="13" t="s">
        <v>363</v>
      </c>
      <c r="B1057" s="14" t="s">
        <v>368</v>
      </c>
      <c r="C1057" s="14">
        <v>410</v>
      </c>
    </row>
    <row r="1058" spans="1:3" x14ac:dyDescent="0.25">
      <c r="A1058" s="13" t="s">
        <v>364</v>
      </c>
      <c r="B1058" s="14" t="s">
        <v>368</v>
      </c>
      <c r="C1058" s="14">
        <v>410</v>
      </c>
    </row>
    <row r="1059" spans="1:3" x14ac:dyDescent="0.25">
      <c r="A1059" s="13" t="s">
        <v>85</v>
      </c>
      <c r="B1059" s="14" t="s">
        <v>369</v>
      </c>
      <c r="C1059" s="17">
        <v>577.5</v>
      </c>
    </row>
    <row r="1060" spans="1:3" x14ac:dyDescent="0.25">
      <c r="A1060" s="13" t="s">
        <v>87</v>
      </c>
      <c r="B1060" s="14" t="s">
        <v>369</v>
      </c>
      <c r="C1060" s="17">
        <v>577.5</v>
      </c>
    </row>
    <row r="1061" spans="1:3" x14ac:dyDescent="0.25">
      <c r="A1061" s="13" t="s">
        <v>88</v>
      </c>
      <c r="B1061" s="14" t="s">
        <v>369</v>
      </c>
      <c r="C1061" s="17">
        <v>577.5</v>
      </c>
    </row>
    <row r="1062" spans="1:3" x14ac:dyDescent="0.25">
      <c r="A1062" s="13" t="s">
        <v>89</v>
      </c>
      <c r="B1062" s="14" t="s">
        <v>369</v>
      </c>
      <c r="C1062" s="17">
        <v>577.5</v>
      </c>
    </row>
    <row r="1063" spans="1:3" x14ac:dyDescent="0.25">
      <c r="A1063" s="13" t="s">
        <v>90</v>
      </c>
      <c r="B1063" s="14" t="s">
        <v>369</v>
      </c>
      <c r="C1063" s="17">
        <v>612.5</v>
      </c>
    </row>
    <row r="1064" spans="1:3" x14ac:dyDescent="0.25">
      <c r="A1064" s="13" t="s">
        <v>91</v>
      </c>
      <c r="B1064" s="14" t="s">
        <v>369</v>
      </c>
      <c r="C1064" s="17">
        <v>612.5</v>
      </c>
    </row>
    <row r="1065" spans="1:3" x14ac:dyDescent="0.25">
      <c r="A1065" s="13" t="s">
        <v>92</v>
      </c>
      <c r="B1065" s="14" t="s">
        <v>369</v>
      </c>
      <c r="C1065" s="17">
        <v>612.5</v>
      </c>
    </row>
    <row r="1066" spans="1:3" x14ac:dyDescent="0.25">
      <c r="A1066" s="13" t="s">
        <v>93</v>
      </c>
      <c r="B1066" s="14" t="s">
        <v>369</v>
      </c>
      <c r="C1066" s="17">
        <v>612.5</v>
      </c>
    </row>
    <row r="1067" spans="1:3" x14ac:dyDescent="0.25">
      <c r="A1067" s="13" t="s">
        <v>94</v>
      </c>
      <c r="B1067" s="14" t="s">
        <v>369</v>
      </c>
      <c r="C1067" s="17">
        <v>612.5</v>
      </c>
    </row>
    <row r="1068" spans="1:3" x14ac:dyDescent="0.25">
      <c r="A1068" s="13" t="s">
        <v>95</v>
      </c>
      <c r="B1068" s="14" t="s">
        <v>369</v>
      </c>
      <c r="C1068" s="17">
        <v>700</v>
      </c>
    </row>
    <row r="1069" spans="1:3" x14ac:dyDescent="0.25">
      <c r="A1069" s="13" t="s">
        <v>96</v>
      </c>
      <c r="B1069" s="14" t="s">
        <v>369</v>
      </c>
      <c r="C1069" s="17">
        <v>700</v>
      </c>
    </row>
    <row r="1070" spans="1:3" x14ac:dyDescent="0.25">
      <c r="A1070" s="13" t="s">
        <v>97</v>
      </c>
      <c r="B1070" s="14" t="s">
        <v>369</v>
      </c>
      <c r="C1070" s="17">
        <v>700</v>
      </c>
    </row>
    <row r="1071" spans="1:3" x14ac:dyDescent="0.25">
      <c r="A1071" s="13" t="s">
        <v>98</v>
      </c>
      <c r="B1071" s="14" t="s">
        <v>369</v>
      </c>
      <c r="C1071" s="17">
        <v>700</v>
      </c>
    </row>
    <row r="1072" spans="1:3" x14ac:dyDescent="0.25">
      <c r="A1072" s="13" t="s">
        <v>99</v>
      </c>
      <c r="B1072" s="14" t="s">
        <v>369</v>
      </c>
      <c r="C1072" s="17">
        <v>700</v>
      </c>
    </row>
    <row r="1073" spans="1:3" x14ac:dyDescent="0.25">
      <c r="A1073" s="13" t="s">
        <v>100</v>
      </c>
      <c r="B1073" s="14" t="s">
        <v>369</v>
      </c>
      <c r="C1073" s="17">
        <v>700</v>
      </c>
    </row>
    <row r="1074" spans="1:3" x14ac:dyDescent="0.25">
      <c r="A1074" s="13" t="s">
        <v>101</v>
      </c>
      <c r="B1074" s="14" t="s">
        <v>369</v>
      </c>
      <c r="C1074" s="17">
        <v>700</v>
      </c>
    </row>
    <row r="1075" spans="1:3" x14ac:dyDescent="0.25">
      <c r="A1075" s="13" t="s">
        <v>102</v>
      </c>
      <c r="B1075" s="14" t="s">
        <v>369</v>
      </c>
      <c r="C1075" s="17">
        <v>700</v>
      </c>
    </row>
    <row r="1076" spans="1:3" x14ac:dyDescent="0.25">
      <c r="A1076" s="13" t="s">
        <v>103</v>
      </c>
      <c r="B1076" s="14" t="s">
        <v>369</v>
      </c>
      <c r="C1076" s="17">
        <v>700</v>
      </c>
    </row>
    <row r="1077" spans="1:3" x14ac:dyDescent="0.25">
      <c r="A1077" s="13" t="s">
        <v>104</v>
      </c>
      <c r="B1077" s="14" t="s">
        <v>369</v>
      </c>
      <c r="C1077" s="17">
        <v>577.5</v>
      </c>
    </row>
    <row r="1078" spans="1:3" x14ac:dyDescent="0.25">
      <c r="A1078" s="13" t="s">
        <v>105</v>
      </c>
      <c r="B1078" s="14" t="s">
        <v>369</v>
      </c>
      <c r="C1078" s="17">
        <v>612.5</v>
      </c>
    </row>
    <row r="1079" spans="1:3" x14ac:dyDescent="0.25">
      <c r="A1079" s="13" t="s">
        <v>106</v>
      </c>
      <c r="B1079" s="14" t="s">
        <v>369</v>
      </c>
      <c r="C1079" s="17">
        <v>700</v>
      </c>
    </row>
    <row r="1080" spans="1:3" x14ac:dyDescent="0.25">
      <c r="A1080" s="13" t="s">
        <v>107</v>
      </c>
      <c r="B1080" s="14" t="s">
        <v>369</v>
      </c>
      <c r="C1080" s="17">
        <v>577.5</v>
      </c>
    </row>
    <row r="1081" spans="1:3" x14ac:dyDescent="0.25">
      <c r="A1081" s="13" t="s">
        <v>108</v>
      </c>
      <c r="B1081" s="14" t="s">
        <v>369</v>
      </c>
      <c r="C1081" s="17">
        <v>577.5</v>
      </c>
    </row>
    <row r="1082" spans="1:3" x14ac:dyDescent="0.25">
      <c r="A1082" s="13" t="s">
        <v>109</v>
      </c>
      <c r="B1082" s="14" t="s">
        <v>369</v>
      </c>
      <c r="C1082" s="17">
        <v>577.5</v>
      </c>
    </row>
    <row r="1083" spans="1:3" x14ac:dyDescent="0.25">
      <c r="A1083" s="13" t="s">
        <v>110</v>
      </c>
      <c r="B1083" s="14" t="s">
        <v>369</v>
      </c>
      <c r="C1083" s="17">
        <v>577.5</v>
      </c>
    </row>
    <row r="1084" spans="1:3" x14ac:dyDescent="0.25">
      <c r="A1084" s="13" t="s">
        <v>111</v>
      </c>
      <c r="B1084" s="14" t="s">
        <v>369</v>
      </c>
      <c r="C1084" s="17">
        <v>612.5</v>
      </c>
    </row>
    <row r="1085" spans="1:3" x14ac:dyDescent="0.25">
      <c r="A1085" s="13" t="s">
        <v>112</v>
      </c>
      <c r="B1085" s="14" t="s">
        <v>369</v>
      </c>
      <c r="C1085" s="17">
        <v>612.5</v>
      </c>
    </row>
    <row r="1086" spans="1:3" x14ac:dyDescent="0.25">
      <c r="A1086" s="13" t="s">
        <v>113</v>
      </c>
      <c r="B1086" s="14" t="s">
        <v>369</v>
      </c>
      <c r="C1086" s="17">
        <v>612.5</v>
      </c>
    </row>
    <row r="1087" spans="1:3" x14ac:dyDescent="0.25">
      <c r="A1087" s="13" t="s">
        <v>114</v>
      </c>
      <c r="B1087" s="14" t="s">
        <v>369</v>
      </c>
      <c r="C1087" s="17">
        <v>612.5</v>
      </c>
    </row>
    <row r="1088" spans="1:3" x14ac:dyDescent="0.25">
      <c r="A1088" s="13" t="s">
        <v>115</v>
      </c>
      <c r="B1088" s="14" t="s">
        <v>369</v>
      </c>
      <c r="C1088" s="17">
        <v>612.5</v>
      </c>
    </row>
    <row r="1089" spans="1:3" x14ac:dyDescent="0.25">
      <c r="A1089" s="13" t="s">
        <v>116</v>
      </c>
      <c r="B1089" s="14" t="s">
        <v>369</v>
      </c>
      <c r="C1089" s="17">
        <v>700</v>
      </c>
    </row>
    <row r="1090" spans="1:3" x14ac:dyDescent="0.25">
      <c r="A1090" s="13" t="s">
        <v>117</v>
      </c>
      <c r="B1090" s="14" t="s">
        <v>369</v>
      </c>
      <c r="C1090" s="17">
        <v>700</v>
      </c>
    </row>
    <row r="1091" spans="1:3" x14ac:dyDescent="0.25">
      <c r="A1091" s="13" t="s">
        <v>118</v>
      </c>
      <c r="B1091" s="14" t="s">
        <v>369</v>
      </c>
      <c r="C1091" s="17">
        <v>700</v>
      </c>
    </row>
    <row r="1092" spans="1:3" x14ac:dyDescent="0.25">
      <c r="A1092" s="13" t="s">
        <v>119</v>
      </c>
      <c r="B1092" s="14" t="s">
        <v>369</v>
      </c>
      <c r="C1092" s="17">
        <v>700</v>
      </c>
    </row>
    <row r="1093" spans="1:3" x14ac:dyDescent="0.25">
      <c r="A1093" s="13" t="s">
        <v>120</v>
      </c>
      <c r="B1093" s="14" t="s">
        <v>369</v>
      </c>
      <c r="C1093" s="17">
        <v>700</v>
      </c>
    </row>
    <row r="1094" spans="1:3" x14ac:dyDescent="0.25">
      <c r="A1094" s="13" t="s">
        <v>121</v>
      </c>
      <c r="B1094" s="14" t="s">
        <v>369</v>
      </c>
      <c r="C1094" s="17">
        <v>700</v>
      </c>
    </row>
    <row r="1095" spans="1:3" x14ac:dyDescent="0.25">
      <c r="A1095" s="13" t="s">
        <v>122</v>
      </c>
      <c r="B1095" s="14" t="s">
        <v>369</v>
      </c>
      <c r="C1095" s="17">
        <v>700</v>
      </c>
    </row>
    <row r="1096" spans="1:3" x14ac:dyDescent="0.25">
      <c r="A1096" s="13" t="s">
        <v>123</v>
      </c>
      <c r="B1096" s="14" t="s">
        <v>369</v>
      </c>
      <c r="C1096" s="17">
        <v>700</v>
      </c>
    </row>
    <row r="1097" spans="1:3" x14ac:dyDescent="0.25">
      <c r="A1097" s="13" t="s">
        <v>124</v>
      </c>
      <c r="B1097" s="14" t="s">
        <v>369</v>
      </c>
      <c r="C1097" s="17">
        <v>700</v>
      </c>
    </row>
    <row r="1098" spans="1:3" x14ac:dyDescent="0.25">
      <c r="A1098" s="13" t="s">
        <v>125</v>
      </c>
      <c r="B1098" s="14" t="s">
        <v>369</v>
      </c>
      <c r="C1098" s="17">
        <v>700</v>
      </c>
    </row>
    <row r="1099" spans="1:3" x14ac:dyDescent="0.25">
      <c r="A1099" s="13" t="s">
        <v>126</v>
      </c>
      <c r="B1099" s="14" t="s">
        <v>369</v>
      </c>
      <c r="C1099" s="17">
        <v>700</v>
      </c>
    </row>
    <row r="1100" spans="1:3" x14ac:dyDescent="0.25">
      <c r="A1100" s="13" t="s">
        <v>127</v>
      </c>
      <c r="B1100" s="14" t="s">
        <v>369</v>
      </c>
      <c r="C1100" s="17">
        <v>700</v>
      </c>
    </row>
    <row r="1101" spans="1:3" x14ac:dyDescent="0.25">
      <c r="A1101" s="13" t="s">
        <v>128</v>
      </c>
      <c r="B1101" s="14" t="s">
        <v>369</v>
      </c>
      <c r="C1101" s="17">
        <v>612.5</v>
      </c>
    </row>
    <row r="1102" spans="1:3" x14ac:dyDescent="0.25">
      <c r="A1102" s="13" t="s">
        <v>129</v>
      </c>
      <c r="B1102" s="14" t="s">
        <v>369</v>
      </c>
      <c r="C1102" s="17">
        <v>577.5</v>
      </c>
    </row>
    <row r="1103" spans="1:3" x14ac:dyDescent="0.25">
      <c r="A1103" s="13" t="s">
        <v>134</v>
      </c>
      <c r="B1103" s="14" t="s">
        <v>369</v>
      </c>
      <c r="C1103" s="17">
        <v>700</v>
      </c>
    </row>
    <row r="1104" spans="1:3" x14ac:dyDescent="0.25">
      <c r="A1104" s="13" t="s">
        <v>135</v>
      </c>
      <c r="B1104" s="14" t="s">
        <v>369</v>
      </c>
      <c r="C1104" s="17">
        <v>700</v>
      </c>
    </row>
    <row r="1105" spans="1:3" x14ac:dyDescent="0.25">
      <c r="A1105" s="13" t="s">
        <v>136</v>
      </c>
      <c r="B1105" s="14" t="s">
        <v>369</v>
      </c>
      <c r="C1105" s="17">
        <v>700</v>
      </c>
    </row>
    <row r="1106" spans="1:3" x14ac:dyDescent="0.25">
      <c r="A1106" s="13" t="s">
        <v>137</v>
      </c>
      <c r="B1106" s="14" t="s">
        <v>369</v>
      </c>
      <c r="C1106" s="17">
        <v>660</v>
      </c>
    </row>
    <row r="1107" spans="1:3" x14ac:dyDescent="0.25">
      <c r="A1107" s="13" t="s">
        <v>138</v>
      </c>
      <c r="B1107" s="14" t="s">
        <v>369</v>
      </c>
      <c r="C1107" s="17">
        <v>630</v>
      </c>
    </row>
    <row r="1108" spans="1:3" x14ac:dyDescent="0.25">
      <c r="A1108" s="13" t="s">
        <v>139</v>
      </c>
      <c r="B1108" s="14" t="s">
        <v>369</v>
      </c>
      <c r="C1108" s="17">
        <v>700</v>
      </c>
    </row>
    <row r="1109" spans="1:3" x14ac:dyDescent="0.25">
      <c r="A1109" s="13" t="s">
        <v>140</v>
      </c>
      <c r="B1109" s="14" t="s">
        <v>369</v>
      </c>
      <c r="C1109" s="17">
        <v>700</v>
      </c>
    </row>
    <row r="1110" spans="1:3" x14ac:dyDescent="0.25">
      <c r="A1110" s="13" t="s">
        <v>141</v>
      </c>
      <c r="B1110" s="14" t="s">
        <v>369</v>
      </c>
      <c r="C1110" s="17">
        <v>700</v>
      </c>
    </row>
    <row r="1111" spans="1:3" x14ac:dyDescent="0.25">
      <c r="A1111" s="13" t="s">
        <v>142</v>
      </c>
      <c r="B1111" s="14" t="s">
        <v>369</v>
      </c>
      <c r="C1111" s="17">
        <v>660</v>
      </c>
    </row>
    <row r="1112" spans="1:3" x14ac:dyDescent="0.25">
      <c r="A1112" s="13" t="s">
        <v>143</v>
      </c>
      <c r="B1112" s="14" t="s">
        <v>369</v>
      </c>
      <c r="C1112" s="17">
        <v>630</v>
      </c>
    </row>
    <row r="1113" spans="1:3" x14ac:dyDescent="0.25">
      <c r="A1113" s="13" t="s">
        <v>144</v>
      </c>
      <c r="B1113" s="14" t="s">
        <v>369</v>
      </c>
      <c r="C1113" s="17">
        <v>700</v>
      </c>
    </row>
    <row r="1114" spans="1:3" x14ac:dyDescent="0.25">
      <c r="A1114" s="13" t="s">
        <v>145</v>
      </c>
      <c r="B1114" s="14" t="s">
        <v>369</v>
      </c>
      <c r="C1114" s="17">
        <v>700</v>
      </c>
    </row>
    <row r="1115" spans="1:3" x14ac:dyDescent="0.25">
      <c r="A1115" s="13" t="s">
        <v>146</v>
      </c>
      <c r="B1115" s="14" t="s">
        <v>369</v>
      </c>
      <c r="C1115" s="17">
        <v>700</v>
      </c>
    </row>
    <row r="1116" spans="1:3" x14ac:dyDescent="0.25">
      <c r="A1116" s="13" t="s">
        <v>147</v>
      </c>
      <c r="B1116" s="14" t="s">
        <v>369</v>
      </c>
      <c r="C1116" s="17">
        <v>660</v>
      </c>
    </row>
    <row r="1117" spans="1:3" x14ac:dyDescent="0.25">
      <c r="A1117" s="13" t="s">
        <v>148</v>
      </c>
      <c r="B1117" s="14" t="s">
        <v>369</v>
      </c>
      <c r="C1117" s="17">
        <v>630</v>
      </c>
    </row>
    <row r="1118" spans="1:3" x14ac:dyDescent="0.25">
      <c r="A1118" s="13" t="s">
        <v>149</v>
      </c>
      <c r="B1118" s="14" t="s">
        <v>369</v>
      </c>
      <c r="C1118" s="17">
        <v>700</v>
      </c>
    </row>
    <row r="1119" spans="1:3" x14ac:dyDescent="0.25">
      <c r="A1119" s="13" t="s">
        <v>150</v>
      </c>
      <c r="B1119" s="14" t="s">
        <v>369</v>
      </c>
      <c r="C1119" s="17">
        <v>700</v>
      </c>
    </row>
    <row r="1120" spans="1:3" x14ac:dyDescent="0.25">
      <c r="A1120" s="13" t="s">
        <v>151</v>
      </c>
      <c r="B1120" s="14" t="s">
        <v>369</v>
      </c>
      <c r="C1120" s="17">
        <v>660</v>
      </c>
    </row>
    <row r="1121" spans="1:3" x14ac:dyDescent="0.25">
      <c r="A1121" s="13" t="s">
        <v>152</v>
      </c>
      <c r="B1121" s="14" t="s">
        <v>369</v>
      </c>
      <c r="C1121" s="17">
        <v>615</v>
      </c>
    </row>
    <row r="1122" spans="1:3" x14ac:dyDescent="0.25">
      <c r="A1122" s="13" t="s">
        <v>153</v>
      </c>
      <c r="B1122" s="14" t="s">
        <v>369</v>
      </c>
      <c r="C1122" s="17">
        <v>615</v>
      </c>
    </row>
    <row r="1123" spans="1:3" x14ac:dyDescent="0.25">
      <c r="A1123" s="13" t="s">
        <v>154</v>
      </c>
      <c r="B1123" s="14" t="s">
        <v>369</v>
      </c>
      <c r="C1123" s="17">
        <v>615</v>
      </c>
    </row>
    <row r="1124" spans="1:3" x14ac:dyDescent="0.25">
      <c r="A1124" s="13" t="s">
        <v>155</v>
      </c>
      <c r="B1124" s="14" t="s">
        <v>369</v>
      </c>
      <c r="C1124" s="17">
        <v>580</v>
      </c>
    </row>
    <row r="1125" spans="1:3" x14ac:dyDescent="0.25">
      <c r="A1125" s="13" t="s">
        <v>156</v>
      </c>
      <c r="B1125" s="14" t="s">
        <v>369</v>
      </c>
      <c r="C1125" s="17">
        <v>550</v>
      </c>
    </row>
    <row r="1126" spans="1:3" x14ac:dyDescent="0.25">
      <c r="A1126" s="13" t="s">
        <v>157</v>
      </c>
      <c r="B1126" s="14" t="s">
        <v>369</v>
      </c>
      <c r="C1126" s="17">
        <v>700</v>
      </c>
    </row>
    <row r="1127" spans="1:3" x14ac:dyDescent="0.25">
      <c r="A1127" s="13" t="s">
        <v>158</v>
      </c>
      <c r="B1127" s="14" t="s">
        <v>369</v>
      </c>
      <c r="C1127" s="17">
        <v>630</v>
      </c>
    </row>
    <row r="1128" spans="1:3" x14ac:dyDescent="0.25">
      <c r="A1128" s="13" t="s">
        <v>159</v>
      </c>
      <c r="B1128" s="14" t="s">
        <v>369</v>
      </c>
      <c r="C1128" s="17">
        <v>700</v>
      </c>
    </row>
    <row r="1129" spans="1:3" x14ac:dyDescent="0.25">
      <c r="A1129" s="13" t="s">
        <v>160</v>
      </c>
      <c r="B1129" s="14" t="s">
        <v>369</v>
      </c>
      <c r="C1129" s="17">
        <v>700</v>
      </c>
    </row>
    <row r="1130" spans="1:3" x14ac:dyDescent="0.25">
      <c r="A1130" s="13" t="s">
        <v>161</v>
      </c>
      <c r="B1130" s="14" t="s">
        <v>369</v>
      </c>
      <c r="C1130" s="17">
        <v>700</v>
      </c>
    </row>
    <row r="1131" spans="1:3" x14ac:dyDescent="0.25">
      <c r="A1131" s="13" t="s">
        <v>162</v>
      </c>
      <c r="B1131" s="14" t="s">
        <v>369</v>
      </c>
      <c r="C1131" s="17">
        <v>660</v>
      </c>
    </row>
    <row r="1132" spans="1:3" x14ac:dyDescent="0.25">
      <c r="A1132" s="13" t="s">
        <v>163</v>
      </c>
      <c r="B1132" s="14" t="s">
        <v>369</v>
      </c>
      <c r="C1132" s="17">
        <v>630</v>
      </c>
    </row>
    <row r="1133" spans="1:3" x14ac:dyDescent="0.25">
      <c r="A1133" s="13" t="s">
        <v>164</v>
      </c>
      <c r="B1133" s="14" t="s">
        <v>369</v>
      </c>
      <c r="C1133" s="17">
        <v>700</v>
      </c>
    </row>
    <row r="1134" spans="1:3" x14ac:dyDescent="0.25">
      <c r="A1134" s="13" t="s">
        <v>165</v>
      </c>
      <c r="B1134" s="14" t="s">
        <v>369</v>
      </c>
      <c r="C1134" s="17">
        <v>700</v>
      </c>
    </row>
    <row r="1135" spans="1:3" x14ac:dyDescent="0.25">
      <c r="A1135" s="13" t="s">
        <v>166</v>
      </c>
      <c r="B1135" s="14" t="s">
        <v>369</v>
      </c>
      <c r="C1135" s="17">
        <v>660</v>
      </c>
    </row>
    <row r="1136" spans="1:3" x14ac:dyDescent="0.25">
      <c r="A1136" s="13" t="s">
        <v>167</v>
      </c>
      <c r="B1136" s="14" t="s">
        <v>369</v>
      </c>
      <c r="C1136" s="17">
        <v>615</v>
      </c>
    </row>
    <row r="1137" spans="1:3" x14ac:dyDescent="0.25">
      <c r="A1137" s="13" t="s">
        <v>168</v>
      </c>
      <c r="B1137" s="14" t="s">
        <v>369</v>
      </c>
      <c r="C1137" s="17">
        <v>615</v>
      </c>
    </row>
    <row r="1138" spans="1:3" x14ac:dyDescent="0.25">
      <c r="A1138" s="13" t="s">
        <v>169</v>
      </c>
      <c r="B1138" s="14" t="s">
        <v>369</v>
      </c>
      <c r="C1138" s="17">
        <v>615</v>
      </c>
    </row>
    <row r="1139" spans="1:3" x14ac:dyDescent="0.25">
      <c r="A1139" s="13" t="s">
        <v>170</v>
      </c>
      <c r="B1139" s="14" t="s">
        <v>369</v>
      </c>
      <c r="C1139" s="17">
        <v>580</v>
      </c>
    </row>
    <row r="1140" spans="1:3" x14ac:dyDescent="0.25">
      <c r="A1140" s="13" t="s">
        <v>171</v>
      </c>
      <c r="B1140" s="14" t="s">
        <v>369</v>
      </c>
      <c r="C1140" s="17">
        <v>550</v>
      </c>
    </row>
    <row r="1141" spans="1:3" x14ac:dyDescent="0.25">
      <c r="A1141" s="13" t="s">
        <v>172</v>
      </c>
      <c r="B1141" s="14" t="s">
        <v>369</v>
      </c>
      <c r="C1141" s="17">
        <v>700</v>
      </c>
    </row>
    <row r="1142" spans="1:3" x14ac:dyDescent="0.25">
      <c r="A1142" s="13" t="s">
        <v>173</v>
      </c>
      <c r="B1142" s="14" t="s">
        <v>369</v>
      </c>
      <c r="C1142" s="17">
        <v>580</v>
      </c>
    </row>
    <row r="1143" spans="1:3" x14ac:dyDescent="0.25">
      <c r="A1143" s="13" t="s">
        <v>174</v>
      </c>
      <c r="B1143" s="14" t="s">
        <v>369</v>
      </c>
      <c r="C1143" s="17">
        <v>550</v>
      </c>
    </row>
    <row r="1144" spans="1:3" x14ac:dyDescent="0.25">
      <c r="A1144" s="13" t="s">
        <v>175</v>
      </c>
      <c r="B1144" s="14" t="s">
        <v>369</v>
      </c>
      <c r="C1144" s="17">
        <v>700</v>
      </c>
    </row>
    <row r="1145" spans="1:3" x14ac:dyDescent="0.25">
      <c r="A1145" s="13" t="s">
        <v>73</v>
      </c>
      <c r="B1145" s="14" t="s">
        <v>369</v>
      </c>
      <c r="C1145" s="17">
        <v>630</v>
      </c>
    </row>
    <row r="1146" spans="1:3" x14ac:dyDescent="0.25">
      <c r="A1146" s="13" t="s">
        <v>176</v>
      </c>
      <c r="B1146" s="14" t="s">
        <v>369</v>
      </c>
      <c r="C1146" s="17">
        <v>700</v>
      </c>
    </row>
    <row r="1147" spans="1:3" x14ac:dyDescent="0.25">
      <c r="A1147" s="13" t="s">
        <v>177</v>
      </c>
      <c r="B1147" s="14" t="s">
        <v>369</v>
      </c>
      <c r="C1147" s="17">
        <v>700</v>
      </c>
    </row>
    <row r="1148" spans="1:3" x14ac:dyDescent="0.25">
      <c r="A1148" s="13" t="s">
        <v>178</v>
      </c>
      <c r="B1148" s="14" t="s">
        <v>369</v>
      </c>
      <c r="C1148" s="17">
        <v>700</v>
      </c>
    </row>
    <row r="1149" spans="1:3" x14ac:dyDescent="0.25">
      <c r="A1149" s="13" t="s">
        <v>179</v>
      </c>
      <c r="B1149" s="14" t="s">
        <v>369</v>
      </c>
      <c r="C1149" s="17">
        <v>660</v>
      </c>
    </row>
    <row r="1150" spans="1:3" x14ac:dyDescent="0.25">
      <c r="A1150" s="13" t="s">
        <v>74</v>
      </c>
      <c r="B1150" s="14" t="s">
        <v>369</v>
      </c>
      <c r="C1150" s="17">
        <v>630</v>
      </c>
    </row>
    <row r="1151" spans="1:3" x14ac:dyDescent="0.25">
      <c r="A1151" s="13" t="s">
        <v>180</v>
      </c>
      <c r="B1151" s="14" t="s">
        <v>369</v>
      </c>
      <c r="C1151" s="17">
        <v>700</v>
      </c>
    </row>
    <row r="1152" spans="1:3" x14ac:dyDescent="0.25">
      <c r="A1152" s="13" t="s">
        <v>181</v>
      </c>
      <c r="B1152" s="14" t="s">
        <v>369</v>
      </c>
      <c r="C1152" s="17">
        <v>700</v>
      </c>
    </row>
    <row r="1153" spans="1:3" x14ac:dyDescent="0.25">
      <c r="A1153" s="13" t="s">
        <v>182</v>
      </c>
      <c r="B1153" s="14" t="s">
        <v>369</v>
      </c>
      <c r="C1153" s="17">
        <v>660</v>
      </c>
    </row>
    <row r="1154" spans="1:3" x14ac:dyDescent="0.25">
      <c r="A1154" s="13" t="s">
        <v>183</v>
      </c>
      <c r="B1154" s="14" t="s">
        <v>369</v>
      </c>
      <c r="C1154" s="17">
        <v>615</v>
      </c>
    </row>
    <row r="1155" spans="1:3" x14ac:dyDescent="0.25">
      <c r="A1155" s="13" t="s">
        <v>184</v>
      </c>
      <c r="B1155" s="14" t="s">
        <v>369</v>
      </c>
      <c r="C1155" s="17">
        <v>615</v>
      </c>
    </row>
    <row r="1156" spans="1:3" x14ac:dyDescent="0.25">
      <c r="A1156" s="13" t="s">
        <v>185</v>
      </c>
      <c r="B1156" s="14" t="s">
        <v>369</v>
      </c>
      <c r="C1156" s="17">
        <v>615</v>
      </c>
    </row>
    <row r="1157" spans="1:3" x14ac:dyDescent="0.25">
      <c r="A1157" s="13" t="s">
        <v>186</v>
      </c>
      <c r="B1157" s="14" t="s">
        <v>369</v>
      </c>
      <c r="C1157" s="17">
        <v>580</v>
      </c>
    </row>
    <row r="1158" spans="1:3" x14ac:dyDescent="0.25">
      <c r="A1158" s="13" t="s">
        <v>51</v>
      </c>
      <c r="B1158" s="14" t="s">
        <v>369</v>
      </c>
      <c r="C1158" s="17">
        <v>550</v>
      </c>
    </row>
    <row r="1159" spans="1:3" x14ac:dyDescent="0.25">
      <c r="A1159" s="13" t="s">
        <v>187</v>
      </c>
      <c r="B1159" s="14" t="s">
        <v>369</v>
      </c>
      <c r="C1159" s="17">
        <v>700</v>
      </c>
    </row>
    <row r="1160" spans="1:3" x14ac:dyDescent="0.25">
      <c r="A1160" s="13" t="s">
        <v>191</v>
      </c>
      <c r="B1160" s="14" t="s">
        <v>369</v>
      </c>
      <c r="C1160" s="17">
        <v>700</v>
      </c>
    </row>
    <row r="1161" spans="1:3" x14ac:dyDescent="0.25">
      <c r="A1161" s="13" t="s">
        <v>192</v>
      </c>
      <c r="B1161" s="14" t="s">
        <v>369</v>
      </c>
      <c r="C1161" s="17">
        <v>700</v>
      </c>
    </row>
    <row r="1162" spans="1:3" x14ac:dyDescent="0.25">
      <c r="A1162" s="13" t="s">
        <v>193</v>
      </c>
      <c r="B1162" s="14" t="s">
        <v>369</v>
      </c>
      <c r="C1162" s="17">
        <v>660</v>
      </c>
    </row>
    <row r="1163" spans="1:3" x14ac:dyDescent="0.25">
      <c r="A1163" s="13" t="s">
        <v>194</v>
      </c>
      <c r="B1163" s="14" t="s">
        <v>369</v>
      </c>
      <c r="C1163" s="17">
        <v>630</v>
      </c>
    </row>
    <row r="1164" spans="1:3" x14ac:dyDescent="0.25">
      <c r="A1164" s="13" t="s">
        <v>195</v>
      </c>
      <c r="B1164" s="14" t="s">
        <v>369</v>
      </c>
      <c r="C1164" s="17">
        <v>700</v>
      </c>
    </row>
    <row r="1165" spans="1:3" x14ac:dyDescent="0.25">
      <c r="A1165" s="13" t="s">
        <v>196</v>
      </c>
      <c r="B1165" s="14" t="s">
        <v>369</v>
      </c>
      <c r="C1165" s="17">
        <v>700</v>
      </c>
    </row>
    <row r="1166" spans="1:3" x14ac:dyDescent="0.25">
      <c r="A1166" s="13" t="s">
        <v>197</v>
      </c>
      <c r="B1166" s="14" t="s">
        <v>369</v>
      </c>
      <c r="C1166" s="17">
        <v>660</v>
      </c>
    </row>
    <row r="1167" spans="1:3" x14ac:dyDescent="0.25">
      <c r="A1167" s="13" t="s">
        <v>198</v>
      </c>
      <c r="B1167" s="14" t="s">
        <v>369</v>
      </c>
      <c r="C1167" s="17">
        <v>615</v>
      </c>
    </row>
    <row r="1168" spans="1:3" x14ac:dyDescent="0.25">
      <c r="A1168" s="13" t="s">
        <v>199</v>
      </c>
      <c r="B1168" s="14" t="s">
        <v>369</v>
      </c>
      <c r="C1168" s="17">
        <v>615</v>
      </c>
    </row>
    <row r="1169" spans="1:3" x14ac:dyDescent="0.25">
      <c r="A1169" s="13" t="s">
        <v>200</v>
      </c>
      <c r="B1169" s="14" t="s">
        <v>369</v>
      </c>
      <c r="C1169" s="17">
        <v>615</v>
      </c>
    </row>
    <row r="1170" spans="1:3" x14ac:dyDescent="0.25">
      <c r="A1170" s="13" t="s">
        <v>201</v>
      </c>
      <c r="B1170" s="14" t="s">
        <v>369</v>
      </c>
      <c r="C1170" s="17">
        <v>580</v>
      </c>
    </row>
    <row r="1171" spans="1:3" x14ac:dyDescent="0.25">
      <c r="A1171" s="13" t="s">
        <v>202</v>
      </c>
      <c r="B1171" s="14" t="s">
        <v>369</v>
      </c>
      <c r="C1171" s="17">
        <v>550</v>
      </c>
    </row>
    <row r="1172" spans="1:3" x14ac:dyDescent="0.25">
      <c r="A1172" s="13" t="s">
        <v>52</v>
      </c>
      <c r="B1172" s="14" t="s">
        <v>369</v>
      </c>
      <c r="C1172" s="17">
        <v>700</v>
      </c>
    </row>
    <row r="1173" spans="1:3" x14ac:dyDescent="0.25">
      <c r="A1173" s="13" t="s">
        <v>53</v>
      </c>
      <c r="B1173" s="14" t="s">
        <v>369</v>
      </c>
      <c r="C1173" s="17">
        <v>580</v>
      </c>
    </row>
    <row r="1174" spans="1:3" x14ac:dyDescent="0.25">
      <c r="A1174" s="13" t="s">
        <v>54</v>
      </c>
      <c r="B1174" s="14" t="s">
        <v>369</v>
      </c>
      <c r="C1174" s="17">
        <v>550</v>
      </c>
    </row>
    <row r="1175" spans="1:3" x14ac:dyDescent="0.25">
      <c r="A1175" s="13" t="s">
        <v>203</v>
      </c>
      <c r="B1175" s="14" t="s">
        <v>369</v>
      </c>
      <c r="C1175" s="17">
        <v>700</v>
      </c>
    </row>
    <row r="1176" spans="1:3" x14ac:dyDescent="0.25">
      <c r="A1176" s="13" t="s">
        <v>204</v>
      </c>
      <c r="B1176" s="14" t="s">
        <v>369</v>
      </c>
      <c r="C1176" s="17">
        <v>630</v>
      </c>
    </row>
    <row r="1177" spans="1:3" x14ac:dyDescent="0.25">
      <c r="A1177" s="13" t="s">
        <v>205</v>
      </c>
      <c r="B1177" s="14" t="s">
        <v>369</v>
      </c>
      <c r="C1177" s="17">
        <v>700</v>
      </c>
    </row>
    <row r="1178" spans="1:3" x14ac:dyDescent="0.25">
      <c r="A1178" s="13" t="s">
        <v>206</v>
      </c>
      <c r="B1178" s="14" t="s">
        <v>369</v>
      </c>
      <c r="C1178" s="17">
        <v>700</v>
      </c>
    </row>
    <row r="1179" spans="1:3" x14ac:dyDescent="0.25">
      <c r="A1179" s="13" t="s">
        <v>207</v>
      </c>
      <c r="B1179" s="14" t="s">
        <v>369</v>
      </c>
      <c r="C1179" s="17">
        <v>700</v>
      </c>
    </row>
    <row r="1180" spans="1:3" x14ac:dyDescent="0.25">
      <c r="A1180" s="13" t="s">
        <v>208</v>
      </c>
      <c r="B1180" s="14" t="s">
        <v>369</v>
      </c>
      <c r="C1180" s="17">
        <v>660</v>
      </c>
    </row>
    <row r="1181" spans="1:3" x14ac:dyDescent="0.25">
      <c r="A1181" s="13" t="s">
        <v>209</v>
      </c>
      <c r="B1181" s="14" t="s">
        <v>369</v>
      </c>
      <c r="C1181" s="17">
        <v>630</v>
      </c>
    </row>
    <row r="1182" spans="1:3" x14ac:dyDescent="0.25">
      <c r="A1182" s="13" t="s">
        <v>210</v>
      </c>
      <c r="B1182" s="14" t="s">
        <v>369</v>
      </c>
      <c r="C1182" s="17">
        <v>700</v>
      </c>
    </row>
    <row r="1183" spans="1:3" x14ac:dyDescent="0.25">
      <c r="A1183" s="13" t="s">
        <v>211</v>
      </c>
      <c r="B1183" s="14" t="s">
        <v>369</v>
      </c>
      <c r="C1183" s="17">
        <v>700</v>
      </c>
    </row>
    <row r="1184" spans="1:3" x14ac:dyDescent="0.25">
      <c r="A1184" s="13" t="s">
        <v>212</v>
      </c>
      <c r="B1184" s="14" t="s">
        <v>369</v>
      </c>
      <c r="C1184" s="17">
        <v>660</v>
      </c>
    </row>
    <row r="1185" spans="1:3" x14ac:dyDescent="0.25">
      <c r="A1185" s="13" t="s">
        <v>55</v>
      </c>
      <c r="B1185" s="14" t="s">
        <v>369</v>
      </c>
      <c r="C1185" s="17">
        <v>615</v>
      </c>
    </row>
    <row r="1186" spans="1:3" x14ac:dyDescent="0.25">
      <c r="A1186" s="13" t="s">
        <v>56</v>
      </c>
      <c r="B1186" s="14" t="s">
        <v>369</v>
      </c>
      <c r="C1186" s="17">
        <v>615</v>
      </c>
    </row>
    <row r="1187" spans="1:3" x14ac:dyDescent="0.25">
      <c r="A1187" s="13" t="s">
        <v>57</v>
      </c>
      <c r="B1187" s="14" t="s">
        <v>369</v>
      </c>
      <c r="C1187" s="17">
        <v>615</v>
      </c>
    </row>
    <row r="1188" spans="1:3" x14ac:dyDescent="0.25">
      <c r="A1188" s="13" t="s">
        <v>58</v>
      </c>
      <c r="B1188" s="14" t="s">
        <v>369</v>
      </c>
      <c r="C1188" s="17">
        <v>580</v>
      </c>
    </row>
    <row r="1189" spans="1:3" x14ac:dyDescent="0.25">
      <c r="A1189" s="13" t="s">
        <v>213</v>
      </c>
      <c r="B1189" s="14" t="s">
        <v>369</v>
      </c>
      <c r="C1189" s="17">
        <v>550</v>
      </c>
    </row>
    <row r="1190" spans="1:3" x14ac:dyDescent="0.25">
      <c r="A1190" s="13" t="s">
        <v>214</v>
      </c>
      <c r="B1190" s="14" t="s">
        <v>369</v>
      </c>
      <c r="C1190" s="17">
        <v>700</v>
      </c>
    </row>
    <row r="1191" spans="1:3" x14ac:dyDescent="0.25">
      <c r="A1191" s="13" t="s">
        <v>215</v>
      </c>
      <c r="B1191" s="14" t="s">
        <v>369</v>
      </c>
      <c r="C1191" s="17">
        <v>700</v>
      </c>
    </row>
    <row r="1192" spans="1:3" x14ac:dyDescent="0.25">
      <c r="A1192" s="13" t="s">
        <v>216</v>
      </c>
      <c r="B1192" s="14" t="s">
        <v>369</v>
      </c>
      <c r="C1192" s="17">
        <v>700</v>
      </c>
    </row>
    <row r="1193" spans="1:3" x14ac:dyDescent="0.25">
      <c r="A1193" s="13" t="s">
        <v>217</v>
      </c>
      <c r="B1193" s="14" t="s">
        <v>369</v>
      </c>
      <c r="C1193" s="17">
        <v>660</v>
      </c>
    </row>
    <row r="1194" spans="1:3" x14ac:dyDescent="0.25">
      <c r="A1194" s="13" t="s">
        <v>218</v>
      </c>
      <c r="B1194" s="14" t="s">
        <v>369</v>
      </c>
      <c r="C1194" s="17">
        <v>615</v>
      </c>
    </row>
    <row r="1195" spans="1:3" x14ac:dyDescent="0.25">
      <c r="A1195" s="13" t="s">
        <v>59</v>
      </c>
      <c r="B1195" s="14" t="s">
        <v>369</v>
      </c>
      <c r="C1195" s="17">
        <v>615</v>
      </c>
    </row>
    <row r="1196" spans="1:3" x14ac:dyDescent="0.25">
      <c r="A1196" s="13" t="s">
        <v>60</v>
      </c>
      <c r="B1196" s="14" t="s">
        <v>369</v>
      </c>
      <c r="C1196" s="17">
        <v>615</v>
      </c>
    </row>
    <row r="1197" spans="1:3" x14ac:dyDescent="0.25">
      <c r="A1197" s="13" t="s">
        <v>219</v>
      </c>
      <c r="B1197" s="14" t="s">
        <v>369</v>
      </c>
      <c r="C1197" s="17">
        <v>580</v>
      </c>
    </row>
    <row r="1198" spans="1:3" x14ac:dyDescent="0.25">
      <c r="A1198" s="13" t="s">
        <v>220</v>
      </c>
      <c r="B1198" s="14" t="s">
        <v>369</v>
      </c>
      <c r="C1198" s="17">
        <v>550</v>
      </c>
    </row>
    <row r="1199" spans="1:3" x14ac:dyDescent="0.25">
      <c r="A1199" s="13" t="s">
        <v>61</v>
      </c>
      <c r="B1199" s="14" t="s">
        <v>369</v>
      </c>
      <c r="C1199" s="17">
        <v>700</v>
      </c>
    </row>
    <row r="1200" spans="1:3" x14ac:dyDescent="0.25">
      <c r="A1200" s="13" t="s">
        <v>62</v>
      </c>
      <c r="B1200" s="14" t="s">
        <v>369</v>
      </c>
      <c r="C1200" s="17">
        <v>580</v>
      </c>
    </row>
    <row r="1201" spans="1:3" x14ac:dyDescent="0.25">
      <c r="A1201" s="13" t="s">
        <v>221</v>
      </c>
      <c r="B1201" s="14" t="s">
        <v>369</v>
      </c>
      <c r="C1201" s="17">
        <v>550</v>
      </c>
    </row>
    <row r="1202" spans="1:3" x14ac:dyDescent="0.25">
      <c r="A1202" s="13" t="s">
        <v>222</v>
      </c>
      <c r="B1202" s="14" t="s">
        <v>369</v>
      </c>
      <c r="C1202" s="17">
        <v>700</v>
      </c>
    </row>
    <row r="1203" spans="1:3" x14ac:dyDescent="0.25">
      <c r="A1203" s="13" t="s">
        <v>63</v>
      </c>
      <c r="B1203" s="14" t="s">
        <v>369</v>
      </c>
      <c r="C1203" s="17">
        <v>630</v>
      </c>
    </row>
    <row r="1204" spans="1:3" x14ac:dyDescent="0.25">
      <c r="A1204" s="13" t="s">
        <v>64</v>
      </c>
      <c r="B1204" s="14" t="s">
        <v>369</v>
      </c>
      <c r="C1204" s="17">
        <v>700</v>
      </c>
    </row>
    <row r="1205" spans="1:3" x14ac:dyDescent="0.25">
      <c r="A1205" s="13" t="s">
        <v>223</v>
      </c>
      <c r="B1205" s="14" t="s">
        <v>369</v>
      </c>
      <c r="C1205" s="17">
        <v>700</v>
      </c>
    </row>
    <row r="1206" spans="1:3" x14ac:dyDescent="0.25">
      <c r="A1206" s="13" t="s">
        <v>224</v>
      </c>
      <c r="B1206" s="14" t="s">
        <v>369</v>
      </c>
      <c r="C1206" s="17">
        <v>700</v>
      </c>
    </row>
    <row r="1207" spans="1:3" x14ac:dyDescent="0.25">
      <c r="A1207" s="13" t="s">
        <v>225</v>
      </c>
      <c r="B1207" s="14" t="s">
        <v>369</v>
      </c>
      <c r="C1207" s="17">
        <v>660</v>
      </c>
    </row>
    <row r="1208" spans="1:3" x14ac:dyDescent="0.25">
      <c r="A1208" s="13" t="s">
        <v>226</v>
      </c>
      <c r="B1208" s="14" t="s">
        <v>369</v>
      </c>
      <c r="C1208" s="17">
        <v>630</v>
      </c>
    </row>
    <row r="1209" spans="1:3" x14ac:dyDescent="0.25">
      <c r="A1209" s="13" t="s">
        <v>227</v>
      </c>
      <c r="B1209" s="14" t="s">
        <v>369</v>
      </c>
      <c r="C1209" s="17">
        <v>700</v>
      </c>
    </row>
    <row r="1210" spans="1:3" x14ac:dyDescent="0.25">
      <c r="A1210" s="13" t="s">
        <v>228</v>
      </c>
      <c r="B1210" s="14" t="s">
        <v>369</v>
      </c>
      <c r="C1210" s="17">
        <v>700</v>
      </c>
    </row>
    <row r="1211" spans="1:3" x14ac:dyDescent="0.25">
      <c r="A1211" s="13" t="s">
        <v>65</v>
      </c>
      <c r="B1211" s="14" t="s">
        <v>369</v>
      </c>
      <c r="C1211" s="17">
        <v>660</v>
      </c>
    </row>
    <row r="1212" spans="1:3" x14ac:dyDescent="0.25">
      <c r="A1212" s="13" t="s">
        <v>229</v>
      </c>
      <c r="B1212" s="14" t="s">
        <v>369</v>
      </c>
      <c r="C1212" s="17">
        <v>615</v>
      </c>
    </row>
    <row r="1213" spans="1:3" x14ac:dyDescent="0.25">
      <c r="A1213" s="13" t="s">
        <v>230</v>
      </c>
      <c r="B1213" s="14" t="s">
        <v>369</v>
      </c>
      <c r="C1213" s="17">
        <v>615</v>
      </c>
    </row>
    <row r="1214" spans="1:3" x14ac:dyDescent="0.25">
      <c r="A1214" s="13" t="s">
        <v>66</v>
      </c>
      <c r="B1214" s="14" t="s">
        <v>369</v>
      </c>
      <c r="C1214" s="17">
        <v>615</v>
      </c>
    </row>
    <row r="1215" spans="1:3" x14ac:dyDescent="0.25">
      <c r="A1215" s="13" t="s">
        <v>231</v>
      </c>
      <c r="B1215" s="14" t="s">
        <v>369</v>
      </c>
      <c r="C1215" s="17">
        <v>580</v>
      </c>
    </row>
    <row r="1216" spans="1:3" x14ac:dyDescent="0.25">
      <c r="A1216" s="13" t="s">
        <v>232</v>
      </c>
      <c r="B1216" s="14" t="s">
        <v>369</v>
      </c>
      <c r="C1216" s="17">
        <v>550</v>
      </c>
    </row>
    <row r="1217" spans="1:3" x14ac:dyDescent="0.25">
      <c r="A1217" s="13" t="s">
        <v>67</v>
      </c>
      <c r="B1217" s="14" t="s">
        <v>369</v>
      </c>
      <c r="C1217" s="17">
        <v>700</v>
      </c>
    </row>
    <row r="1218" spans="1:3" x14ac:dyDescent="0.25">
      <c r="A1218" s="13" t="s">
        <v>233</v>
      </c>
      <c r="B1218" s="14" t="s">
        <v>369</v>
      </c>
      <c r="C1218" s="17">
        <v>700</v>
      </c>
    </row>
    <row r="1219" spans="1:3" x14ac:dyDescent="0.25">
      <c r="A1219" s="13" t="s">
        <v>234</v>
      </c>
      <c r="B1219" s="14" t="s">
        <v>369</v>
      </c>
      <c r="C1219" s="17">
        <v>700</v>
      </c>
    </row>
    <row r="1220" spans="1:3" x14ac:dyDescent="0.25">
      <c r="A1220" s="13" t="s">
        <v>235</v>
      </c>
      <c r="B1220" s="14" t="s">
        <v>369</v>
      </c>
      <c r="C1220" s="17">
        <v>660</v>
      </c>
    </row>
    <row r="1221" spans="1:3" x14ac:dyDescent="0.25">
      <c r="A1221" s="13" t="s">
        <v>236</v>
      </c>
      <c r="B1221" s="14" t="s">
        <v>369</v>
      </c>
      <c r="C1221" s="17">
        <v>615</v>
      </c>
    </row>
    <row r="1222" spans="1:3" x14ac:dyDescent="0.25">
      <c r="A1222" s="13" t="s">
        <v>237</v>
      </c>
      <c r="B1222" s="14" t="s">
        <v>369</v>
      </c>
      <c r="C1222" s="17">
        <v>615</v>
      </c>
    </row>
    <row r="1223" spans="1:3" x14ac:dyDescent="0.25">
      <c r="A1223" s="13" t="s">
        <v>238</v>
      </c>
      <c r="B1223" s="14" t="s">
        <v>369</v>
      </c>
      <c r="C1223" s="17">
        <v>615</v>
      </c>
    </row>
    <row r="1224" spans="1:3" x14ac:dyDescent="0.25">
      <c r="A1224" s="13" t="s">
        <v>239</v>
      </c>
      <c r="B1224" s="14" t="s">
        <v>369</v>
      </c>
      <c r="C1224" s="17">
        <v>580</v>
      </c>
    </row>
    <row r="1225" spans="1:3" x14ac:dyDescent="0.25">
      <c r="A1225" s="13" t="s">
        <v>240</v>
      </c>
      <c r="B1225" s="14" t="s">
        <v>369</v>
      </c>
      <c r="C1225" s="17">
        <v>550</v>
      </c>
    </row>
    <row r="1226" spans="1:3" x14ac:dyDescent="0.25">
      <c r="A1226" s="13" t="s">
        <v>241</v>
      </c>
      <c r="B1226" s="14" t="s">
        <v>369</v>
      </c>
      <c r="C1226" s="17">
        <v>700</v>
      </c>
    </row>
    <row r="1227" spans="1:3" x14ac:dyDescent="0.25">
      <c r="A1227" s="13" t="s">
        <v>242</v>
      </c>
      <c r="B1227" s="14" t="s">
        <v>369</v>
      </c>
      <c r="C1227" s="17">
        <v>580</v>
      </c>
    </row>
    <row r="1228" spans="1:3" x14ac:dyDescent="0.25">
      <c r="A1228" s="13" t="s">
        <v>243</v>
      </c>
      <c r="B1228" s="14" t="s">
        <v>369</v>
      </c>
      <c r="C1228" s="17">
        <v>550</v>
      </c>
    </row>
    <row r="1229" spans="1:3" x14ac:dyDescent="0.25">
      <c r="A1229" s="13" t="s">
        <v>244</v>
      </c>
      <c r="B1229" s="14" t="s">
        <v>369</v>
      </c>
      <c r="C1229" s="17">
        <v>700</v>
      </c>
    </row>
    <row r="1230" spans="1:3" x14ac:dyDescent="0.25">
      <c r="A1230" s="13" t="s">
        <v>245</v>
      </c>
      <c r="B1230" s="14" t="s">
        <v>369</v>
      </c>
      <c r="C1230" s="17">
        <v>630</v>
      </c>
    </row>
    <row r="1231" spans="1:3" x14ac:dyDescent="0.25">
      <c r="A1231" s="13" t="s">
        <v>246</v>
      </c>
      <c r="B1231" s="14" t="s">
        <v>369</v>
      </c>
      <c r="C1231" s="17">
        <v>700</v>
      </c>
    </row>
    <row r="1232" spans="1:3" x14ac:dyDescent="0.25">
      <c r="A1232" s="13" t="s">
        <v>247</v>
      </c>
      <c r="B1232" s="14" t="s">
        <v>369</v>
      </c>
      <c r="C1232" s="17">
        <v>700</v>
      </c>
    </row>
    <row r="1233" spans="1:3" x14ac:dyDescent="0.25">
      <c r="A1233" s="13" t="s">
        <v>248</v>
      </c>
      <c r="B1233" s="14" t="s">
        <v>369</v>
      </c>
      <c r="C1233" s="17">
        <v>700</v>
      </c>
    </row>
    <row r="1234" spans="1:3" x14ac:dyDescent="0.25">
      <c r="A1234" s="13" t="s">
        <v>249</v>
      </c>
      <c r="B1234" s="14" t="s">
        <v>369</v>
      </c>
      <c r="C1234" s="17">
        <v>660</v>
      </c>
    </row>
    <row r="1235" spans="1:3" x14ac:dyDescent="0.25">
      <c r="A1235" s="13" t="s">
        <v>250</v>
      </c>
      <c r="B1235" s="14" t="s">
        <v>369</v>
      </c>
      <c r="C1235" s="17">
        <v>630</v>
      </c>
    </row>
    <row r="1236" spans="1:3" x14ac:dyDescent="0.25">
      <c r="A1236" s="13" t="s">
        <v>251</v>
      </c>
      <c r="B1236" s="14" t="s">
        <v>369</v>
      </c>
      <c r="C1236" s="17">
        <v>700</v>
      </c>
    </row>
    <row r="1237" spans="1:3" x14ac:dyDescent="0.25">
      <c r="A1237" s="13" t="s">
        <v>252</v>
      </c>
      <c r="B1237" s="14" t="s">
        <v>369</v>
      </c>
      <c r="C1237" s="17">
        <v>700</v>
      </c>
    </row>
    <row r="1238" spans="1:3" x14ac:dyDescent="0.25">
      <c r="A1238" s="13" t="s">
        <v>253</v>
      </c>
      <c r="B1238" s="14" t="s">
        <v>369</v>
      </c>
      <c r="C1238" s="17">
        <v>660</v>
      </c>
    </row>
    <row r="1239" spans="1:3" x14ac:dyDescent="0.25">
      <c r="A1239" s="13" t="s">
        <v>254</v>
      </c>
      <c r="B1239" s="14" t="s">
        <v>369</v>
      </c>
      <c r="C1239" s="17">
        <v>615</v>
      </c>
    </row>
    <row r="1240" spans="1:3" x14ac:dyDescent="0.25">
      <c r="A1240" s="13" t="s">
        <v>255</v>
      </c>
      <c r="B1240" s="14" t="s">
        <v>369</v>
      </c>
      <c r="C1240" s="17">
        <v>615</v>
      </c>
    </row>
    <row r="1241" spans="1:3" x14ac:dyDescent="0.25">
      <c r="A1241" s="13" t="s">
        <v>256</v>
      </c>
      <c r="B1241" s="14" t="s">
        <v>369</v>
      </c>
      <c r="C1241" s="17">
        <v>615</v>
      </c>
    </row>
    <row r="1242" spans="1:3" x14ac:dyDescent="0.25">
      <c r="A1242" s="13" t="s">
        <v>257</v>
      </c>
      <c r="B1242" s="14" t="s">
        <v>369</v>
      </c>
      <c r="C1242" s="17">
        <v>580</v>
      </c>
    </row>
    <row r="1243" spans="1:3" x14ac:dyDescent="0.25">
      <c r="A1243" s="13" t="s">
        <v>258</v>
      </c>
      <c r="B1243" s="14" t="s">
        <v>369</v>
      </c>
      <c r="C1243" s="17">
        <v>550</v>
      </c>
    </row>
    <row r="1244" spans="1:3" x14ac:dyDescent="0.25">
      <c r="A1244" s="13" t="s">
        <v>259</v>
      </c>
      <c r="B1244" s="14" t="s">
        <v>369</v>
      </c>
      <c r="C1244" s="17">
        <v>700</v>
      </c>
    </row>
    <row r="1245" spans="1:3" x14ac:dyDescent="0.25">
      <c r="A1245" s="13" t="s">
        <v>260</v>
      </c>
      <c r="B1245" s="14" t="s">
        <v>369</v>
      </c>
      <c r="C1245" s="17">
        <v>700</v>
      </c>
    </row>
    <row r="1246" spans="1:3" x14ac:dyDescent="0.25">
      <c r="A1246" s="13" t="s">
        <v>261</v>
      </c>
      <c r="B1246" s="14" t="s">
        <v>369</v>
      </c>
      <c r="C1246" s="17">
        <v>550</v>
      </c>
    </row>
    <row r="1247" spans="1:3" x14ac:dyDescent="0.25">
      <c r="A1247" s="13" t="s">
        <v>262</v>
      </c>
      <c r="B1247" s="14" t="s">
        <v>369</v>
      </c>
      <c r="C1247" s="17">
        <v>700</v>
      </c>
    </row>
    <row r="1248" spans="1:3" x14ac:dyDescent="0.25">
      <c r="A1248" s="13" t="s">
        <v>263</v>
      </c>
      <c r="B1248" s="14" t="s">
        <v>369</v>
      </c>
      <c r="C1248" s="17">
        <v>700</v>
      </c>
    </row>
    <row r="1249" spans="1:3" x14ac:dyDescent="0.25">
      <c r="A1249" s="13" t="s">
        <v>264</v>
      </c>
      <c r="B1249" s="14" t="s">
        <v>369</v>
      </c>
      <c r="C1249" s="17">
        <v>700</v>
      </c>
    </row>
    <row r="1250" spans="1:3" x14ac:dyDescent="0.25">
      <c r="A1250" s="13" t="s">
        <v>265</v>
      </c>
      <c r="B1250" s="14" t="s">
        <v>369</v>
      </c>
      <c r="C1250" s="17">
        <v>660</v>
      </c>
    </row>
    <row r="1251" spans="1:3" x14ac:dyDescent="0.25">
      <c r="A1251" s="13" t="s">
        <v>266</v>
      </c>
      <c r="B1251" s="14" t="s">
        <v>369</v>
      </c>
      <c r="C1251" s="17">
        <v>615</v>
      </c>
    </row>
    <row r="1252" spans="1:3" x14ac:dyDescent="0.25">
      <c r="A1252" s="13" t="s">
        <v>267</v>
      </c>
      <c r="B1252" s="14" t="s">
        <v>369</v>
      </c>
      <c r="C1252" s="17">
        <v>615</v>
      </c>
    </row>
    <row r="1253" spans="1:3" x14ac:dyDescent="0.25">
      <c r="A1253" s="13" t="s">
        <v>268</v>
      </c>
      <c r="B1253" s="14" t="s">
        <v>369</v>
      </c>
      <c r="C1253" s="17">
        <v>615</v>
      </c>
    </row>
    <row r="1254" spans="1:3" x14ac:dyDescent="0.25">
      <c r="A1254" s="13" t="s">
        <v>269</v>
      </c>
      <c r="B1254" s="14" t="s">
        <v>369</v>
      </c>
      <c r="C1254" s="17">
        <v>580</v>
      </c>
    </row>
    <row r="1255" spans="1:3" x14ac:dyDescent="0.25">
      <c r="A1255" s="13" t="s">
        <v>270</v>
      </c>
      <c r="B1255" s="14" t="s">
        <v>369</v>
      </c>
      <c r="C1255" s="17">
        <v>550</v>
      </c>
    </row>
    <row r="1256" spans="1:3" x14ac:dyDescent="0.25">
      <c r="A1256" s="13" t="s">
        <v>271</v>
      </c>
      <c r="B1256" s="14" t="s">
        <v>369</v>
      </c>
      <c r="C1256" s="17">
        <v>700</v>
      </c>
    </row>
    <row r="1257" spans="1:3" x14ac:dyDescent="0.25">
      <c r="A1257" s="13" t="s">
        <v>272</v>
      </c>
      <c r="B1257" s="14" t="s">
        <v>369</v>
      </c>
      <c r="C1257" s="17">
        <v>580</v>
      </c>
    </row>
    <row r="1258" spans="1:3" x14ac:dyDescent="0.25">
      <c r="A1258" s="13" t="s">
        <v>273</v>
      </c>
      <c r="B1258" s="14" t="s">
        <v>369</v>
      </c>
      <c r="C1258" s="17">
        <v>550</v>
      </c>
    </row>
    <row r="1259" spans="1:3" x14ac:dyDescent="0.25">
      <c r="A1259" s="13" t="s">
        <v>274</v>
      </c>
      <c r="B1259" s="14" t="s">
        <v>369</v>
      </c>
      <c r="C1259" s="17">
        <v>700</v>
      </c>
    </row>
    <row r="1260" spans="1:3" x14ac:dyDescent="0.25">
      <c r="A1260" s="13" t="s">
        <v>275</v>
      </c>
      <c r="B1260" s="14" t="s">
        <v>369</v>
      </c>
      <c r="C1260" s="17">
        <v>630</v>
      </c>
    </row>
    <row r="1261" spans="1:3" x14ac:dyDescent="0.25">
      <c r="A1261" s="13" t="s">
        <v>276</v>
      </c>
      <c r="B1261" s="14" t="s">
        <v>369</v>
      </c>
      <c r="C1261" s="17">
        <v>700</v>
      </c>
    </row>
    <row r="1262" spans="1:3" x14ac:dyDescent="0.25">
      <c r="A1262" s="13" t="s">
        <v>277</v>
      </c>
      <c r="B1262" s="14" t="s">
        <v>369</v>
      </c>
      <c r="C1262" s="17">
        <v>700</v>
      </c>
    </row>
    <row r="1263" spans="1:3" x14ac:dyDescent="0.25">
      <c r="A1263" s="13" t="s">
        <v>278</v>
      </c>
      <c r="B1263" s="14" t="s">
        <v>369</v>
      </c>
      <c r="C1263" s="17">
        <v>700</v>
      </c>
    </row>
    <row r="1264" spans="1:3" x14ac:dyDescent="0.25">
      <c r="A1264" s="13" t="s">
        <v>279</v>
      </c>
      <c r="B1264" s="14" t="s">
        <v>369</v>
      </c>
      <c r="C1264" s="17">
        <v>660</v>
      </c>
    </row>
    <row r="1265" spans="1:3" x14ac:dyDescent="0.25">
      <c r="A1265" s="13" t="s">
        <v>280</v>
      </c>
      <c r="B1265" s="14" t="s">
        <v>369</v>
      </c>
      <c r="C1265" s="17">
        <v>630</v>
      </c>
    </row>
    <row r="1266" spans="1:3" x14ac:dyDescent="0.25">
      <c r="A1266" s="13" t="s">
        <v>281</v>
      </c>
      <c r="B1266" s="14" t="s">
        <v>369</v>
      </c>
      <c r="C1266" s="17">
        <v>700</v>
      </c>
    </row>
    <row r="1267" spans="1:3" x14ac:dyDescent="0.25">
      <c r="A1267" s="13" t="s">
        <v>282</v>
      </c>
      <c r="B1267" s="14" t="s">
        <v>369</v>
      </c>
      <c r="C1267" s="17">
        <v>700</v>
      </c>
    </row>
    <row r="1268" spans="1:3" x14ac:dyDescent="0.25">
      <c r="A1268" s="13" t="s">
        <v>283</v>
      </c>
      <c r="B1268" s="14" t="s">
        <v>369</v>
      </c>
      <c r="C1268" s="17">
        <v>660</v>
      </c>
    </row>
    <row r="1269" spans="1:3" x14ac:dyDescent="0.25">
      <c r="A1269" s="13" t="s">
        <v>284</v>
      </c>
      <c r="B1269" s="14" t="s">
        <v>369</v>
      </c>
      <c r="C1269" s="17">
        <v>615</v>
      </c>
    </row>
    <row r="1270" spans="1:3" x14ac:dyDescent="0.25">
      <c r="A1270" s="13" t="s">
        <v>285</v>
      </c>
      <c r="B1270" s="14" t="s">
        <v>369</v>
      </c>
      <c r="C1270" s="17">
        <v>615</v>
      </c>
    </row>
    <row r="1271" spans="1:3" x14ac:dyDescent="0.25">
      <c r="A1271" s="13" t="s">
        <v>286</v>
      </c>
      <c r="B1271" s="14" t="s">
        <v>369</v>
      </c>
      <c r="C1271" s="17">
        <v>615</v>
      </c>
    </row>
    <row r="1272" spans="1:3" x14ac:dyDescent="0.25">
      <c r="A1272" s="13" t="s">
        <v>287</v>
      </c>
      <c r="B1272" s="14" t="s">
        <v>369</v>
      </c>
      <c r="C1272" s="17">
        <v>580</v>
      </c>
    </row>
    <row r="1273" spans="1:3" x14ac:dyDescent="0.25">
      <c r="A1273" s="13" t="s">
        <v>288</v>
      </c>
      <c r="B1273" s="14" t="s">
        <v>369</v>
      </c>
      <c r="C1273" s="17">
        <v>550</v>
      </c>
    </row>
    <row r="1274" spans="1:3" x14ac:dyDescent="0.25">
      <c r="A1274" s="13" t="s">
        <v>289</v>
      </c>
      <c r="B1274" s="14" t="s">
        <v>369</v>
      </c>
      <c r="C1274" s="17">
        <v>700</v>
      </c>
    </row>
    <row r="1275" spans="1:3" x14ac:dyDescent="0.25">
      <c r="A1275" s="13" t="s">
        <v>290</v>
      </c>
      <c r="B1275" s="14" t="s">
        <v>369</v>
      </c>
      <c r="C1275" s="17">
        <v>700</v>
      </c>
    </row>
    <row r="1276" spans="1:3" x14ac:dyDescent="0.25">
      <c r="A1276" s="13" t="s">
        <v>291</v>
      </c>
      <c r="B1276" s="14" t="s">
        <v>369</v>
      </c>
      <c r="C1276" s="17">
        <v>550</v>
      </c>
    </row>
    <row r="1277" spans="1:3" x14ac:dyDescent="0.25">
      <c r="A1277" s="13" t="s">
        <v>292</v>
      </c>
      <c r="B1277" s="14" t="s">
        <v>369</v>
      </c>
      <c r="C1277" s="17">
        <v>700</v>
      </c>
    </row>
    <row r="1278" spans="1:3" x14ac:dyDescent="0.25">
      <c r="A1278" s="13" t="s">
        <v>293</v>
      </c>
      <c r="B1278" s="14" t="s">
        <v>369</v>
      </c>
      <c r="C1278" s="17">
        <v>700</v>
      </c>
    </row>
    <row r="1279" spans="1:3" x14ac:dyDescent="0.25">
      <c r="A1279" s="13" t="s">
        <v>294</v>
      </c>
      <c r="B1279" s="14" t="s">
        <v>369</v>
      </c>
      <c r="C1279" s="17">
        <v>700</v>
      </c>
    </row>
    <row r="1280" spans="1:3" x14ac:dyDescent="0.25">
      <c r="A1280" s="13" t="s">
        <v>295</v>
      </c>
      <c r="B1280" s="14" t="s">
        <v>369</v>
      </c>
      <c r="C1280" s="17">
        <v>660</v>
      </c>
    </row>
    <row r="1281" spans="1:3" x14ac:dyDescent="0.25">
      <c r="A1281" s="13" t="s">
        <v>296</v>
      </c>
      <c r="B1281" s="14" t="s">
        <v>369</v>
      </c>
      <c r="C1281" s="17">
        <v>615</v>
      </c>
    </row>
    <row r="1282" spans="1:3" x14ac:dyDescent="0.25">
      <c r="A1282" s="13" t="s">
        <v>297</v>
      </c>
      <c r="B1282" s="14" t="s">
        <v>369</v>
      </c>
      <c r="C1282" s="17">
        <v>615</v>
      </c>
    </row>
    <row r="1283" spans="1:3" x14ac:dyDescent="0.25">
      <c r="A1283" s="13" t="s">
        <v>298</v>
      </c>
      <c r="B1283" s="14" t="s">
        <v>369</v>
      </c>
      <c r="C1283" s="17">
        <v>615</v>
      </c>
    </row>
    <row r="1284" spans="1:3" x14ac:dyDescent="0.25">
      <c r="A1284" s="13" t="s">
        <v>299</v>
      </c>
      <c r="B1284" s="14" t="s">
        <v>369</v>
      </c>
      <c r="C1284" s="17">
        <v>580</v>
      </c>
    </row>
    <row r="1285" spans="1:3" x14ac:dyDescent="0.25">
      <c r="A1285" s="13" t="s">
        <v>300</v>
      </c>
      <c r="B1285" s="14" t="s">
        <v>369</v>
      </c>
      <c r="C1285" s="17">
        <v>550</v>
      </c>
    </row>
    <row r="1286" spans="1:3" x14ac:dyDescent="0.25">
      <c r="A1286" s="13" t="s">
        <v>301</v>
      </c>
      <c r="B1286" s="14" t="s">
        <v>369</v>
      </c>
      <c r="C1286" s="17">
        <v>700</v>
      </c>
    </row>
    <row r="1287" spans="1:3" x14ac:dyDescent="0.25">
      <c r="A1287" s="13" t="s">
        <v>302</v>
      </c>
      <c r="B1287" s="14" t="s">
        <v>369</v>
      </c>
      <c r="C1287" s="17">
        <v>580</v>
      </c>
    </row>
    <row r="1288" spans="1:3" x14ac:dyDescent="0.25">
      <c r="A1288" s="13" t="s">
        <v>303</v>
      </c>
      <c r="B1288" s="14" t="s">
        <v>369</v>
      </c>
      <c r="C1288" s="17">
        <v>550</v>
      </c>
    </row>
    <row r="1289" spans="1:3" x14ac:dyDescent="0.25">
      <c r="A1289" s="13" t="s">
        <v>304</v>
      </c>
      <c r="B1289" s="14" t="s">
        <v>369</v>
      </c>
      <c r="C1289" s="17">
        <v>700</v>
      </c>
    </row>
    <row r="1290" spans="1:3" x14ac:dyDescent="0.25">
      <c r="A1290" s="13" t="s">
        <v>305</v>
      </c>
      <c r="B1290" s="14" t="s">
        <v>369</v>
      </c>
      <c r="C1290" s="17">
        <v>630</v>
      </c>
    </row>
    <row r="1291" spans="1:3" x14ac:dyDescent="0.25">
      <c r="A1291" s="13" t="s">
        <v>306</v>
      </c>
      <c r="B1291" s="14" t="s">
        <v>369</v>
      </c>
      <c r="C1291" s="17">
        <v>700</v>
      </c>
    </row>
    <row r="1292" spans="1:3" x14ac:dyDescent="0.25">
      <c r="A1292" s="13" t="s">
        <v>307</v>
      </c>
      <c r="B1292" s="14" t="s">
        <v>369</v>
      </c>
      <c r="C1292" s="17">
        <v>700</v>
      </c>
    </row>
    <row r="1293" spans="1:3" x14ac:dyDescent="0.25">
      <c r="A1293" s="13" t="s">
        <v>308</v>
      </c>
      <c r="B1293" s="14" t="s">
        <v>369</v>
      </c>
      <c r="C1293" s="17">
        <v>700</v>
      </c>
    </row>
    <row r="1294" spans="1:3" x14ac:dyDescent="0.25">
      <c r="A1294" s="13" t="s">
        <v>309</v>
      </c>
      <c r="B1294" s="14" t="s">
        <v>369</v>
      </c>
      <c r="C1294" s="17">
        <v>660</v>
      </c>
    </row>
    <row r="1295" spans="1:3" x14ac:dyDescent="0.25">
      <c r="A1295" s="13" t="s">
        <v>310</v>
      </c>
      <c r="B1295" s="14" t="s">
        <v>369</v>
      </c>
      <c r="C1295" s="17">
        <v>630</v>
      </c>
    </row>
    <row r="1296" spans="1:3" x14ac:dyDescent="0.25">
      <c r="A1296" s="13" t="s">
        <v>311</v>
      </c>
      <c r="B1296" s="14" t="s">
        <v>369</v>
      </c>
      <c r="C1296" s="17">
        <v>700</v>
      </c>
    </row>
    <row r="1297" spans="1:3" x14ac:dyDescent="0.25">
      <c r="A1297" s="13" t="s">
        <v>312</v>
      </c>
      <c r="B1297" s="14" t="s">
        <v>369</v>
      </c>
      <c r="C1297" s="17">
        <v>700</v>
      </c>
    </row>
    <row r="1298" spans="1:3" x14ac:dyDescent="0.25">
      <c r="A1298" s="13" t="s">
        <v>313</v>
      </c>
      <c r="B1298" s="14" t="s">
        <v>369</v>
      </c>
      <c r="C1298" s="17">
        <v>660</v>
      </c>
    </row>
    <row r="1299" spans="1:3" x14ac:dyDescent="0.25">
      <c r="A1299" s="13" t="s">
        <v>314</v>
      </c>
      <c r="B1299" s="14" t="s">
        <v>369</v>
      </c>
      <c r="C1299" s="17">
        <v>615</v>
      </c>
    </row>
    <row r="1300" spans="1:3" x14ac:dyDescent="0.25">
      <c r="A1300" s="13" t="s">
        <v>315</v>
      </c>
      <c r="B1300" s="14" t="s">
        <v>369</v>
      </c>
      <c r="C1300" s="17">
        <v>615</v>
      </c>
    </row>
    <row r="1301" spans="1:3" x14ac:dyDescent="0.25">
      <c r="A1301" s="13" t="s">
        <v>316</v>
      </c>
      <c r="B1301" s="14" t="s">
        <v>369</v>
      </c>
      <c r="C1301" s="17">
        <v>615</v>
      </c>
    </row>
    <row r="1302" spans="1:3" x14ac:dyDescent="0.25">
      <c r="A1302" s="13" t="s">
        <v>317</v>
      </c>
      <c r="B1302" s="14" t="s">
        <v>369</v>
      </c>
      <c r="C1302" s="17">
        <v>580</v>
      </c>
    </row>
    <row r="1303" spans="1:3" x14ac:dyDescent="0.25">
      <c r="A1303" s="13" t="s">
        <v>318</v>
      </c>
      <c r="B1303" s="14" t="s">
        <v>369</v>
      </c>
      <c r="C1303" s="17">
        <v>550</v>
      </c>
    </row>
    <row r="1304" spans="1:3" x14ac:dyDescent="0.25">
      <c r="A1304" s="13" t="s">
        <v>319</v>
      </c>
      <c r="B1304" s="14" t="s">
        <v>369</v>
      </c>
      <c r="C1304" s="17">
        <v>700</v>
      </c>
    </row>
    <row r="1305" spans="1:3" x14ac:dyDescent="0.25">
      <c r="A1305" s="13" t="s">
        <v>320</v>
      </c>
      <c r="B1305" s="14" t="s">
        <v>369</v>
      </c>
      <c r="C1305" s="17">
        <v>700</v>
      </c>
    </row>
    <row r="1306" spans="1:3" x14ac:dyDescent="0.25">
      <c r="A1306" s="13" t="s">
        <v>321</v>
      </c>
      <c r="B1306" s="14" t="s">
        <v>369</v>
      </c>
      <c r="C1306" s="17">
        <v>550</v>
      </c>
    </row>
    <row r="1307" spans="1:3" x14ac:dyDescent="0.25">
      <c r="A1307" s="13" t="s">
        <v>322</v>
      </c>
      <c r="B1307" s="14" t="s">
        <v>369</v>
      </c>
      <c r="C1307" s="17">
        <v>700</v>
      </c>
    </row>
    <row r="1308" spans="1:3" x14ac:dyDescent="0.25">
      <c r="A1308" s="13" t="s">
        <v>323</v>
      </c>
      <c r="B1308" s="14" t="s">
        <v>369</v>
      </c>
      <c r="C1308" s="17">
        <v>700</v>
      </c>
    </row>
    <row r="1309" spans="1:3" x14ac:dyDescent="0.25">
      <c r="A1309" s="13" t="s">
        <v>324</v>
      </c>
      <c r="B1309" s="14" t="s">
        <v>369</v>
      </c>
      <c r="C1309" s="17">
        <v>700</v>
      </c>
    </row>
    <row r="1310" spans="1:3" x14ac:dyDescent="0.25">
      <c r="A1310" s="13" t="s">
        <v>325</v>
      </c>
      <c r="B1310" s="14" t="s">
        <v>369</v>
      </c>
      <c r="C1310" s="17">
        <v>660</v>
      </c>
    </row>
    <row r="1311" spans="1:3" x14ac:dyDescent="0.25">
      <c r="A1311" s="13" t="s">
        <v>326</v>
      </c>
      <c r="B1311" s="14" t="s">
        <v>369</v>
      </c>
      <c r="C1311" s="17">
        <v>615</v>
      </c>
    </row>
    <row r="1312" spans="1:3" x14ac:dyDescent="0.25">
      <c r="A1312" s="13" t="s">
        <v>327</v>
      </c>
      <c r="B1312" s="14" t="s">
        <v>369</v>
      </c>
      <c r="C1312" s="17">
        <v>615</v>
      </c>
    </row>
    <row r="1313" spans="1:3" x14ac:dyDescent="0.25">
      <c r="A1313" s="13" t="s">
        <v>328</v>
      </c>
      <c r="B1313" s="14" t="s">
        <v>369</v>
      </c>
      <c r="C1313" s="17">
        <v>550</v>
      </c>
    </row>
    <row r="1314" spans="1:3" x14ac:dyDescent="0.25">
      <c r="A1314" s="13" t="s">
        <v>329</v>
      </c>
      <c r="B1314" s="14" t="s">
        <v>369</v>
      </c>
      <c r="C1314" s="17">
        <v>700</v>
      </c>
    </row>
    <row r="1315" spans="1:3" x14ac:dyDescent="0.25">
      <c r="A1315" s="13" t="s">
        <v>330</v>
      </c>
      <c r="B1315" s="14" t="s">
        <v>369</v>
      </c>
      <c r="C1315" s="17">
        <v>630</v>
      </c>
    </row>
    <row r="1316" spans="1:3" x14ac:dyDescent="0.25">
      <c r="A1316" s="13" t="s">
        <v>331</v>
      </c>
      <c r="B1316" s="14" t="s">
        <v>369</v>
      </c>
      <c r="C1316" s="17">
        <v>700</v>
      </c>
    </row>
    <row r="1317" spans="1:3" x14ac:dyDescent="0.25">
      <c r="A1317" s="13" t="s">
        <v>332</v>
      </c>
      <c r="B1317" s="14" t="s">
        <v>369</v>
      </c>
      <c r="C1317" s="17">
        <v>700</v>
      </c>
    </row>
    <row r="1318" spans="1:3" x14ac:dyDescent="0.25">
      <c r="A1318" s="13" t="s">
        <v>333</v>
      </c>
      <c r="B1318" s="14" t="s">
        <v>369</v>
      </c>
      <c r="C1318" s="17">
        <v>700</v>
      </c>
    </row>
    <row r="1319" spans="1:3" x14ac:dyDescent="0.25">
      <c r="A1319" s="13" t="s">
        <v>334</v>
      </c>
      <c r="B1319" s="14" t="s">
        <v>369</v>
      </c>
      <c r="C1319" s="17">
        <v>660</v>
      </c>
    </row>
    <row r="1320" spans="1:3" x14ac:dyDescent="0.25">
      <c r="A1320" s="13" t="s">
        <v>335</v>
      </c>
      <c r="B1320" s="14" t="s">
        <v>369</v>
      </c>
      <c r="C1320" s="17">
        <v>630</v>
      </c>
    </row>
    <row r="1321" spans="1:3" x14ac:dyDescent="0.25">
      <c r="A1321" s="13" t="s">
        <v>336</v>
      </c>
      <c r="B1321" s="14" t="s">
        <v>369</v>
      </c>
      <c r="C1321" s="17">
        <v>700</v>
      </c>
    </row>
    <row r="1322" spans="1:3" x14ac:dyDescent="0.25">
      <c r="A1322" s="13" t="s">
        <v>68</v>
      </c>
      <c r="B1322" s="14" t="s">
        <v>369</v>
      </c>
      <c r="C1322" s="17">
        <v>700</v>
      </c>
    </row>
    <row r="1323" spans="1:3" x14ac:dyDescent="0.25">
      <c r="A1323" s="13" t="s">
        <v>337</v>
      </c>
      <c r="B1323" s="14" t="s">
        <v>369</v>
      </c>
      <c r="C1323" s="17">
        <v>660</v>
      </c>
    </row>
    <row r="1324" spans="1:3" x14ac:dyDescent="0.25">
      <c r="A1324" s="13" t="s">
        <v>338</v>
      </c>
      <c r="B1324" s="14" t="s">
        <v>369</v>
      </c>
      <c r="C1324" s="17">
        <v>615</v>
      </c>
    </row>
    <row r="1325" spans="1:3" x14ac:dyDescent="0.25">
      <c r="A1325" s="13" t="s">
        <v>69</v>
      </c>
      <c r="B1325" s="14" t="s">
        <v>369</v>
      </c>
      <c r="C1325" s="17">
        <v>615</v>
      </c>
    </row>
    <row r="1326" spans="1:3" x14ac:dyDescent="0.25">
      <c r="A1326" s="13" t="s">
        <v>339</v>
      </c>
      <c r="B1326" s="14" t="s">
        <v>369</v>
      </c>
      <c r="C1326" s="17">
        <v>615</v>
      </c>
    </row>
    <row r="1327" spans="1:3" x14ac:dyDescent="0.25">
      <c r="A1327" s="13" t="s">
        <v>340</v>
      </c>
      <c r="B1327" s="14" t="s">
        <v>369</v>
      </c>
      <c r="C1327" s="17">
        <v>580</v>
      </c>
    </row>
    <row r="1328" spans="1:3" x14ac:dyDescent="0.25">
      <c r="A1328" s="13" t="s">
        <v>341</v>
      </c>
      <c r="B1328" s="14" t="s">
        <v>369</v>
      </c>
      <c r="C1328" s="17">
        <v>550</v>
      </c>
    </row>
    <row r="1329" spans="1:3" x14ac:dyDescent="0.25">
      <c r="A1329" s="13" t="s">
        <v>342</v>
      </c>
      <c r="B1329" s="14" t="s">
        <v>369</v>
      </c>
      <c r="C1329" s="17">
        <v>700</v>
      </c>
    </row>
    <row r="1330" spans="1:3" x14ac:dyDescent="0.25">
      <c r="A1330" s="13" t="s">
        <v>343</v>
      </c>
      <c r="B1330" s="14" t="s">
        <v>369</v>
      </c>
      <c r="C1330" s="17">
        <v>700</v>
      </c>
    </row>
    <row r="1331" spans="1:3" x14ac:dyDescent="0.25">
      <c r="A1331" s="13" t="s">
        <v>344</v>
      </c>
      <c r="B1331" s="14" t="s">
        <v>369</v>
      </c>
      <c r="C1331" s="17">
        <v>550</v>
      </c>
    </row>
    <row r="1332" spans="1:3" x14ac:dyDescent="0.25">
      <c r="A1332" s="13" t="s">
        <v>345</v>
      </c>
      <c r="B1332" s="14" t="s">
        <v>369</v>
      </c>
      <c r="C1332" s="17">
        <v>700</v>
      </c>
    </row>
    <row r="1333" spans="1:3" x14ac:dyDescent="0.25">
      <c r="A1333" s="13" t="s">
        <v>346</v>
      </c>
      <c r="B1333" s="14" t="s">
        <v>369</v>
      </c>
      <c r="C1333" s="17">
        <v>700</v>
      </c>
    </row>
    <row r="1334" spans="1:3" x14ac:dyDescent="0.25">
      <c r="A1334" s="13" t="s">
        <v>347</v>
      </c>
      <c r="B1334" s="14" t="s">
        <v>369</v>
      </c>
      <c r="C1334" s="17">
        <v>700</v>
      </c>
    </row>
    <row r="1335" spans="1:3" x14ac:dyDescent="0.25">
      <c r="A1335" s="13" t="s">
        <v>348</v>
      </c>
      <c r="B1335" s="14" t="s">
        <v>369</v>
      </c>
      <c r="C1335" s="17">
        <v>660</v>
      </c>
    </row>
    <row r="1336" spans="1:3" x14ac:dyDescent="0.25">
      <c r="A1336" s="13" t="s">
        <v>70</v>
      </c>
      <c r="B1336" s="14" t="s">
        <v>369</v>
      </c>
      <c r="C1336" s="17">
        <v>615</v>
      </c>
    </row>
    <row r="1337" spans="1:3" x14ac:dyDescent="0.25">
      <c r="A1337" s="13" t="s">
        <v>349</v>
      </c>
      <c r="B1337" s="14" t="s">
        <v>369</v>
      </c>
      <c r="C1337" s="17">
        <v>615</v>
      </c>
    </row>
    <row r="1338" spans="1:3" x14ac:dyDescent="0.25">
      <c r="A1338" s="13" t="s">
        <v>350</v>
      </c>
      <c r="B1338" s="14" t="s">
        <v>369</v>
      </c>
      <c r="C1338" s="17">
        <v>550</v>
      </c>
    </row>
    <row r="1339" spans="1:3" x14ac:dyDescent="0.25">
      <c r="A1339" s="13" t="s">
        <v>71</v>
      </c>
      <c r="B1339" s="14" t="s">
        <v>369</v>
      </c>
      <c r="C1339" s="17">
        <v>700</v>
      </c>
    </row>
    <row r="1340" spans="1:3" x14ac:dyDescent="0.25">
      <c r="A1340" s="13" t="s">
        <v>351</v>
      </c>
      <c r="B1340" s="14" t="s">
        <v>369</v>
      </c>
      <c r="C1340" s="17">
        <v>630</v>
      </c>
    </row>
    <row r="1341" spans="1:3" x14ac:dyDescent="0.25">
      <c r="A1341" s="13" t="s">
        <v>352</v>
      </c>
      <c r="B1341" s="14" t="s">
        <v>369</v>
      </c>
      <c r="C1341" s="17">
        <v>700</v>
      </c>
    </row>
    <row r="1342" spans="1:3" x14ac:dyDescent="0.25">
      <c r="A1342" s="13" t="s">
        <v>353</v>
      </c>
      <c r="B1342" s="14" t="s">
        <v>369</v>
      </c>
      <c r="C1342" s="17">
        <v>700</v>
      </c>
    </row>
    <row r="1343" spans="1:3" x14ac:dyDescent="0.25">
      <c r="A1343" s="13" t="s">
        <v>354</v>
      </c>
      <c r="B1343" s="14" t="s">
        <v>369</v>
      </c>
      <c r="C1343" s="17">
        <v>700</v>
      </c>
    </row>
    <row r="1344" spans="1:3" x14ac:dyDescent="0.25">
      <c r="A1344" s="13" t="s">
        <v>355</v>
      </c>
      <c r="B1344" s="14" t="s">
        <v>369</v>
      </c>
      <c r="C1344" s="17">
        <v>660</v>
      </c>
    </row>
    <row r="1345" spans="1:3" x14ac:dyDescent="0.25">
      <c r="A1345" s="13" t="s">
        <v>356</v>
      </c>
      <c r="B1345" s="14" t="s">
        <v>369</v>
      </c>
      <c r="C1345" s="17">
        <v>630</v>
      </c>
    </row>
    <row r="1346" spans="1:3" x14ac:dyDescent="0.25">
      <c r="A1346" s="13" t="s">
        <v>357</v>
      </c>
      <c r="B1346" s="14" t="s">
        <v>369</v>
      </c>
      <c r="C1346" s="17">
        <v>700</v>
      </c>
    </row>
    <row r="1347" spans="1:3" x14ac:dyDescent="0.25">
      <c r="A1347" s="13" t="s">
        <v>358</v>
      </c>
      <c r="B1347" s="14" t="s">
        <v>369</v>
      </c>
      <c r="C1347" s="17">
        <v>700</v>
      </c>
    </row>
    <row r="1348" spans="1:3" x14ac:dyDescent="0.25">
      <c r="A1348" s="13" t="s">
        <v>359</v>
      </c>
      <c r="B1348" s="14" t="s">
        <v>369</v>
      </c>
      <c r="C1348" s="17">
        <v>660</v>
      </c>
    </row>
    <row r="1349" spans="1:3" x14ac:dyDescent="0.25">
      <c r="A1349" s="13" t="s">
        <v>360</v>
      </c>
      <c r="B1349" s="14" t="s">
        <v>369</v>
      </c>
      <c r="C1349" s="17">
        <v>615</v>
      </c>
    </row>
    <row r="1350" spans="1:3" x14ac:dyDescent="0.25">
      <c r="A1350" s="13" t="s">
        <v>361</v>
      </c>
      <c r="B1350" s="14" t="s">
        <v>369</v>
      </c>
      <c r="C1350" s="17">
        <v>615</v>
      </c>
    </row>
    <row r="1351" spans="1:3" x14ac:dyDescent="0.25">
      <c r="A1351" s="13" t="s">
        <v>362</v>
      </c>
      <c r="B1351" s="14" t="s">
        <v>369</v>
      </c>
      <c r="C1351" s="17">
        <v>615</v>
      </c>
    </row>
    <row r="1352" spans="1:3" x14ac:dyDescent="0.25">
      <c r="A1352" s="13" t="s">
        <v>363</v>
      </c>
      <c r="B1352" s="14" t="s">
        <v>369</v>
      </c>
      <c r="C1352" s="17">
        <v>580</v>
      </c>
    </row>
    <row r="1353" spans="1:3" x14ac:dyDescent="0.25">
      <c r="A1353" s="13" t="s">
        <v>364</v>
      </c>
      <c r="B1353" s="14" t="s">
        <v>369</v>
      </c>
      <c r="C1353" s="17">
        <v>550</v>
      </c>
    </row>
    <row r="1354" spans="1:3" x14ac:dyDescent="0.25">
      <c r="A1354" s="13" t="s">
        <v>85</v>
      </c>
      <c r="B1354" s="14" t="s">
        <v>370</v>
      </c>
      <c r="C1354" s="18">
        <v>480</v>
      </c>
    </row>
    <row r="1355" spans="1:3" x14ac:dyDescent="0.25">
      <c r="A1355" s="13" t="s">
        <v>87</v>
      </c>
      <c r="B1355" s="14" t="s">
        <v>370</v>
      </c>
      <c r="C1355" s="18">
        <v>480</v>
      </c>
    </row>
    <row r="1356" spans="1:3" x14ac:dyDescent="0.25">
      <c r="A1356" s="13" t="s">
        <v>88</v>
      </c>
      <c r="B1356" s="14" t="s">
        <v>370</v>
      </c>
      <c r="C1356" s="18">
        <v>480</v>
      </c>
    </row>
    <row r="1357" spans="1:3" x14ac:dyDescent="0.25">
      <c r="A1357" s="13" t="s">
        <v>89</v>
      </c>
      <c r="B1357" s="14" t="s">
        <v>370</v>
      </c>
      <c r="C1357" s="18">
        <v>480</v>
      </c>
    </row>
    <row r="1358" spans="1:3" x14ac:dyDescent="0.25">
      <c r="A1358" s="13" t="s">
        <v>90</v>
      </c>
      <c r="B1358" s="14" t="s">
        <v>370</v>
      </c>
      <c r="C1358" s="18">
        <v>500</v>
      </c>
    </row>
    <row r="1359" spans="1:3" x14ac:dyDescent="0.25">
      <c r="A1359" s="13" t="s">
        <v>91</v>
      </c>
      <c r="B1359" s="14" t="s">
        <v>370</v>
      </c>
      <c r="C1359" s="18">
        <v>500</v>
      </c>
    </row>
    <row r="1360" spans="1:3" x14ac:dyDescent="0.25">
      <c r="A1360" s="13" t="s">
        <v>92</v>
      </c>
      <c r="B1360" s="14" t="s">
        <v>370</v>
      </c>
      <c r="C1360" s="18">
        <v>500</v>
      </c>
    </row>
    <row r="1361" spans="1:3" x14ac:dyDescent="0.25">
      <c r="A1361" s="13" t="s">
        <v>93</v>
      </c>
      <c r="B1361" s="14" t="s">
        <v>370</v>
      </c>
      <c r="C1361" s="18">
        <v>500</v>
      </c>
    </row>
    <row r="1362" spans="1:3" x14ac:dyDescent="0.25">
      <c r="A1362" s="13" t="s">
        <v>94</v>
      </c>
      <c r="B1362" s="14" t="s">
        <v>370</v>
      </c>
      <c r="C1362" s="18">
        <v>500</v>
      </c>
    </row>
    <row r="1363" spans="1:3" x14ac:dyDescent="0.25">
      <c r="A1363" s="13" t="s">
        <v>95</v>
      </c>
      <c r="B1363" s="14" t="s">
        <v>370</v>
      </c>
      <c r="C1363" s="18">
        <v>500</v>
      </c>
    </row>
    <row r="1364" spans="1:3" x14ac:dyDescent="0.25">
      <c r="A1364" s="13" t="s">
        <v>96</v>
      </c>
      <c r="B1364" s="14" t="s">
        <v>370</v>
      </c>
      <c r="C1364" s="18">
        <v>500</v>
      </c>
    </row>
    <row r="1365" spans="1:3" x14ac:dyDescent="0.25">
      <c r="A1365" s="13" t="s">
        <v>97</v>
      </c>
      <c r="B1365" s="14" t="s">
        <v>370</v>
      </c>
      <c r="C1365" s="18">
        <v>500</v>
      </c>
    </row>
    <row r="1366" spans="1:3" x14ac:dyDescent="0.25">
      <c r="A1366" s="13" t="s">
        <v>98</v>
      </c>
      <c r="B1366" s="14" t="s">
        <v>370</v>
      </c>
      <c r="C1366" s="18">
        <v>500</v>
      </c>
    </row>
    <row r="1367" spans="1:3" x14ac:dyDescent="0.25">
      <c r="A1367" s="13" t="s">
        <v>99</v>
      </c>
      <c r="B1367" s="14" t="s">
        <v>370</v>
      </c>
      <c r="C1367" s="18">
        <v>500</v>
      </c>
    </row>
    <row r="1368" spans="1:3" x14ac:dyDescent="0.25">
      <c r="A1368" s="13" t="s">
        <v>100</v>
      </c>
      <c r="B1368" s="14" t="s">
        <v>370</v>
      </c>
      <c r="C1368" s="18">
        <v>500</v>
      </c>
    </row>
    <row r="1369" spans="1:3" x14ac:dyDescent="0.25">
      <c r="A1369" s="13" t="s">
        <v>101</v>
      </c>
      <c r="B1369" s="14" t="s">
        <v>370</v>
      </c>
      <c r="C1369" s="18">
        <v>500</v>
      </c>
    </row>
    <row r="1370" spans="1:3" x14ac:dyDescent="0.25">
      <c r="A1370" s="13" t="s">
        <v>102</v>
      </c>
      <c r="B1370" s="14" t="s">
        <v>370</v>
      </c>
      <c r="C1370" s="18">
        <v>500</v>
      </c>
    </row>
    <row r="1371" spans="1:3" x14ac:dyDescent="0.25">
      <c r="A1371" s="13" t="s">
        <v>103</v>
      </c>
      <c r="B1371" s="14" t="s">
        <v>370</v>
      </c>
      <c r="C1371" s="18">
        <v>500</v>
      </c>
    </row>
    <row r="1372" spans="1:3" x14ac:dyDescent="0.25">
      <c r="A1372" s="13" t="s">
        <v>104</v>
      </c>
      <c r="B1372" s="14" t="s">
        <v>370</v>
      </c>
      <c r="C1372" s="18">
        <v>500</v>
      </c>
    </row>
    <row r="1373" spans="1:3" x14ac:dyDescent="0.25">
      <c r="A1373" s="13" t="s">
        <v>105</v>
      </c>
      <c r="B1373" s="14" t="s">
        <v>370</v>
      </c>
      <c r="C1373" s="18">
        <v>500</v>
      </c>
    </row>
    <row r="1374" spans="1:3" x14ac:dyDescent="0.25">
      <c r="A1374" s="13" t="s">
        <v>106</v>
      </c>
      <c r="B1374" s="14" t="s">
        <v>370</v>
      </c>
      <c r="C1374" s="18">
        <v>500</v>
      </c>
    </row>
    <row r="1375" spans="1:3" x14ac:dyDescent="0.25">
      <c r="A1375" s="13" t="s">
        <v>107</v>
      </c>
      <c r="B1375" s="14" t="s">
        <v>370</v>
      </c>
      <c r="C1375" s="18">
        <v>480</v>
      </c>
    </row>
    <row r="1376" spans="1:3" x14ac:dyDescent="0.25">
      <c r="A1376" s="13" t="s">
        <v>108</v>
      </c>
      <c r="B1376" s="14" t="s">
        <v>370</v>
      </c>
      <c r="C1376" s="18">
        <v>480</v>
      </c>
    </row>
    <row r="1377" spans="1:3" x14ac:dyDescent="0.25">
      <c r="A1377" s="13" t="s">
        <v>109</v>
      </c>
      <c r="B1377" s="14" t="s">
        <v>370</v>
      </c>
      <c r="C1377" s="18">
        <v>480</v>
      </c>
    </row>
    <row r="1378" spans="1:3" x14ac:dyDescent="0.25">
      <c r="A1378" s="13" t="s">
        <v>110</v>
      </c>
      <c r="B1378" s="14" t="s">
        <v>370</v>
      </c>
      <c r="C1378" s="18">
        <v>480</v>
      </c>
    </row>
    <row r="1379" spans="1:3" x14ac:dyDescent="0.25">
      <c r="A1379" s="13" t="s">
        <v>111</v>
      </c>
      <c r="B1379" s="14" t="s">
        <v>370</v>
      </c>
      <c r="C1379" s="18">
        <v>500</v>
      </c>
    </row>
    <row r="1380" spans="1:3" x14ac:dyDescent="0.25">
      <c r="A1380" s="13" t="s">
        <v>112</v>
      </c>
      <c r="B1380" s="14" t="s">
        <v>370</v>
      </c>
      <c r="C1380" s="18">
        <v>500</v>
      </c>
    </row>
    <row r="1381" spans="1:3" x14ac:dyDescent="0.25">
      <c r="A1381" s="13" t="s">
        <v>113</v>
      </c>
      <c r="B1381" s="14" t="s">
        <v>370</v>
      </c>
      <c r="C1381" s="18">
        <v>500</v>
      </c>
    </row>
    <row r="1382" spans="1:3" x14ac:dyDescent="0.25">
      <c r="A1382" s="13" t="s">
        <v>114</v>
      </c>
      <c r="B1382" s="14" t="s">
        <v>370</v>
      </c>
      <c r="C1382" s="18">
        <v>500</v>
      </c>
    </row>
    <row r="1383" spans="1:3" x14ac:dyDescent="0.25">
      <c r="A1383" s="13" t="s">
        <v>115</v>
      </c>
      <c r="B1383" s="14" t="s">
        <v>370</v>
      </c>
      <c r="C1383" s="18">
        <v>500</v>
      </c>
    </row>
    <row r="1384" spans="1:3" x14ac:dyDescent="0.25">
      <c r="A1384" s="13" t="s">
        <v>116</v>
      </c>
      <c r="B1384" s="14" t="s">
        <v>370</v>
      </c>
      <c r="C1384" s="18">
        <v>500</v>
      </c>
    </row>
    <row r="1385" spans="1:3" x14ac:dyDescent="0.25">
      <c r="A1385" s="13" t="s">
        <v>117</v>
      </c>
      <c r="B1385" s="14" t="s">
        <v>370</v>
      </c>
      <c r="C1385" s="18">
        <v>500</v>
      </c>
    </row>
    <row r="1386" spans="1:3" x14ac:dyDescent="0.25">
      <c r="A1386" s="13" t="s">
        <v>118</v>
      </c>
      <c r="B1386" s="14" t="s">
        <v>370</v>
      </c>
      <c r="C1386" s="18">
        <v>500</v>
      </c>
    </row>
    <row r="1387" spans="1:3" x14ac:dyDescent="0.25">
      <c r="A1387" s="13" t="s">
        <v>119</v>
      </c>
      <c r="B1387" s="14" t="s">
        <v>370</v>
      </c>
      <c r="C1387" s="18">
        <v>500</v>
      </c>
    </row>
    <row r="1388" spans="1:3" x14ac:dyDescent="0.25">
      <c r="A1388" s="13" t="s">
        <v>120</v>
      </c>
      <c r="B1388" s="14" t="s">
        <v>370</v>
      </c>
      <c r="C1388" s="18">
        <v>500</v>
      </c>
    </row>
    <row r="1389" spans="1:3" x14ac:dyDescent="0.25">
      <c r="A1389" s="13" t="s">
        <v>121</v>
      </c>
      <c r="B1389" s="14" t="s">
        <v>370</v>
      </c>
      <c r="C1389" s="18">
        <v>500</v>
      </c>
    </row>
    <row r="1390" spans="1:3" x14ac:dyDescent="0.25">
      <c r="A1390" s="13" t="s">
        <v>122</v>
      </c>
      <c r="B1390" s="14" t="s">
        <v>370</v>
      </c>
      <c r="C1390" s="18">
        <v>500</v>
      </c>
    </row>
    <row r="1391" spans="1:3" x14ac:dyDescent="0.25">
      <c r="A1391" s="13" t="s">
        <v>123</v>
      </c>
      <c r="B1391" s="14" t="s">
        <v>370</v>
      </c>
      <c r="C1391" s="18">
        <v>500</v>
      </c>
    </row>
    <row r="1392" spans="1:3" x14ac:dyDescent="0.25">
      <c r="A1392" s="13" t="s">
        <v>124</v>
      </c>
      <c r="B1392" s="14" t="s">
        <v>370</v>
      </c>
      <c r="C1392" s="18">
        <v>500</v>
      </c>
    </row>
    <row r="1393" spans="1:3" x14ac:dyDescent="0.25">
      <c r="A1393" s="13" t="s">
        <v>130</v>
      </c>
      <c r="B1393" s="14" t="s">
        <v>370</v>
      </c>
      <c r="C1393" s="18">
        <v>500</v>
      </c>
    </row>
    <row r="1394" spans="1:3" x14ac:dyDescent="0.25">
      <c r="A1394" s="13" t="s">
        <v>131</v>
      </c>
      <c r="B1394" s="14" t="s">
        <v>370</v>
      </c>
      <c r="C1394" s="18">
        <v>500</v>
      </c>
    </row>
    <row r="1395" spans="1:3" x14ac:dyDescent="0.25">
      <c r="A1395" s="13" t="s">
        <v>132</v>
      </c>
      <c r="B1395" s="14" t="s">
        <v>370</v>
      </c>
      <c r="C1395" s="18">
        <v>500</v>
      </c>
    </row>
    <row r="1396" spans="1:3" x14ac:dyDescent="0.25">
      <c r="A1396" s="13" t="s">
        <v>133</v>
      </c>
      <c r="B1396" s="14" t="s">
        <v>370</v>
      </c>
      <c r="C1396" s="18">
        <v>500</v>
      </c>
    </row>
    <row r="1397" spans="1:3" x14ac:dyDescent="0.25">
      <c r="A1397" s="13" t="s">
        <v>134</v>
      </c>
      <c r="B1397" s="14" t="s">
        <v>370</v>
      </c>
      <c r="C1397" s="18">
        <v>500</v>
      </c>
    </row>
    <row r="1398" spans="1:3" x14ac:dyDescent="0.25">
      <c r="A1398" s="13" t="s">
        <v>135</v>
      </c>
      <c r="B1398" s="14" t="s">
        <v>370</v>
      </c>
      <c r="C1398" s="18">
        <v>500</v>
      </c>
    </row>
    <row r="1399" spans="1:3" x14ac:dyDescent="0.25">
      <c r="A1399" s="13" t="s">
        <v>136</v>
      </c>
      <c r="B1399" s="14" t="s">
        <v>370</v>
      </c>
      <c r="C1399" s="18">
        <v>500</v>
      </c>
    </row>
    <row r="1400" spans="1:3" x14ac:dyDescent="0.25">
      <c r="A1400" s="13" t="s">
        <v>137</v>
      </c>
      <c r="B1400" s="14" t="s">
        <v>370</v>
      </c>
      <c r="C1400" s="18">
        <v>500</v>
      </c>
    </row>
    <row r="1401" spans="1:3" x14ac:dyDescent="0.25">
      <c r="A1401" s="13" t="s">
        <v>138</v>
      </c>
      <c r="B1401" s="14" t="s">
        <v>370</v>
      </c>
      <c r="C1401" s="18">
        <v>480</v>
      </c>
    </row>
    <row r="1402" spans="1:3" x14ac:dyDescent="0.25">
      <c r="A1402" s="13" t="s">
        <v>139</v>
      </c>
      <c r="B1402" s="14" t="s">
        <v>370</v>
      </c>
      <c r="C1402" s="18">
        <v>500</v>
      </c>
    </row>
    <row r="1403" spans="1:3" x14ac:dyDescent="0.25">
      <c r="A1403" s="13" t="s">
        <v>140</v>
      </c>
      <c r="B1403" s="14" t="s">
        <v>370</v>
      </c>
      <c r="C1403" s="18">
        <v>500</v>
      </c>
    </row>
    <row r="1404" spans="1:3" x14ac:dyDescent="0.25">
      <c r="A1404" s="13" t="s">
        <v>141</v>
      </c>
      <c r="B1404" s="14" t="s">
        <v>370</v>
      </c>
      <c r="C1404" s="18">
        <v>500</v>
      </c>
    </row>
    <row r="1405" spans="1:3" x14ac:dyDescent="0.25">
      <c r="A1405" s="13" t="s">
        <v>142</v>
      </c>
      <c r="B1405" s="14" t="s">
        <v>370</v>
      </c>
      <c r="C1405" s="18">
        <v>500</v>
      </c>
    </row>
    <row r="1406" spans="1:3" x14ac:dyDescent="0.25">
      <c r="A1406" s="13" t="s">
        <v>143</v>
      </c>
      <c r="B1406" s="14" t="s">
        <v>370</v>
      </c>
      <c r="C1406" s="18">
        <v>480</v>
      </c>
    </row>
    <row r="1407" spans="1:3" x14ac:dyDescent="0.25">
      <c r="A1407" s="13" t="s">
        <v>144</v>
      </c>
      <c r="B1407" s="14" t="s">
        <v>370</v>
      </c>
      <c r="C1407" s="18">
        <v>500</v>
      </c>
    </row>
    <row r="1408" spans="1:3" x14ac:dyDescent="0.25">
      <c r="A1408" s="13" t="s">
        <v>145</v>
      </c>
      <c r="B1408" s="14" t="s">
        <v>370</v>
      </c>
      <c r="C1408" s="18">
        <v>500</v>
      </c>
    </row>
    <row r="1409" spans="1:3" x14ac:dyDescent="0.25">
      <c r="A1409" s="13" t="s">
        <v>146</v>
      </c>
      <c r="B1409" s="14" t="s">
        <v>370</v>
      </c>
      <c r="C1409" s="18">
        <v>500</v>
      </c>
    </row>
    <row r="1410" spans="1:3" x14ac:dyDescent="0.25">
      <c r="A1410" s="13" t="s">
        <v>147</v>
      </c>
      <c r="B1410" s="14" t="s">
        <v>370</v>
      </c>
      <c r="C1410" s="18">
        <v>500</v>
      </c>
    </row>
    <row r="1411" spans="1:3" x14ac:dyDescent="0.25">
      <c r="A1411" s="13" t="s">
        <v>148</v>
      </c>
      <c r="B1411" s="14" t="s">
        <v>370</v>
      </c>
      <c r="C1411" s="18">
        <v>480</v>
      </c>
    </row>
    <row r="1412" spans="1:3" x14ac:dyDescent="0.25">
      <c r="A1412" s="13" t="s">
        <v>149</v>
      </c>
      <c r="B1412" s="14" t="s">
        <v>370</v>
      </c>
      <c r="C1412" s="18">
        <v>500</v>
      </c>
    </row>
    <row r="1413" spans="1:3" x14ac:dyDescent="0.25">
      <c r="A1413" s="13" t="s">
        <v>150</v>
      </c>
      <c r="B1413" s="14" t="s">
        <v>370</v>
      </c>
      <c r="C1413" s="18">
        <v>500</v>
      </c>
    </row>
    <row r="1414" spans="1:3" x14ac:dyDescent="0.25">
      <c r="A1414" s="13" t="s">
        <v>151</v>
      </c>
      <c r="B1414" s="14" t="s">
        <v>370</v>
      </c>
      <c r="C1414" s="18">
        <v>500</v>
      </c>
    </row>
    <row r="1415" spans="1:3" x14ac:dyDescent="0.25">
      <c r="A1415" s="13" t="s">
        <v>152</v>
      </c>
      <c r="B1415" s="14" t="s">
        <v>370</v>
      </c>
      <c r="C1415" s="18">
        <v>400</v>
      </c>
    </row>
    <row r="1416" spans="1:3" x14ac:dyDescent="0.25">
      <c r="A1416" s="13" t="s">
        <v>153</v>
      </c>
      <c r="B1416" s="14" t="s">
        <v>370</v>
      </c>
      <c r="C1416" s="18">
        <v>400</v>
      </c>
    </row>
    <row r="1417" spans="1:3" x14ac:dyDescent="0.25">
      <c r="A1417" s="13" t="s">
        <v>154</v>
      </c>
      <c r="B1417" s="14" t="s">
        <v>370</v>
      </c>
      <c r="C1417" s="18">
        <v>400</v>
      </c>
    </row>
    <row r="1418" spans="1:3" x14ac:dyDescent="0.25">
      <c r="A1418" s="13" t="s">
        <v>155</v>
      </c>
      <c r="B1418" s="14" t="s">
        <v>370</v>
      </c>
      <c r="C1418" s="18">
        <v>372</v>
      </c>
    </row>
    <row r="1419" spans="1:3" x14ac:dyDescent="0.25">
      <c r="A1419" s="13" t="s">
        <v>156</v>
      </c>
      <c r="B1419" s="14" t="s">
        <v>370</v>
      </c>
      <c r="C1419" s="18">
        <v>358</v>
      </c>
    </row>
    <row r="1420" spans="1:3" x14ac:dyDescent="0.25">
      <c r="A1420" s="13" t="s">
        <v>157</v>
      </c>
      <c r="B1420" s="14" t="s">
        <v>370</v>
      </c>
      <c r="C1420" s="18">
        <v>500</v>
      </c>
    </row>
    <row r="1421" spans="1:3" x14ac:dyDescent="0.25">
      <c r="A1421" s="13" t="s">
        <v>158</v>
      </c>
      <c r="B1421" s="14" t="s">
        <v>370</v>
      </c>
      <c r="C1421" s="18">
        <v>480</v>
      </c>
    </row>
    <row r="1422" spans="1:3" x14ac:dyDescent="0.25">
      <c r="A1422" s="13" t="s">
        <v>159</v>
      </c>
      <c r="B1422" s="14" t="s">
        <v>370</v>
      </c>
      <c r="C1422" s="18">
        <v>500</v>
      </c>
    </row>
    <row r="1423" spans="1:3" x14ac:dyDescent="0.25">
      <c r="A1423" s="13" t="s">
        <v>160</v>
      </c>
      <c r="B1423" s="14" t="s">
        <v>370</v>
      </c>
      <c r="C1423" s="18">
        <v>500</v>
      </c>
    </row>
    <row r="1424" spans="1:3" x14ac:dyDescent="0.25">
      <c r="A1424" s="13" t="s">
        <v>161</v>
      </c>
      <c r="B1424" s="14" t="s">
        <v>370</v>
      </c>
      <c r="C1424" s="18">
        <v>500</v>
      </c>
    </row>
    <row r="1425" spans="1:3" x14ac:dyDescent="0.25">
      <c r="A1425" s="13" t="s">
        <v>162</v>
      </c>
      <c r="B1425" s="14" t="s">
        <v>370</v>
      </c>
      <c r="C1425" s="18">
        <v>500</v>
      </c>
    </row>
    <row r="1426" spans="1:3" x14ac:dyDescent="0.25">
      <c r="A1426" s="13" t="s">
        <v>163</v>
      </c>
      <c r="B1426" s="14" t="s">
        <v>370</v>
      </c>
      <c r="C1426" s="18">
        <v>480</v>
      </c>
    </row>
    <row r="1427" spans="1:3" x14ac:dyDescent="0.25">
      <c r="A1427" s="13" t="s">
        <v>164</v>
      </c>
      <c r="B1427" s="14" t="s">
        <v>370</v>
      </c>
      <c r="C1427" s="18">
        <v>500</v>
      </c>
    </row>
    <row r="1428" spans="1:3" x14ac:dyDescent="0.25">
      <c r="A1428" s="13" t="s">
        <v>165</v>
      </c>
      <c r="B1428" s="14" t="s">
        <v>370</v>
      </c>
      <c r="C1428" s="18">
        <v>500</v>
      </c>
    </row>
    <row r="1429" spans="1:3" x14ac:dyDescent="0.25">
      <c r="A1429" s="13" t="s">
        <v>166</v>
      </c>
      <c r="B1429" s="14" t="s">
        <v>370</v>
      </c>
      <c r="C1429" s="18">
        <v>500</v>
      </c>
    </row>
    <row r="1430" spans="1:3" x14ac:dyDescent="0.25">
      <c r="A1430" s="13" t="s">
        <v>167</v>
      </c>
      <c r="B1430" s="14" t="s">
        <v>370</v>
      </c>
      <c r="C1430" s="18">
        <v>400</v>
      </c>
    </row>
    <row r="1431" spans="1:3" x14ac:dyDescent="0.25">
      <c r="A1431" s="13" t="s">
        <v>168</v>
      </c>
      <c r="B1431" s="14" t="s">
        <v>370</v>
      </c>
      <c r="C1431" s="18">
        <v>400</v>
      </c>
    </row>
    <row r="1432" spans="1:3" x14ac:dyDescent="0.25">
      <c r="A1432" s="13" t="s">
        <v>169</v>
      </c>
      <c r="B1432" s="14" t="s">
        <v>370</v>
      </c>
      <c r="C1432" s="18">
        <v>400</v>
      </c>
    </row>
    <row r="1433" spans="1:3" x14ac:dyDescent="0.25">
      <c r="A1433" s="13" t="s">
        <v>170</v>
      </c>
      <c r="B1433" s="14" t="s">
        <v>370</v>
      </c>
      <c r="C1433" s="18">
        <v>372</v>
      </c>
    </row>
    <row r="1434" spans="1:3" x14ac:dyDescent="0.25">
      <c r="A1434" s="13" t="s">
        <v>171</v>
      </c>
      <c r="B1434" s="14" t="s">
        <v>370</v>
      </c>
      <c r="C1434" s="18">
        <v>358</v>
      </c>
    </row>
    <row r="1435" spans="1:3" x14ac:dyDescent="0.25">
      <c r="A1435" s="13" t="s">
        <v>172</v>
      </c>
      <c r="B1435" s="14" t="s">
        <v>370</v>
      </c>
      <c r="C1435" s="18">
        <v>500</v>
      </c>
    </row>
    <row r="1436" spans="1:3" x14ac:dyDescent="0.25">
      <c r="A1436" s="13" t="s">
        <v>173</v>
      </c>
      <c r="B1436" s="14" t="s">
        <v>370</v>
      </c>
      <c r="C1436" s="18">
        <v>372</v>
      </c>
    </row>
    <row r="1437" spans="1:3" x14ac:dyDescent="0.25">
      <c r="A1437" s="13" t="s">
        <v>174</v>
      </c>
      <c r="B1437" s="14" t="s">
        <v>370</v>
      </c>
      <c r="C1437" s="18">
        <v>358</v>
      </c>
    </row>
    <row r="1438" spans="1:3" x14ac:dyDescent="0.25">
      <c r="A1438" s="13" t="s">
        <v>175</v>
      </c>
      <c r="B1438" s="14" t="s">
        <v>370</v>
      </c>
      <c r="C1438" s="18">
        <v>500</v>
      </c>
    </row>
    <row r="1439" spans="1:3" x14ac:dyDescent="0.25">
      <c r="A1439" s="13" t="s">
        <v>73</v>
      </c>
      <c r="B1439" s="14" t="s">
        <v>370</v>
      </c>
      <c r="C1439" s="18">
        <v>480</v>
      </c>
    </row>
    <row r="1440" spans="1:3" x14ac:dyDescent="0.25">
      <c r="A1440" s="13" t="s">
        <v>176</v>
      </c>
      <c r="B1440" s="14" t="s">
        <v>370</v>
      </c>
      <c r="C1440" s="18">
        <v>500</v>
      </c>
    </row>
    <row r="1441" spans="1:3" x14ac:dyDescent="0.25">
      <c r="A1441" s="13" t="s">
        <v>177</v>
      </c>
      <c r="B1441" s="14" t="s">
        <v>370</v>
      </c>
      <c r="C1441" s="18">
        <v>500</v>
      </c>
    </row>
    <row r="1442" spans="1:3" x14ac:dyDescent="0.25">
      <c r="A1442" s="13" t="s">
        <v>178</v>
      </c>
      <c r="B1442" s="14" t="s">
        <v>370</v>
      </c>
      <c r="C1442" s="18">
        <v>500</v>
      </c>
    </row>
    <row r="1443" spans="1:3" x14ac:dyDescent="0.25">
      <c r="A1443" s="13" t="s">
        <v>179</v>
      </c>
      <c r="B1443" s="14" t="s">
        <v>370</v>
      </c>
      <c r="C1443" s="18">
        <v>500</v>
      </c>
    </row>
    <row r="1444" spans="1:3" x14ac:dyDescent="0.25">
      <c r="A1444" s="13" t="s">
        <v>74</v>
      </c>
      <c r="B1444" s="14" t="s">
        <v>370</v>
      </c>
      <c r="C1444" s="18">
        <v>480</v>
      </c>
    </row>
    <row r="1445" spans="1:3" x14ac:dyDescent="0.25">
      <c r="A1445" s="13" t="s">
        <v>180</v>
      </c>
      <c r="B1445" s="14" t="s">
        <v>370</v>
      </c>
      <c r="C1445" s="18">
        <v>500</v>
      </c>
    </row>
    <row r="1446" spans="1:3" x14ac:dyDescent="0.25">
      <c r="A1446" s="13" t="s">
        <v>181</v>
      </c>
      <c r="B1446" s="14" t="s">
        <v>370</v>
      </c>
      <c r="C1446" s="18">
        <v>500</v>
      </c>
    </row>
    <row r="1447" spans="1:3" x14ac:dyDescent="0.25">
      <c r="A1447" s="13" t="s">
        <v>182</v>
      </c>
      <c r="B1447" s="14" t="s">
        <v>370</v>
      </c>
      <c r="C1447" s="18">
        <v>500</v>
      </c>
    </row>
    <row r="1448" spans="1:3" x14ac:dyDescent="0.25">
      <c r="A1448" s="13" t="s">
        <v>183</v>
      </c>
      <c r="B1448" s="14" t="s">
        <v>370</v>
      </c>
      <c r="C1448" s="18">
        <v>400</v>
      </c>
    </row>
    <row r="1449" spans="1:3" x14ac:dyDescent="0.25">
      <c r="A1449" s="13" t="s">
        <v>184</v>
      </c>
      <c r="B1449" s="14" t="s">
        <v>370</v>
      </c>
      <c r="C1449" s="18">
        <v>400</v>
      </c>
    </row>
    <row r="1450" spans="1:3" x14ac:dyDescent="0.25">
      <c r="A1450" s="13" t="s">
        <v>185</v>
      </c>
      <c r="B1450" s="14" t="s">
        <v>370</v>
      </c>
      <c r="C1450" s="18">
        <v>400</v>
      </c>
    </row>
    <row r="1451" spans="1:3" x14ac:dyDescent="0.25">
      <c r="A1451" s="13" t="s">
        <v>186</v>
      </c>
      <c r="B1451" s="14" t="s">
        <v>370</v>
      </c>
      <c r="C1451" s="18">
        <v>372</v>
      </c>
    </row>
    <row r="1452" spans="1:3" x14ac:dyDescent="0.25">
      <c r="A1452" s="13" t="s">
        <v>51</v>
      </c>
      <c r="B1452" s="14" t="s">
        <v>370</v>
      </c>
      <c r="C1452" s="18">
        <v>358</v>
      </c>
    </row>
    <row r="1453" spans="1:3" x14ac:dyDescent="0.25">
      <c r="A1453" s="13" t="s">
        <v>187</v>
      </c>
      <c r="B1453" s="14" t="s">
        <v>370</v>
      </c>
      <c r="C1453" s="18">
        <v>500</v>
      </c>
    </row>
    <row r="1454" spans="1:3" x14ac:dyDescent="0.25">
      <c r="A1454" s="13" t="s">
        <v>191</v>
      </c>
      <c r="B1454" s="14" t="s">
        <v>370</v>
      </c>
      <c r="C1454" s="18">
        <v>500</v>
      </c>
    </row>
    <row r="1455" spans="1:3" x14ac:dyDescent="0.25">
      <c r="A1455" s="13" t="s">
        <v>192</v>
      </c>
      <c r="B1455" s="14" t="s">
        <v>370</v>
      </c>
      <c r="C1455" s="18">
        <v>500</v>
      </c>
    </row>
    <row r="1456" spans="1:3" x14ac:dyDescent="0.25">
      <c r="A1456" s="13" t="s">
        <v>193</v>
      </c>
      <c r="B1456" s="14" t="s">
        <v>370</v>
      </c>
      <c r="C1456" s="18">
        <v>500</v>
      </c>
    </row>
    <row r="1457" spans="1:3" x14ac:dyDescent="0.25">
      <c r="A1457" s="13" t="s">
        <v>194</v>
      </c>
      <c r="B1457" s="14" t="s">
        <v>370</v>
      </c>
      <c r="C1457" s="18">
        <v>480</v>
      </c>
    </row>
    <row r="1458" spans="1:3" x14ac:dyDescent="0.25">
      <c r="A1458" s="13" t="s">
        <v>195</v>
      </c>
      <c r="B1458" s="14" t="s">
        <v>370</v>
      </c>
      <c r="C1458" s="18">
        <v>500</v>
      </c>
    </row>
    <row r="1459" spans="1:3" x14ac:dyDescent="0.25">
      <c r="A1459" s="13" t="s">
        <v>196</v>
      </c>
      <c r="B1459" s="14" t="s">
        <v>370</v>
      </c>
      <c r="C1459" s="18">
        <v>500</v>
      </c>
    </row>
    <row r="1460" spans="1:3" x14ac:dyDescent="0.25">
      <c r="A1460" s="13" t="s">
        <v>197</v>
      </c>
      <c r="B1460" s="14" t="s">
        <v>370</v>
      </c>
      <c r="C1460" s="18">
        <v>500</v>
      </c>
    </row>
    <row r="1461" spans="1:3" x14ac:dyDescent="0.25">
      <c r="A1461" s="13" t="s">
        <v>198</v>
      </c>
      <c r="B1461" s="14" t="s">
        <v>370</v>
      </c>
      <c r="C1461" s="18">
        <v>400</v>
      </c>
    </row>
    <row r="1462" spans="1:3" x14ac:dyDescent="0.25">
      <c r="A1462" s="13" t="s">
        <v>199</v>
      </c>
      <c r="B1462" s="14" t="s">
        <v>370</v>
      </c>
      <c r="C1462" s="18">
        <v>400</v>
      </c>
    </row>
    <row r="1463" spans="1:3" x14ac:dyDescent="0.25">
      <c r="A1463" s="13" t="s">
        <v>200</v>
      </c>
      <c r="B1463" s="14" t="s">
        <v>370</v>
      </c>
      <c r="C1463" s="18">
        <v>400</v>
      </c>
    </row>
    <row r="1464" spans="1:3" x14ac:dyDescent="0.25">
      <c r="A1464" s="13" t="s">
        <v>201</v>
      </c>
      <c r="B1464" s="14" t="s">
        <v>370</v>
      </c>
      <c r="C1464" s="18">
        <v>372</v>
      </c>
    </row>
    <row r="1465" spans="1:3" x14ac:dyDescent="0.25">
      <c r="A1465" s="13" t="s">
        <v>202</v>
      </c>
      <c r="B1465" s="14" t="s">
        <v>370</v>
      </c>
      <c r="C1465" s="18">
        <v>358</v>
      </c>
    </row>
    <row r="1466" spans="1:3" x14ac:dyDescent="0.25">
      <c r="A1466" s="13" t="s">
        <v>52</v>
      </c>
      <c r="B1466" s="14" t="s">
        <v>370</v>
      </c>
      <c r="C1466" s="18">
        <v>500</v>
      </c>
    </row>
    <row r="1467" spans="1:3" x14ac:dyDescent="0.25">
      <c r="A1467" s="13" t="s">
        <v>53</v>
      </c>
      <c r="B1467" s="14" t="s">
        <v>370</v>
      </c>
      <c r="C1467" s="18">
        <v>372</v>
      </c>
    </row>
    <row r="1468" spans="1:3" x14ac:dyDescent="0.25">
      <c r="A1468" s="13" t="s">
        <v>54</v>
      </c>
      <c r="B1468" s="14" t="s">
        <v>370</v>
      </c>
      <c r="C1468" s="18">
        <v>358</v>
      </c>
    </row>
    <row r="1469" spans="1:3" x14ac:dyDescent="0.25">
      <c r="A1469" s="13" t="s">
        <v>203</v>
      </c>
      <c r="B1469" s="14" t="s">
        <v>370</v>
      </c>
      <c r="C1469" s="18">
        <v>500</v>
      </c>
    </row>
    <row r="1470" spans="1:3" x14ac:dyDescent="0.25">
      <c r="A1470" s="13" t="s">
        <v>204</v>
      </c>
      <c r="B1470" s="14" t="s">
        <v>370</v>
      </c>
      <c r="C1470" s="18">
        <v>480</v>
      </c>
    </row>
    <row r="1471" spans="1:3" x14ac:dyDescent="0.25">
      <c r="A1471" s="13" t="s">
        <v>205</v>
      </c>
      <c r="B1471" s="14" t="s">
        <v>370</v>
      </c>
      <c r="C1471" s="18">
        <v>500</v>
      </c>
    </row>
    <row r="1472" spans="1:3" x14ac:dyDescent="0.25">
      <c r="A1472" s="13" t="s">
        <v>206</v>
      </c>
      <c r="B1472" s="14" t="s">
        <v>370</v>
      </c>
      <c r="C1472" s="18">
        <v>500</v>
      </c>
    </row>
    <row r="1473" spans="1:3" x14ac:dyDescent="0.25">
      <c r="A1473" s="13" t="s">
        <v>207</v>
      </c>
      <c r="B1473" s="14" t="s">
        <v>370</v>
      </c>
      <c r="C1473" s="18">
        <v>500</v>
      </c>
    </row>
    <row r="1474" spans="1:3" x14ac:dyDescent="0.25">
      <c r="A1474" s="13" t="s">
        <v>208</v>
      </c>
      <c r="B1474" s="14" t="s">
        <v>370</v>
      </c>
      <c r="C1474" s="18">
        <v>500</v>
      </c>
    </row>
    <row r="1475" spans="1:3" x14ac:dyDescent="0.25">
      <c r="A1475" s="13" t="s">
        <v>209</v>
      </c>
      <c r="B1475" s="14" t="s">
        <v>370</v>
      </c>
      <c r="C1475" s="18">
        <v>480</v>
      </c>
    </row>
    <row r="1476" spans="1:3" x14ac:dyDescent="0.25">
      <c r="A1476" s="13" t="s">
        <v>210</v>
      </c>
      <c r="B1476" s="14" t="s">
        <v>370</v>
      </c>
      <c r="C1476" s="18">
        <v>500</v>
      </c>
    </row>
    <row r="1477" spans="1:3" x14ac:dyDescent="0.25">
      <c r="A1477" s="13" t="s">
        <v>211</v>
      </c>
      <c r="B1477" s="14" t="s">
        <v>370</v>
      </c>
      <c r="C1477" s="18">
        <v>500</v>
      </c>
    </row>
    <row r="1478" spans="1:3" x14ac:dyDescent="0.25">
      <c r="A1478" s="13" t="s">
        <v>212</v>
      </c>
      <c r="B1478" s="14" t="s">
        <v>370</v>
      </c>
      <c r="C1478" s="18">
        <v>500</v>
      </c>
    </row>
    <row r="1479" spans="1:3" x14ac:dyDescent="0.25">
      <c r="A1479" s="13" t="s">
        <v>55</v>
      </c>
      <c r="B1479" s="14" t="s">
        <v>370</v>
      </c>
      <c r="C1479" s="18">
        <v>400</v>
      </c>
    </row>
    <row r="1480" spans="1:3" x14ac:dyDescent="0.25">
      <c r="A1480" s="13" t="s">
        <v>56</v>
      </c>
      <c r="B1480" s="14" t="s">
        <v>370</v>
      </c>
      <c r="C1480" s="18">
        <v>400</v>
      </c>
    </row>
    <row r="1481" spans="1:3" x14ac:dyDescent="0.25">
      <c r="A1481" s="13" t="s">
        <v>57</v>
      </c>
      <c r="B1481" s="14" t="s">
        <v>370</v>
      </c>
      <c r="C1481" s="18">
        <v>400</v>
      </c>
    </row>
    <row r="1482" spans="1:3" x14ac:dyDescent="0.25">
      <c r="A1482" s="13" t="s">
        <v>58</v>
      </c>
      <c r="B1482" s="14" t="s">
        <v>370</v>
      </c>
      <c r="C1482" s="18">
        <v>372</v>
      </c>
    </row>
    <row r="1483" spans="1:3" x14ac:dyDescent="0.25">
      <c r="A1483" s="13" t="s">
        <v>213</v>
      </c>
      <c r="B1483" s="14" t="s">
        <v>370</v>
      </c>
      <c r="C1483" s="18">
        <v>358</v>
      </c>
    </row>
    <row r="1484" spans="1:3" x14ac:dyDescent="0.25">
      <c r="A1484" s="13" t="s">
        <v>214</v>
      </c>
      <c r="B1484" s="14" t="s">
        <v>370</v>
      </c>
      <c r="C1484" s="18">
        <v>500</v>
      </c>
    </row>
    <row r="1485" spans="1:3" x14ac:dyDescent="0.25">
      <c r="A1485" s="13" t="s">
        <v>215</v>
      </c>
      <c r="B1485" s="14" t="s">
        <v>370</v>
      </c>
      <c r="C1485" s="18">
        <v>500</v>
      </c>
    </row>
    <row r="1486" spans="1:3" x14ac:dyDescent="0.25">
      <c r="A1486" s="13" t="s">
        <v>216</v>
      </c>
      <c r="B1486" s="14" t="s">
        <v>370</v>
      </c>
      <c r="C1486" s="18">
        <v>500</v>
      </c>
    </row>
    <row r="1487" spans="1:3" x14ac:dyDescent="0.25">
      <c r="A1487" s="13" t="s">
        <v>217</v>
      </c>
      <c r="B1487" s="14" t="s">
        <v>370</v>
      </c>
      <c r="C1487" s="18">
        <v>500</v>
      </c>
    </row>
    <row r="1488" spans="1:3" x14ac:dyDescent="0.25">
      <c r="A1488" s="13" t="s">
        <v>218</v>
      </c>
      <c r="B1488" s="14" t="s">
        <v>370</v>
      </c>
      <c r="C1488" s="18">
        <v>400</v>
      </c>
    </row>
    <row r="1489" spans="1:3" x14ac:dyDescent="0.25">
      <c r="A1489" s="13" t="s">
        <v>59</v>
      </c>
      <c r="B1489" s="14" t="s">
        <v>370</v>
      </c>
      <c r="C1489" s="18">
        <v>400</v>
      </c>
    </row>
    <row r="1490" spans="1:3" x14ac:dyDescent="0.25">
      <c r="A1490" s="13" t="s">
        <v>60</v>
      </c>
      <c r="B1490" s="14" t="s">
        <v>370</v>
      </c>
      <c r="C1490" s="18">
        <v>400</v>
      </c>
    </row>
    <row r="1491" spans="1:3" x14ac:dyDescent="0.25">
      <c r="A1491" s="13" t="s">
        <v>219</v>
      </c>
      <c r="B1491" s="14" t="s">
        <v>370</v>
      </c>
      <c r="C1491" s="18">
        <v>372</v>
      </c>
    </row>
    <row r="1492" spans="1:3" x14ac:dyDescent="0.25">
      <c r="A1492" s="13" t="s">
        <v>220</v>
      </c>
      <c r="B1492" s="14" t="s">
        <v>370</v>
      </c>
      <c r="C1492" s="18">
        <v>358</v>
      </c>
    </row>
    <row r="1493" spans="1:3" x14ac:dyDescent="0.25">
      <c r="A1493" s="13" t="s">
        <v>61</v>
      </c>
      <c r="B1493" s="14" t="s">
        <v>370</v>
      </c>
      <c r="C1493" s="18">
        <v>500</v>
      </c>
    </row>
    <row r="1494" spans="1:3" x14ac:dyDescent="0.25">
      <c r="A1494" s="13" t="s">
        <v>62</v>
      </c>
      <c r="B1494" s="14" t="s">
        <v>370</v>
      </c>
      <c r="C1494" s="18">
        <v>372</v>
      </c>
    </row>
    <row r="1495" spans="1:3" x14ac:dyDescent="0.25">
      <c r="A1495" s="13" t="s">
        <v>221</v>
      </c>
      <c r="B1495" s="14" t="s">
        <v>370</v>
      </c>
      <c r="C1495" s="18">
        <v>358</v>
      </c>
    </row>
    <row r="1496" spans="1:3" x14ac:dyDescent="0.25">
      <c r="A1496" s="13" t="s">
        <v>222</v>
      </c>
      <c r="B1496" s="14" t="s">
        <v>370</v>
      </c>
      <c r="C1496" s="18">
        <v>500</v>
      </c>
    </row>
    <row r="1497" spans="1:3" x14ac:dyDescent="0.25">
      <c r="A1497" s="13" t="s">
        <v>63</v>
      </c>
      <c r="B1497" s="14" t="s">
        <v>370</v>
      </c>
      <c r="C1497" s="18">
        <v>480</v>
      </c>
    </row>
    <row r="1498" spans="1:3" x14ac:dyDescent="0.25">
      <c r="A1498" s="13" t="s">
        <v>64</v>
      </c>
      <c r="B1498" s="14" t="s">
        <v>370</v>
      </c>
      <c r="C1498" s="18">
        <v>500</v>
      </c>
    </row>
    <row r="1499" spans="1:3" x14ac:dyDescent="0.25">
      <c r="A1499" s="13" t="s">
        <v>223</v>
      </c>
      <c r="B1499" s="14" t="s">
        <v>370</v>
      </c>
      <c r="C1499" s="18">
        <v>500</v>
      </c>
    </row>
    <row r="1500" spans="1:3" x14ac:dyDescent="0.25">
      <c r="A1500" s="13" t="s">
        <v>224</v>
      </c>
      <c r="B1500" s="14" t="s">
        <v>370</v>
      </c>
      <c r="C1500" s="18">
        <v>500</v>
      </c>
    </row>
    <row r="1501" spans="1:3" x14ac:dyDescent="0.25">
      <c r="A1501" s="13" t="s">
        <v>225</v>
      </c>
      <c r="B1501" s="14" t="s">
        <v>370</v>
      </c>
      <c r="C1501" s="18">
        <v>500</v>
      </c>
    </row>
    <row r="1502" spans="1:3" x14ac:dyDescent="0.25">
      <c r="A1502" s="13" t="s">
        <v>226</v>
      </c>
      <c r="B1502" s="14" t="s">
        <v>370</v>
      </c>
      <c r="C1502" s="18">
        <v>480</v>
      </c>
    </row>
    <row r="1503" spans="1:3" x14ac:dyDescent="0.25">
      <c r="A1503" s="13" t="s">
        <v>227</v>
      </c>
      <c r="B1503" s="14" t="s">
        <v>370</v>
      </c>
      <c r="C1503" s="18">
        <v>500</v>
      </c>
    </row>
    <row r="1504" spans="1:3" x14ac:dyDescent="0.25">
      <c r="A1504" s="13" t="s">
        <v>228</v>
      </c>
      <c r="B1504" s="14" t="s">
        <v>370</v>
      </c>
      <c r="C1504" s="18">
        <v>500</v>
      </c>
    </row>
    <row r="1505" spans="1:3" x14ac:dyDescent="0.25">
      <c r="A1505" s="13" t="s">
        <v>65</v>
      </c>
      <c r="B1505" s="14" t="s">
        <v>370</v>
      </c>
      <c r="C1505" s="18">
        <v>500</v>
      </c>
    </row>
    <row r="1506" spans="1:3" x14ac:dyDescent="0.25">
      <c r="A1506" s="13" t="s">
        <v>229</v>
      </c>
      <c r="B1506" s="14" t="s">
        <v>370</v>
      </c>
      <c r="C1506" s="18">
        <v>400</v>
      </c>
    </row>
    <row r="1507" spans="1:3" x14ac:dyDescent="0.25">
      <c r="A1507" s="13" t="s">
        <v>230</v>
      </c>
      <c r="B1507" s="14" t="s">
        <v>370</v>
      </c>
      <c r="C1507" s="18">
        <v>400</v>
      </c>
    </row>
    <row r="1508" spans="1:3" x14ac:dyDescent="0.25">
      <c r="A1508" s="13" t="s">
        <v>66</v>
      </c>
      <c r="B1508" s="14" t="s">
        <v>370</v>
      </c>
      <c r="C1508" s="18">
        <v>400</v>
      </c>
    </row>
    <row r="1509" spans="1:3" x14ac:dyDescent="0.25">
      <c r="A1509" s="13" t="s">
        <v>231</v>
      </c>
      <c r="B1509" s="14" t="s">
        <v>370</v>
      </c>
      <c r="C1509" s="18">
        <v>372</v>
      </c>
    </row>
    <row r="1510" spans="1:3" x14ac:dyDescent="0.25">
      <c r="A1510" s="13" t="s">
        <v>232</v>
      </c>
      <c r="B1510" s="14" t="s">
        <v>370</v>
      </c>
      <c r="C1510" s="18">
        <v>358</v>
      </c>
    </row>
    <row r="1511" spans="1:3" x14ac:dyDescent="0.25">
      <c r="A1511" s="13" t="s">
        <v>67</v>
      </c>
      <c r="B1511" s="14" t="s">
        <v>370</v>
      </c>
      <c r="C1511" s="18">
        <v>500</v>
      </c>
    </row>
    <row r="1512" spans="1:3" x14ac:dyDescent="0.25">
      <c r="A1512" s="13" t="s">
        <v>233</v>
      </c>
      <c r="B1512" s="14" t="s">
        <v>370</v>
      </c>
      <c r="C1512" s="18">
        <v>500</v>
      </c>
    </row>
    <row r="1513" spans="1:3" x14ac:dyDescent="0.25">
      <c r="A1513" s="13" t="s">
        <v>234</v>
      </c>
      <c r="B1513" s="14" t="s">
        <v>370</v>
      </c>
      <c r="C1513" s="18">
        <v>500</v>
      </c>
    </row>
    <row r="1514" spans="1:3" x14ac:dyDescent="0.25">
      <c r="A1514" s="13" t="s">
        <v>235</v>
      </c>
      <c r="B1514" s="14" t="s">
        <v>370</v>
      </c>
      <c r="C1514" s="18">
        <v>500</v>
      </c>
    </row>
    <row r="1515" spans="1:3" x14ac:dyDescent="0.25">
      <c r="A1515" s="13" t="s">
        <v>236</v>
      </c>
      <c r="B1515" s="14" t="s">
        <v>370</v>
      </c>
      <c r="C1515" s="18">
        <v>400</v>
      </c>
    </row>
    <row r="1516" spans="1:3" x14ac:dyDescent="0.25">
      <c r="A1516" s="13" t="s">
        <v>237</v>
      </c>
      <c r="B1516" s="14" t="s">
        <v>370</v>
      </c>
      <c r="C1516" s="18">
        <v>400</v>
      </c>
    </row>
    <row r="1517" spans="1:3" x14ac:dyDescent="0.25">
      <c r="A1517" s="13" t="s">
        <v>238</v>
      </c>
      <c r="B1517" s="14" t="s">
        <v>370</v>
      </c>
      <c r="C1517" s="18">
        <v>400</v>
      </c>
    </row>
    <row r="1518" spans="1:3" x14ac:dyDescent="0.25">
      <c r="A1518" s="13" t="s">
        <v>239</v>
      </c>
      <c r="B1518" s="14" t="s">
        <v>370</v>
      </c>
      <c r="C1518" s="18">
        <v>372</v>
      </c>
    </row>
    <row r="1519" spans="1:3" x14ac:dyDescent="0.25">
      <c r="A1519" s="13" t="s">
        <v>240</v>
      </c>
      <c r="B1519" s="14" t="s">
        <v>370</v>
      </c>
      <c r="C1519" s="18">
        <v>358</v>
      </c>
    </row>
    <row r="1520" spans="1:3" x14ac:dyDescent="0.25">
      <c r="A1520" s="13" t="s">
        <v>241</v>
      </c>
      <c r="B1520" s="14" t="s">
        <v>370</v>
      </c>
      <c r="C1520" s="18">
        <v>500</v>
      </c>
    </row>
    <row r="1521" spans="1:3" x14ac:dyDescent="0.25">
      <c r="A1521" s="13" t="s">
        <v>242</v>
      </c>
      <c r="B1521" s="14" t="s">
        <v>370</v>
      </c>
      <c r="C1521" s="18">
        <v>372</v>
      </c>
    </row>
    <row r="1522" spans="1:3" x14ac:dyDescent="0.25">
      <c r="A1522" s="13" t="s">
        <v>243</v>
      </c>
      <c r="B1522" s="14" t="s">
        <v>370</v>
      </c>
      <c r="C1522" s="18">
        <v>358</v>
      </c>
    </row>
    <row r="1523" spans="1:3" x14ac:dyDescent="0.25">
      <c r="A1523" s="13" t="s">
        <v>244</v>
      </c>
      <c r="B1523" s="14" t="s">
        <v>370</v>
      </c>
      <c r="C1523" s="18">
        <v>500</v>
      </c>
    </row>
    <row r="1524" spans="1:3" x14ac:dyDescent="0.25">
      <c r="A1524" s="13" t="s">
        <v>245</v>
      </c>
      <c r="B1524" s="14" t="s">
        <v>370</v>
      </c>
      <c r="C1524" s="18">
        <v>480</v>
      </c>
    </row>
    <row r="1525" spans="1:3" x14ac:dyDescent="0.25">
      <c r="A1525" s="13" t="s">
        <v>246</v>
      </c>
      <c r="B1525" s="14" t="s">
        <v>370</v>
      </c>
      <c r="C1525" s="18">
        <v>500</v>
      </c>
    </row>
    <row r="1526" spans="1:3" x14ac:dyDescent="0.25">
      <c r="A1526" s="13" t="s">
        <v>247</v>
      </c>
      <c r="B1526" s="14" t="s">
        <v>370</v>
      </c>
      <c r="C1526" s="18">
        <v>500</v>
      </c>
    </row>
    <row r="1527" spans="1:3" x14ac:dyDescent="0.25">
      <c r="A1527" s="13" t="s">
        <v>248</v>
      </c>
      <c r="B1527" s="14" t="s">
        <v>370</v>
      </c>
      <c r="C1527" s="18">
        <v>500</v>
      </c>
    </row>
    <row r="1528" spans="1:3" x14ac:dyDescent="0.25">
      <c r="A1528" s="13" t="s">
        <v>249</v>
      </c>
      <c r="B1528" s="14" t="s">
        <v>370</v>
      </c>
      <c r="C1528" s="18">
        <v>500</v>
      </c>
    </row>
    <row r="1529" spans="1:3" x14ac:dyDescent="0.25">
      <c r="A1529" s="13" t="s">
        <v>250</v>
      </c>
      <c r="B1529" s="14" t="s">
        <v>370</v>
      </c>
      <c r="C1529" s="18">
        <v>480</v>
      </c>
    </row>
    <row r="1530" spans="1:3" x14ac:dyDescent="0.25">
      <c r="A1530" s="13" t="s">
        <v>251</v>
      </c>
      <c r="B1530" s="14" t="s">
        <v>370</v>
      </c>
      <c r="C1530" s="18">
        <v>500</v>
      </c>
    </row>
    <row r="1531" spans="1:3" x14ac:dyDescent="0.25">
      <c r="A1531" s="13" t="s">
        <v>252</v>
      </c>
      <c r="B1531" s="14" t="s">
        <v>370</v>
      </c>
      <c r="C1531" s="18">
        <v>500</v>
      </c>
    </row>
    <row r="1532" spans="1:3" x14ac:dyDescent="0.25">
      <c r="A1532" s="13" t="s">
        <v>253</v>
      </c>
      <c r="B1532" s="14" t="s">
        <v>370</v>
      </c>
      <c r="C1532" s="18">
        <v>500</v>
      </c>
    </row>
    <row r="1533" spans="1:3" x14ac:dyDescent="0.25">
      <c r="A1533" s="13" t="s">
        <v>254</v>
      </c>
      <c r="B1533" s="14" t="s">
        <v>370</v>
      </c>
      <c r="C1533" s="18">
        <v>400</v>
      </c>
    </row>
    <row r="1534" spans="1:3" x14ac:dyDescent="0.25">
      <c r="A1534" s="13" t="s">
        <v>255</v>
      </c>
      <c r="B1534" s="14" t="s">
        <v>370</v>
      </c>
      <c r="C1534" s="18">
        <v>400</v>
      </c>
    </row>
    <row r="1535" spans="1:3" x14ac:dyDescent="0.25">
      <c r="A1535" s="13" t="s">
        <v>256</v>
      </c>
      <c r="B1535" s="14" t="s">
        <v>370</v>
      </c>
      <c r="C1535" s="18">
        <v>400</v>
      </c>
    </row>
    <row r="1536" spans="1:3" x14ac:dyDescent="0.25">
      <c r="A1536" s="13" t="s">
        <v>257</v>
      </c>
      <c r="B1536" s="14" t="s">
        <v>370</v>
      </c>
      <c r="C1536" s="18">
        <v>372</v>
      </c>
    </row>
    <row r="1537" spans="1:3" x14ac:dyDescent="0.25">
      <c r="A1537" s="13" t="s">
        <v>258</v>
      </c>
      <c r="B1537" s="14" t="s">
        <v>370</v>
      </c>
      <c r="C1537" s="18">
        <v>358</v>
      </c>
    </row>
    <row r="1538" spans="1:3" x14ac:dyDescent="0.25">
      <c r="A1538" s="13" t="s">
        <v>259</v>
      </c>
      <c r="B1538" s="14" t="s">
        <v>370</v>
      </c>
      <c r="C1538" s="18">
        <v>500</v>
      </c>
    </row>
    <row r="1539" spans="1:3" x14ac:dyDescent="0.25">
      <c r="A1539" s="13" t="s">
        <v>260</v>
      </c>
      <c r="B1539" s="14" t="s">
        <v>370</v>
      </c>
      <c r="C1539" s="18">
        <v>500</v>
      </c>
    </row>
    <row r="1540" spans="1:3" x14ac:dyDescent="0.25">
      <c r="A1540" s="13" t="s">
        <v>261</v>
      </c>
      <c r="B1540" s="14" t="s">
        <v>370</v>
      </c>
      <c r="C1540" s="18">
        <v>358</v>
      </c>
    </row>
    <row r="1541" spans="1:3" x14ac:dyDescent="0.25">
      <c r="A1541" s="13" t="s">
        <v>262</v>
      </c>
      <c r="B1541" s="14" t="s">
        <v>370</v>
      </c>
      <c r="C1541" s="18">
        <v>500</v>
      </c>
    </row>
    <row r="1542" spans="1:3" x14ac:dyDescent="0.25">
      <c r="A1542" s="13" t="s">
        <v>263</v>
      </c>
      <c r="B1542" s="14" t="s">
        <v>370</v>
      </c>
      <c r="C1542" s="18">
        <v>500</v>
      </c>
    </row>
    <row r="1543" spans="1:3" x14ac:dyDescent="0.25">
      <c r="A1543" s="13" t="s">
        <v>264</v>
      </c>
      <c r="B1543" s="14" t="s">
        <v>370</v>
      </c>
      <c r="C1543" s="18">
        <v>500</v>
      </c>
    </row>
    <row r="1544" spans="1:3" x14ac:dyDescent="0.25">
      <c r="A1544" s="13" t="s">
        <v>265</v>
      </c>
      <c r="B1544" s="14" t="s">
        <v>370</v>
      </c>
      <c r="C1544" s="18">
        <v>500</v>
      </c>
    </row>
    <row r="1545" spans="1:3" x14ac:dyDescent="0.25">
      <c r="A1545" s="13" t="s">
        <v>266</v>
      </c>
      <c r="B1545" s="14" t="s">
        <v>370</v>
      </c>
      <c r="C1545" s="18">
        <v>400</v>
      </c>
    </row>
    <row r="1546" spans="1:3" x14ac:dyDescent="0.25">
      <c r="A1546" s="13" t="s">
        <v>267</v>
      </c>
      <c r="B1546" s="14" t="s">
        <v>370</v>
      </c>
      <c r="C1546" s="18">
        <v>400</v>
      </c>
    </row>
    <row r="1547" spans="1:3" x14ac:dyDescent="0.25">
      <c r="A1547" s="13" t="s">
        <v>268</v>
      </c>
      <c r="B1547" s="14" t="s">
        <v>370</v>
      </c>
      <c r="C1547" s="18">
        <v>400</v>
      </c>
    </row>
    <row r="1548" spans="1:3" x14ac:dyDescent="0.25">
      <c r="A1548" s="13" t="s">
        <v>269</v>
      </c>
      <c r="B1548" s="14" t="s">
        <v>370</v>
      </c>
      <c r="C1548" s="18">
        <v>372</v>
      </c>
    </row>
    <row r="1549" spans="1:3" x14ac:dyDescent="0.25">
      <c r="A1549" s="13" t="s">
        <v>270</v>
      </c>
      <c r="B1549" s="14" t="s">
        <v>370</v>
      </c>
      <c r="C1549" s="18">
        <v>358</v>
      </c>
    </row>
    <row r="1550" spans="1:3" x14ac:dyDescent="0.25">
      <c r="A1550" s="13" t="s">
        <v>271</v>
      </c>
      <c r="B1550" s="14" t="s">
        <v>370</v>
      </c>
      <c r="C1550" s="18">
        <v>500</v>
      </c>
    </row>
    <row r="1551" spans="1:3" x14ac:dyDescent="0.25">
      <c r="A1551" s="13" t="s">
        <v>272</v>
      </c>
      <c r="B1551" s="14" t="s">
        <v>370</v>
      </c>
      <c r="C1551" s="18">
        <v>372</v>
      </c>
    </row>
    <row r="1552" spans="1:3" x14ac:dyDescent="0.25">
      <c r="A1552" s="13" t="s">
        <v>273</v>
      </c>
      <c r="B1552" s="14" t="s">
        <v>370</v>
      </c>
      <c r="C1552" s="18">
        <v>358</v>
      </c>
    </row>
    <row r="1553" spans="1:3" x14ac:dyDescent="0.25">
      <c r="A1553" s="13" t="s">
        <v>274</v>
      </c>
      <c r="B1553" s="14" t="s">
        <v>370</v>
      </c>
      <c r="C1553" s="18">
        <v>500</v>
      </c>
    </row>
    <row r="1554" spans="1:3" x14ac:dyDescent="0.25">
      <c r="A1554" s="13" t="s">
        <v>275</v>
      </c>
      <c r="B1554" s="14" t="s">
        <v>370</v>
      </c>
      <c r="C1554" s="18">
        <v>480</v>
      </c>
    </row>
    <row r="1555" spans="1:3" x14ac:dyDescent="0.25">
      <c r="A1555" s="13" t="s">
        <v>276</v>
      </c>
      <c r="B1555" s="14" t="s">
        <v>370</v>
      </c>
      <c r="C1555" s="18">
        <v>500</v>
      </c>
    </row>
    <row r="1556" spans="1:3" x14ac:dyDescent="0.25">
      <c r="A1556" s="13" t="s">
        <v>277</v>
      </c>
      <c r="B1556" s="14" t="s">
        <v>370</v>
      </c>
      <c r="C1556" s="18">
        <v>500</v>
      </c>
    </row>
    <row r="1557" spans="1:3" x14ac:dyDescent="0.25">
      <c r="A1557" s="13" t="s">
        <v>278</v>
      </c>
      <c r="B1557" s="14" t="s">
        <v>370</v>
      </c>
      <c r="C1557" s="18">
        <v>500</v>
      </c>
    </row>
    <row r="1558" spans="1:3" x14ac:dyDescent="0.25">
      <c r="A1558" s="13" t="s">
        <v>279</v>
      </c>
      <c r="B1558" s="14" t="s">
        <v>370</v>
      </c>
      <c r="C1558" s="18">
        <v>500</v>
      </c>
    </row>
    <row r="1559" spans="1:3" x14ac:dyDescent="0.25">
      <c r="A1559" s="13" t="s">
        <v>280</v>
      </c>
      <c r="B1559" s="14" t="s">
        <v>370</v>
      </c>
      <c r="C1559" s="18">
        <v>480</v>
      </c>
    </row>
    <row r="1560" spans="1:3" x14ac:dyDescent="0.25">
      <c r="A1560" s="13" t="s">
        <v>281</v>
      </c>
      <c r="B1560" s="14" t="s">
        <v>370</v>
      </c>
      <c r="C1560" s="18">
        <v>500</v>
      </c>
    </row>
    <row r="1561" spans="1:3" x14ac:dyDescent="0.25">
      <c r="A1561" s="13" t="s">
        <v>282</v>
      </c>
      <c r="B1561" s="14" t="s">
        <v>370</v>
      </c>
      <c r="C1561" s="18">
        <v>500</v>
      </c>
    </row>
    <row r="1562" spans="1:3" x14ac:dyDescent="0.25">
      <c r="A1562" s="13" t="s">
        <v>283</v>
      </c>
      <c r="B1562" s="14" t="s">
        <v>370</v>
      </c>
      <c r="C1562" s="18">
        <v>500</v>
      </c>
    </row>
    <row r="1563" spans="1:3" x14ac:dyDescent="0.25">
      <c r="A1563" s="13" t="s">
        <v>284</v>
      </c>
      <c r="B1563" s="14" t="s">
        <v>370</v>
      </c>
      <c r="C1563" s="18">
        <v>400</v>
      </c>
    </row>
    <row r="1564" spans="1:3" x14ac:dyDescent="0.25">
      <c r="A1564" s="13" t="s">
        <v>285</v>
      </c>
      <c r="B1564" s="14" t="s">
        <v>370</v>
      </c>
      <c r="C1564" s="18">
        <v>400</v>
      </c>
    </row>
    <row r="1565" spans="1:3" x14ac:dyDescent="0.25">
      <c r="A1565" s="13" t="s">
        <v>286</v>
      </c>
      <c r="B1565" s="14" t="s">
        <v>370</v>
      </c>
      <c r="C1565" s="18">
        <v>400</v>
      </c>
    </row>
    <row r="1566" spans="1:3" x14ac:dyDescent="0.25">
      <c r="A1566" s="13" t="s">
        <v>287</v>
      </c>
      <c r="B1566" s="14" t="s">
        <v>370</v>
      </c>
      <c r="C1566" s="18">
        <v>372</v>
      </c>
    </row>
    <row r="1567" spans="1:3" x14ac:dyDescent="0.25">
      <c r="A1567" s="13" t="s">
        <v>288</v>
      </c>
      <c r="B1567" s="14" t="s">
        <v>370</v>
      </c>
      <c r="C1567" s="18">
        <v>358</v>
      </c>
    </row>
    <row r="1568" spans="1:3" x14ac:dyDescent="0.25">
      <c r="A1568" s="13" t="s">
        <v>289</v>
      </c>
      <c r="B1568" s="14" t="s">
        <v>370</v>
      </c>
      <c r="C1568" s="18">
        <v>500</v>
      </c>
    </row>
    <row r="1569" spans="1:3" x14ac:dyDescent="0.25">
      <c r="A1569" s="13" t="s">
        <v>290</v>
      </c>
      <c r="B1569" s="14" t="s">
        <v>370</v>
      </c>
      <c r="C1569" s="18">
        <v>500</v>
      </c>
    </row>
    <row r="1570" spans="1:3" x14ac:dyDescent="0.25">
      <c r="A1570" s="13" t="s">
        <v>291</v>
      </c>
      <c r="B1570" s="14" t="s">
        <v>370</v>
      </c>
      <c r="C1570" s="18">
        <v>358</v>
      </c>
    </row>
    <row r="1571" spans="1:3" x14ac:dyDescent="0.25">
      <c r="A1571" s="13" t="s">
        <v>292</v>
      </c>
      <c r="B1571" s="14" t="s">
        <v>370</v>
      </c>
      <c r="C1571" s="18">
        <v>500</v>
      </c>
    </row>
    <row r="1572" spans="1:3" x14ac:dyDescent="0.25">
      <c r="A1572" s="13" t="s">
        <v>293</v>
      </c>
      <c r="B1572" s="14" t="s">
        <v>370</v>
      </c>
      <c r="C1572" s="18">
        <v>500</v>
      </c>
    </row>
    <row r="1573" spans="1:3" x14ac:dyDescent="0.25">
      <c r="A1573" s="13" t="s">
        <v>294</v>
      </c>
      <c r="B1573" s="14" t="s">
        <v>370</v>
      </c>
      <c r="C1573" s="18">
        <v>500</v>
      </c>
    </row>
    <row r="1574" spans="1:3" x14ac:dyDescent="0.25">
      <c r="A1574" s="13" t="s">
        <v>295</v>
      </c>
      <c r="B1574" s="14" t="s">
        <v>370</v>
      </c>
      <c r="C1574" s="18">
        <v>500</v>
      </c>
    </row>
    <row r="1575" spans="1:3" x14ac:dyDescent="0.25">
      <c r="A1575" s="13" t="s">
        <v>296</v>
      </c>
      <c r="B1575" s="14" t="s">
        <v>370</v>
      </c>
      <c r="C1575" s="18">
        <v>400</v>
      </c>
    </row>
    <row r="1576" spans="1:3" x14ac:dyDescent="0.25">
      <c r="A1576" s="13" t="s">
        <v>297</v>
      </c>
      <c r="B1576" s="14" t="s">
        <v>370</v>
      </c>
      <c r="C1576" s="18">
        <v>400</v>
      </c>
    </row>
    <row r="1577" spans="1:3" x14ac:dyDescent="0.25">
      <c r="A1577" s="13" t="s">
        <v>298</v>
      </c>
      <c r="B1577" s="14" t="s">
        <v>370</v>
      </c>
      <c r="C1577" s="18">
        <v>400</v>
      </c>
    </row>
    <row r="1578" spans="1:3" x14ac:dyDescent="0.25">
      <c r="A1578" s="13" t="s">
        <v>299</v>
      </c>
      <c r="B1578" s="14" t="s">
        <v>370</v>
      </c>
      <c r="C1578" s="18">
        <v>372</v>
      </c>
    </row>
    <row r="1579" spans="1:3" x14ac:dyDescent="0.25">
      <c r="A1579" s="13" t="s">
        <v>300</v>
      </c>
      <c r="B1579" s="14" t="s">
        <v>370</v>
      </c>
      <c r="C1579" s="18">
        <v>358</v>
      </c>
    </row>
    <row r="1580" spans="1:3" x14ac:dyDescent="0.25">
      <c r="A1580" s="13" t="s">
        <v>301</v>
      </c>
      <c r="B1580" s="14" t="s">
        <v>370</v>
      </c>
      <c r="C1580" s="18">
        <v>500</v>
      </c>
    </row>
    <row r="1581" spans="1:3" x14ac:dyDescent="0.25">
      <c r="A1581" s="13" t="s">
        <v>302</v>
      </c>
      <c r="B1581" s="14" t="s">
        <v>370</v>
      </c>
      <c r="C1581" s="18">
        <v>372</v>
      </c>
    </row>
    <row r="1582" spans="1:3" x14ac:dyDescent="0.25">
      <c r="A1582" s="13" t="s">
        <v>303</v>
      </c>
      <c r="B1582" s="14" t="s">
        <v>370</v>
      </c>
      <c r="C1582" s="18">
        <v>358</v>
      </c>
    </row>
    <row r="1583" spans="1:3" x14ac:dyDescent="0.25">
      <c r="A1583" s="13" t="s">
        <v>304</v>
      </c>
      <c r="B1583" s="14" t="s">
        <v>370</v>
      </c>
      <c r="C1583" s="18">
        <v>500</v>
      </c>
    </row>
    <row r="1584" spans="1:3" x14ac:dyDescent="0.25">
      <c r="A1584" s="13" t="s">
        <v>305</v>
      </c>
      <c r="B1584" s="14" t="s">
        <v>370</v>
      </c>
      <c r="C1584" s="18">
        <v>480</v>
      </c>
    </row>
    <row r="1585" spans="1:3" x14ac:dyDescent="0.25">
      <c r="A1585" s="13" t="s">
        <v>306</v>
      </c>
      <c r="B1585" s="14" t="s">
        <v>370</v>
      </c>
      <c r="C1585" s="18">
        <v>500</v>
      </c>
    </row>
    <row r="1586" spans="1:3" x14ac:dyDescent="0.25">
      <c r="A1586" s="13" t="s">
        <v>307</v>
      </c>
      <c r="B1586" s="14" t="s">
        <v>370</v>
      </c>
      <c r="C1586" s="18">
        <v>500</v>
      </c>
    </row>
    <row r="1587" spans="1:3" x14ac:dyDescent="0.25">
      <c r="A1587" s="13" t="s">
        <v>308</v>
      </c>
      <c r="B1587" s="14" t="s">
        <v>370</v>
      </c>
      <c r="C1587" s="18">
        <v>500</v>
      </c>
    </row>
    <row r="1588" spans="1:3" x14ac:dyDescent="0.25">
      <c r="A1588" s="13" t="s">
        <v>309</v>
      </c>
      <c r="B1588" s="14" t="s">
        <v>370</v>
      </c>
      <c r="C1588" s="18">
        <v>500</v>
      </c>
    </row>
    <row r="1589" spans="1:3" x14ac:dyDescent="0.25">
      <c r="A1589" s="13" t="s">
        <v>310</v>
      </c>
      <c r="B1589" s="14" t="s">
        <v>370</v>
      </c>
      <c r="C1589" s="18">
        <v>480</v>
      </c>
    </row>
    <row r="1590" spans="1:3" x14ac:dyDescent="0.25">
      <c r="A1590" s="13" t="s">
        <v>311</v>
      </c>
      <c r="B1590" s="14" t="s">
        <v>370</v>
      </c>
      <c r="C1590" s="18">
        <v>500</v>
      </c>
    </row>
    <row r="1591" spans="1:3" x14ac:dyDescent="0.25">
      <c r="A1591" s="13" t="s">
        <v>312</v>
      </c>
      <c r="B1591" s="14" t="s">
        <v>370</v>
      </c>
      <c r="C1591" s="18">
        <v>500</v>
      </c>
    </row>
    <row r="1592" spans="1:3" x14ac:dyDescent="0.25">
      <c r="A1592" s="13" t="s">
        <v>313</v>
      </c>
      <c r="B1592" s="14" t="s">
        <v>370</v>
      </c>
      <c r="C1592" s="18">
        <v>500</v>
      </c>
    </row>
    <row r="1593" spans="1:3" x14ac:dyDescent="0.25">
      <c r="A1593" s="13" t="s">
        <v>314</v>
      </c>
      <c r="B1593" s="14" t="s">
        <v>370</v>
      </c>
      <c r="C1593" s="18">
        <v>400</v>
      </c>
    </row>
    <row r="1594" spans="1:3" x14ac:dyDescent="0.25">
      <c r="A1594" s="13" t="s">
        <v>315</v>
      </c>
      <c r="B1594" s="14" t="s">
        <v>370</v>
      </c>
      <c r="C1594" s="18">
        <v>400</v>
      </c>
    </row>
    <row r="1595" spans="1:3" x14ac:dyDescent="0.25">
      <c r="A1595" s="13" t="s">
        <v>316</v>
      </c>
      <c r="B1595" s="14" t="s">
        <v>370</v>
      </c>
      <c r="C1595" s="18">
        <v>400</v>
      </c>
    </row>
    <row r="1596" spans="1:3" x14ac:dyDescent="0.25">
      <c r="A1596" s="13" t="s">
        <v>317</v>
      </c>
      <c r="B1596" s="14" t="s">
        <v>370</v>
      </c>
      <c r="C1596" s="18">
        <v>372</v>
      </c>
    </row>
    <row r="1597" spans="1:3" x14ac:dyDescent="0.25">
      <c r="A1597" s="13" t="s">
        <v>318</v>
      </c>
      <c r="B1597" s="14" t="s">
        <v>370</v>
      </c>
      <c r="C1597" s="18">
        <v>358</v>
      </c>
    </row>
    <row r="1598" spans="1:3" x14ac:dyDescent="0.25">
      <c r="A1598" s="13" t="s">
        <v>319</v>
      </c>
      <c r="B1598" s="14" t="s">
        <v>370</v>
      </c>
      <c r="C1598" s="18">
        <v>500</v>
      </c>
    </row>
    <row r="1599" spans="1:3" x14ac:dyDescent="0.25">
      <c r="A1599" s="13" t="s">
        <v>320</v>
      </c>
      <c r="B1599" s="14" t="s">
        <v>370</v>
      </c>
      <c r="C1599" s="18">
        <v>500</v>
      </c>
    </row>
    <row r="1600" spans="1:3" x14ac:dyDescent="0.25">
      <c r="A1600" s="13" t="s">
        <v>321</v>
      </c>
      <c r="B1600" s="14" t="s">
        <v>370</v>
      </c>
      <c r="C1600" s="18">
        <v>358</v>
      </c>
    </row>
    <row r="1601" spans="1:3" x14ac:dyDescent="0.25">
      <c r="A1601" s="13" t="s">
        <v>322</v>
      </c>
      <c r="B1601" s="14" t="s">
        <v>370</v>
      </c>
      <c r="C1601" s="18">
        <v>500</v>
      </c>
    </row>
    <row r="1602" spans="1:3" x14ac:dyDescent="0.25">
      <c r="A1602" s="13" t="s">
        <v>323</v>
      </c>
      <c r="B1602" s="14" t="s">
        <v>370</v>
      </c>
      <c r="C1602" s="18">
        <v>500</v>
      </c>
    </row>
    <row r="1603" spans="1:3" x14ac:dyDescent="0.25">
      <c r="A1603" s="13" t="s">
        <v>324</v>
      </c>
      <c r="B1603" s="14" t="s">
        <v>370</v>
      </c>
      <c r="C1603" s="18">
        <v>500</v>
      </c>
    </row>
    <row r="1604" spans="1:3" x14ac:dyDescent="0.25">
      <c r="A1604" s="13" t="s">
        <v>325</v>
      </c>
      <c r="B1604" s="14" t="s">
        <v>370</v>
      </c>
      <c r="C1604" s="18">
        <v>500</v>
      </c>
    </row>
    <row r="1605" spans="1:3" x14ac:dyDescent="0.25">
      <c r="A1605" s="13" t="s">
        <v>326</v>
      </c>
      <c r="B1605" s="14" t="s">
        <v>370</v>
      </c>
      <c r="C1605" s="18">
        <v>400</v>
      </c>
    </row>
    <row r="1606" spans="1:3" x14ac:dyDescent="0.25">
      <c r="A1606" s="13" t="s">
        <v>327</v>
      </c>
      <c r="B1606" s="14" t="s">
        <v>370</v>
      </c>
      <c r="C1606" s="18">
        <v>400</v>
      </c>
    </row>
    <row r="1607" spans="1:3" x14ac:dyDescent="0.25">
      <c r="A1607" s="13" t="s">
        <v>328</v>
      </c>
      <c r="B1607" s="14" t="s">
        <v>370</v>
      </c>
      <c r="C1607" s="18">
        <v>358</v>
      </c>
    </row>
    <row r="1608" spans="1:3" x14ac:dyDescent="0.25">
      <c r="A1608" s="13" t="s">
        <v>329</v>
      </c>
      <c r="B1608" s="14" t="s">
        <v>370</v>
      </c>
      <c r="C1608" s="18">
        <v>500</v>
      </c>
    </row>
    <row r="1609" spans="1:3" x14ac:dyDescent="0.25">
      <c r="A1609" s="13" t="s">
        <v>330</v>
      </c>
      <c r="B1609" s="14" t="s">
        <v>370</v>
      </c>
      <c r="C1609" s="18">
        <v>480</v>
      </c>
    </row>
    <row r="1610" spans="1:3" x14ac:dyDescent="0.25">
      <c r="A1610" s="13" t="s">
        <v>331</v>
      </c>
      <c r="B1610" s="14" t="s">
        <v>370</v>
      </c>
      <c r="C1610" s="18">
        <v>500</v>
      </c>
    </row>
    <row r="1611" spans="1:3" x14ac:dyDescent="0.25">
      <c r="A1611" s="13" t="s">
        <v>332</v>
      </c>
      <c r="B1611" s="14" t="s">
        <v>370</v>
      </c>
      <c r="C1611" s="18">
        <v>500</v>
      </c>
    </row>
    <row r="1612" spans="1:3" x14ac:dyDescent="0.25">
      <c r="A1612" s="13" t="s">
        <v>333</v>
      </c>
      <c r="B1612" s="14" t="s">
        <v>370</v>
      </c>
      <c r="C1612" s="18">
        <v>500</v>
      </c>
    </row>
    <row r="1613" spans="1:3" x14ac:dyDescent="0.25">
      <c r="A1613" s="13" t="s">
        <v>334</v>
      </c>
      <c r="B1613" s="14" t="s">
        <v>370</v>
      </c>
      <c r="C1613" s="18">
        <v>500</v>
      </c>
    </row>
    <row r="1614" spans="1:3" x14ac:dyDescent="0.25">
      <c r="A1614" s="13" t="s">
        <v>335</v>
      </c>
      <c r="B1614" s="14" t="s">
        <v>370</v>
      </c>
      <c r="C1614" s="18">
        <v>480</v>
      </c>
    </row>
    <row r="1615" spans="1:3" x14ac:dyDescent="0.25">
      <c r="A1615" s="13" t="s">
        <v>336</v>
      </c>
      <c r="B1615" s="14" t="s">
        <v>370</v>
      </c>
      <c r="C1615" s="18">
        <v>500</v>
      </c>
    </row>
    <row r="1616" spans="1:3" x14ac:dyDescent="0.25">
      <c r="A1616" s="13" t="s">
        <v>68</v>
      </c>
      <c r="B1616" s="14" t="s">
        <v>370</v>
      </c>
      <c r="C1616" s="18">
        <v>500</v>
      </c>
    </row>
    <row r="1617" spans="1:3" x14ac:dyDescent="0.25">
      <c r="A1617" s="13" t="s">
        <v>337</v>
      </c>
      <c r="B1617" s="14" t="s">
        <v>370</v>
      </c>
      <c r="C1617" s="18">
        <v>500</v>
      </c>
    </row>
    <row r="1618" spans="1:3" x14ac:dyDescent="0.25">
      <c r="A1618" s="13" t="s">
        <v>338</v>
      </c>
      <c r="B1618" s="14" t="s">
        <v>370</v>
      </c>
      <c r="C1618" s="18">
        <v>400</v>
      </c>
    </row>
    <row r="1619" spans="1:3" x14ac:dyDescent="0.25">
      <c r="A1619" s="13" t="s">
        <v>69</v>
      </c>
      <c r="B1619" s="14" t="s">
        <v>370</v>
      </c>
      <c r="C1619" s="18">
        <v>400</v>
      </c>
    </row>
    <row r="1620" spans="1:3" x14ac:dyDescent="0.25">
      <c r="A1620" s="13" t="s">
        <v>339</v>
      </c>
      <c r="B1620" s="14" t="s">
        <v>370</v>
      </c>
      <c r="C1620" s="18">
        <v>400</v>
      </c>
    </row>
    <row r="1621" spans="1:3" x14ac:dyDescent="0.25">
      <c r="A1621" s="13" t="s">
        <v>340</v>
      </c>
      <c r="B1621" s="14" t="s">
        <v>370</v>
      </c>
      <c r="C1621" s="18">
        <v>372</v>
      </c>
    </row>
    <row r="1622" spans="1:3" x14ac:dyDescent="0.25">
      <c r="A1622" s="13" t="s">
        <v>341</v>
      </c>
      <c r="B1622" s="14" t="s">
        <v>370</v>
      </c>
      <c r="C1622" s="18">
        <v>358</v>
      </c>
    </row>
    <row r="1623" spans="1:3" x14ac:dyDescent="0.25">
      <c r="A1623" s="13" t="s">
        <v>342</v>
      </c>
      <c r="B1623" s="14" t="s">
        <v>370</v>
      </c>
      <c r="C1623" s="18">
        <v>500</v>
      </c>
    </row>
    <row r="1624" spans="1:3" x14ac:dyDescent="0.25">
      <c r="A1624" s="13" t="s">
        <v>343</v>
      </c>
      <c r="B1624" s="14" t="s">
        <v>370</v>
      </c>
      <c r="C1624" s="18">
        <v>500</v>
      </c>
    </row>
    <row r="1625" spans="1:3" x14ac:dyDescent="0.25">
      <c r="A1625" s="13" t="s">
        <v>344</v>
      </c>
      <c r="B1625" s="14" t="s">
        <v>370</v>
      </c>
      <c r="C1625" s="18">
        <v>358</v>
      </c>
    </row>
    <row r="1626" spans="1:3" x14ac:dyDescent="0.25">
      <c r="A1626" s="13" t="s">
        <v>345</v>
      </c>
      <c r="B1626" s="14" t="s">
        <v>370</v>
      </c>
      <c r="C1626" s="18">
        <v>500</v>
      </c>
    </row>
    <row r="1627" spans="1:3" x14ac:dyDescent="0.25">
      <c r="A1627" s="13" t="s">
        <v>346</v>
      </c>
      <c r="B1627" s="14" t="s">
        <v>370</v>
      </c>
      <c r="C1627" s="18">
        <v>500</v>
      </c>
    </row>
    <row r="1628" spans="1:3" x14ac:dyDescent="0.25">
      <c r="A1628" s="13" t="s">
        <v>347</v>
      </c>
      <c r="B1628" s="14" t="s">
        <v>370</v>
      </c>
      <c r="C1628" s="18">
        <v>500</v>
      </c>
    </row>
    <row r="1629" spans="1:3" x14ac:dyDescent="0.25">
      <c r="A1629" s="13" t="s">
        <v>348</v>
      </c>
      <c r="B1629" s="14" t="s">
        <v>370</v>
      </c>
      <c r="C1629" s="18">
        <v>500</v>
      </c>
    </row>
    <row r="1630" spans="1:3" x14ac:dyDescent="0.25">
      <c r="A1630" s="13" t="s">
        <v>70</v>
      </c>
      <c r="B1630" s="14" t="s">
        <v>370</v>
      </c>
      <c r="C1630" s="18">
        <v>400</v>
      </c>
    </row>
    <row r="1631" spans="1:3" x14ac:dyDescent="0.25">
      <c r="A1631" s="13" t="s">
        <v>349</v>
      </c>
      <c r="B1631" s="14" t="s">
        <v>370</v>
      </c>
      <c r="C1631" s="18">
        <v>400</v>
      </c>
    </row>
    <row r="1632" spans="1:3" x14ac:dyDescent="0.25">
      <c r="A1632" s="13" t="s">
        <v>350</v>
      </c>
      <c r="B1632" s="14" t="s">
        <v>370</v>
      </c>
      <c r="C1632" s="18">
        <v>358</v>
      </c>
    </row>
    <row r="1633" spans="1:3" x14ac:dyDescent="0.25">
      <c r="A1633" s="13" t="s">
        <v>71</v>
      </c>
      <c r="B1633" s="14" t="s">
        <v>370</v>
      </c>
      <c r="C1633" s="18">
        <v>500</v>
      </c>
    </row>
    <row r="1634" spans="1:3" x14ac:dyDescent="0.25">
      <c r="A1634" s="13" t="s">
        <v>351</v>
      </c>
      <c r="B1634" s="14" t="s">
        <v>370</v>
      </c>
      <c r="C1634" s="18">
        <v>480</v>
      </c>
    </row>
    <row r="1635" spans="1:3" x14ac:dyDescent="0.25">
      <c r="A1635" s="13" t="s">
        <v>352</v>
      </c>
      <c r="B1635" s="14" t="s">
        <v>370</v>
      </c>
      <c r="C1635" s="18">
        <v>500</v>
      </c>
    </row>
    <row r="1636" spans="1:3" x14ac:dyDescent="0.25">
      <c r="A1636" s="13" t="s">
        <v>353</v>
      </c>
      <c r="B1636" s="14" t="s">
        <v>370</v>
      </c>
      <c r="C1636" s="18">
        <v>500</v>
      </c>
    </row>
    <row r="1637" spans="1:3" x14ac:dyDescent="0.25">
      <c r="A1637" s="13" t="s">
        <v>354</v>
      </c>
      <c r="B1637" s="14" t="s">
        <v>370</v>
      </c>
      <c r="C1637" s="18">
        <v>500</v>
      </c>
    </row>
    <row r="1638" spans="1:3" x14ac:dyDescent="0.25">
      <c r="A1638" s="13" t="s">
        <v>355</v>
      </c>
      <c r="B1638" s="14" t="s">
        <v>370</v>
      </c>
      <c r="C1638" s="18">
        <v>500</v>
      </c>
    </row>
    <row r="1639" spans="1:3" x14ac:dyDescent="0.25">
      <c r="A1639" s="13" t="s">
        <v>356</v>
      </c>
      <c r="B1639" s="14" t="s">
        <v>370</v>
      </c>
      <c r="C1639" s="18">
        <v>480</v>
      </c>
    </row>
    <row r="1640" spans="1:3" x14ac:dyDescent="0.25">
      <c r="A1640" s="13" t="s">
        <v>357</v>
      </c>
      <c r="B1640" s="14" t="s">
        <v>370</v>
      </c>
      <c r="C1640" s="18">
        <v>500</v>
      </c>
    </row>
    <row r="1641" spans="1:3" x14ac:dyDescent="0.25">
      <c r="A1641" s="13" t="s">
        <v>358</v>
      </c>
      <c r="B1641" s="14" t="s">
        <v>370</v>
      </c>
      <c r="C1641" s="18">
        <v>500</v>
      </c>
    </row>
    <row r="1642" spans="1:3" x14ac:dyDescent="0.25">
      <c r="A1642" s="13" t="s">
        <v>359</v>
      </c>
      <c r="B1642" s="14" t="s">
        <v>370</v>
      </c>
      <c r="C1642" s="18">
        <v>500</v>
      </c>
    </row>
    <row r="1643" spans="1:3" x14ac:dyDescent="0.25">
      <c r="A1643" s="13" t="s">
        <v>360</v>
      </c>
      <c r="B1643" s="14" t="s">
        <v>370</v>
      </c>
      <c r="C1643" s="18">
        <v>400</v>
      </c>
    </row>
    <row r="1644" spans="1:3" x14ac:dyDescent="0.25">
      <c r="A1644" s="13" t="s">
        <v>361</v>
      </c>
      <c r="B1644" s="14" t="s">
        <v>370</v>
      </c>
      <c r="C1644" s="18">
        <v>400</v>
      </c>
    </row>
    <row r="1645" spans="1:3" x14ac:dyDescent="0.25">
      <c r="A1645" s="13" t="s">
        <v>362</v>
      </c>
      <c r="B1645" s="14" t="s">
        <v>370</v>
      </c>
      <c r="C1645" s="18">
        <v>400</v>
      </c>
    </row>
    <row r="1646" spans="1:3" x14ac:dyDescent="0.25">
      <c r="A1646" s="13" t="s">
        <v>363</v>
      </c>
      <c r="B1646" s="14" t="s">
        <v>370</v>
      </c>
      <c r="C1646" s="18">
        <v>372</v>
      </c>
    </row>
    <row r="1647" spans="1:3" x14ac:dyDescent="0.25">
      <c r="A1647" s="13" t="s">
        <v>364</v>
      </c>
      <c r="B1647" s="14" t="s">
        <v>370</v>
      </c>
      <c r="C1647" s="18">
        <v>358</v>
      </c>
    </row>
    <row r="1648" spans="1:3" x14ac:dyDescent="0.25">
      <c r="A1648" s="13" t="s">
        <v>85</v>
      </c>
      <c r="B1648" s="14" t="s">
        <v>371</v>
      </c>
      <c r="C1648" s="19">
        <v>480</v>
      </c>
    </row>
    <row r="1649" spans="1:3" x14ac:dyDescent="0.25">
      <c r="A1649" s="13" t="s">
        <v>87</v>
      </c>
      <c r="B1649" s="14" t="s">
        <v>371</v>
      </c>
      <c r="C1649" s="19">
        <v>480</v>
      </c>
    </row>
    <row r="1650" spans="1:3" x14ac:dyDescent="0.25">
      <c r="A1650" s="13" t="s">
        <v>88</v>
      </c>
      <c r="B1650" s="14" t="s">
        <v>371</v>
      </c>
      <c r="C1650" s="19">
        <v>480</v>
      </c>
    </row>
    <row r="1651" spans="1:3" x14ac:dyDescent="0.25">
      <c r="A1651" s="13" t="s">
        <v>89</v>
      </c>
      <c r="B1651" s="14" t="s">
        <v>371</v>
      </c>
      <c r="C1651" s="19">
        <v>480</v>
      </c>
    </row>
    <row r="1652" spans="1:3" x14ac:dyDescent="0.25">
      <c r="A1652" s="13" t="s">
        <v>90</v>
      </c>
      <c r="B1652" s="14" t="s">
        <v>371</v>
      </c>
      <c r="C1652" s="19">
        <v>500</v>
      </c>
    </row>
    <row r="1653" spans="1:3" x14ac:dyDescent="0.25">
      <c r="A1653" s="13" t="s">
        <v>91</v>
      </c>
      <c r="B1653" s="14" t="s">
        <v>371</v>
      </c>
      <c r="C1653" s="19">
        <v>500</v>
      </c>
    </row>
    <row r="1654" spans="1:3" x14ac:dyDescent="0.25">
      <c r="A1654" s="13" t="s">
        <v>92</v>
      </c>
      <c r="B1654" s="14" t="s">
        <v>371</v>
      </c>
      <c r="C1654" s="19">
        <v>500</v>
      </c>
    </row>
    <row r="1655" spans="1:3" x14ac:dyDescent="0.25">
      <c r="A1655" s="13" t="s">
        <v>93</v>
      </c>
      <c r="B1655" s="14" t="s">
        <v>371</v>
      </c>
      <c r="C1655" s="19">
        <v>500</v>
      </c>
    </row>
    <row r="1656" spans="1:3" x14ac:dyDescent="0.25">
      <c r="A1656" s="13" t="s">
        <v>94</v>
      </c>
      <c r="B1656" s="14" t="s">
        <v>371</v>
      </c>
      <c r="C1656" s="19">
        <v>500</v>
      </c>
    </row>
    <row r="1657" spans="1:3" x14ac:dyDescent="0.25">
      <c r="A1657" s="13" t="s">
        <v>95</v>
      </c>
      <c r="B1657" s="14" t="s">
        <v>371</v>
      </c>
      <c r="C1657" s="19">
        <v>500</v>
      </c>
    </row>
    <row r="1658" spans="1:3" x14ac:dyDescent="0.25">
      <c r="A1658" s="13" t="s">
        <v>96</v>
      </c>
      <c r="B1658" s="14" t="s">
        <v>371</v>
      </c>
      <c r="C1658" s="19">
        <v>500</v>
      </c>
    </row>
    <row r="1659" spans="1:3" x14ac:dyDescent="0.25">
      <c r="A1659" s="13" t="s">
        <v>97</v>
      </c>
      <c r="B1659" s="14" t="s">
        <v>371</v>
      </c>
      <c r="C1659" s="19">
        <v>500</v>
      </c>
    </row>
    <row r="1660" spans="1:3" x14ac:dyDescent="0.25">
      <c r="A1660" s="13" t="s">
        <v>98</v>
      </c>
      <c r="B1660" s="14" t="s">
        <v>371</v>
      </c>
      <c r="C1660" s="19">
        <v>500</v>
      </c>
    </row>
    <row r="1661" spans="1:3" x14ac:dyDescent="0.25">
      <c r="A1661" s="13" t="s">
        <v>99</v>
      </c>
      <c r="B1661" s="14" t="s">
        <v>371</v>
      </c>
      <c r="C1661" s="19">
        <v>500</v>
      </c>
    </row>
    <row r="1662" spans="1:3" x14ac:dyDescent="0.25">
      <c r="A1662" s="13" t="s">
        <v>100</v>
      </c>
      <c r="B1662" s="14" t="s">
        <v>371</v>
      </c>
      <c r="C1662" s="19">
        <v>500</v>
      </c>
    </row>
    <row r="1663" spans="1:3" x14ac:dyDescent="0.25">
      <c r="A1663" s="13" t="s">
        <v>101</v>
      </c>
      <c r="B1663" s="14" t="s">
        <v>371</v>
      </c>
      <c r="C1663" s="19">
        <v>500</v>
      </c>
    </row>
    <row r="1664" spans="1:3" x14ac:dyDescent="0.25">
      <c r="A1664" s="13" t="s">
        <v>102</v>
      </c>
      <c r="B1664" s="14" t="s">
        <v>371</v>
      </c>
      <c r="C1664" s="19">
        <v>500</v>
      </c>
    </row>
    <row r="1665" spans="1:3" x14ac:dyDescent="0.25">
      <c r="A1665" s="13" t="s">
        <v>103</v>
      </c>
      <c r="B1665" s="14" t="s">
        <v>371</v>
      </c>
      <c r="C1665" s="19">
        <v>500</v>
      </c>
    </row>
    <row r="1666" spans="1:3" x14ac:dyDescent="0.25">
      <c r="A1666" s="13" t="s">
        <v>104</v>
      </c>
      <c r="B1666" s="14" t="s">
        <v>371</v>
      </c>
      <c r="C1666" s="19">
        <v>500</v>
      </c>
    </row>
    <row r="1667" spans="1:3" x14ac:dyDescent="0.25">
      <c r="A1667" s="13" t="s">
        <v>105</v>
      </c>
      <c r="B1667" s="14" t="s">
        <v>371</v>
      </c>
      <c r="C1667" s="19">
        <v>500</v>
      </c>
    </row>
    <row r="1668" spans="1:3" x14ac:dyDescent="0.25">
      <c r="A1668" s="13" t="s">
        <v>106</v>
      </c>
      <c r="B1668" s="14" t="s">
        <v>371</v>
      </c>
      <c r="C1668" s="19">
        <v>500</v>
      </c>
    </row>
    <row r="1669" spans="1:3" x14ac:dyDescent="0.25">
      <c r="A1669" s="13" t="s">
        <v>107</v>
      </c>
      <c r="B1669" s="14" t="s">
        <v>371</v>
      </c>
      <c r="C1669" s="19">
        <v>480</v>
      </c>
    </row>
    <row r="1670" spans="1:3" x14ac:dyDescent="0.25">
      <c r="A1670" s="13" t="s">
        <v>108</v>
      </c>
      <c r="B1670" s="14" t="s">
        <v>371</v>
      </c>
      <c r="C1670" s="19">
        <v>480</v>
      </c>
    </row>
    <row r="1671" spans="1:3" x14ac:dyDescent="0.25">
      <c r="A1671" s="13" t="s">
        <v>109</v>
      </c>
      <c r="B1671" s="14" t="s">
        <v>371</v>
      </c>
      <c r="C1671" s="19">
        <v>480</v>
      </c>
    </row>
    <row r="1672" spans="1:3" x14ac:dyDescent="0.25">
      <c r="A1672" s="13" t="s">
        <v>110</v>
      </c>
      <c r="B1672" s="14" t="s">
        <v>371</v>
      </c>
      <c r="C1672" s="19">
        <v>480</v>
      </c>
    </row>
    <row r="1673" spans="1:3" x14ac:dyDescent="0.25">
      <c r="A1673" s="13" t="s">
        <v>111</v>
      </c>
      <c r="B1673" s="14" t="s">
        <v>371</v>
      </c>
      <c r="C1673" s="19">
        <v>500</v>
      </c>
    </row>
    <row r="1674" spans="1:3" x14ac:dyDescent="0.25">
      <c r="A1674" s="13" t="s">
        <v>112</v>
      </c>
      <c r="B1674" s="14" t="s">
        <v>371</v>
      </c>
      <c r="C1674" s="19">
        <v>500</v>
      </c>
    </row>
    <row r="1675" spans="1:3" x14ac:dyDescent="0.25">
      <c r="A1675" s="13" t="s">
        <v>113</v>
      </c>
      <c r="B1675" s="14" t="s">
        <v>371</v>
      </c>
      <c r="C1675" s="19">
        <v>500</v>
      </c>
    </row>
    <row r="1676" spans="1:3" x14ac:dyDescent="0.25">
      <c r="A1676" s="13" t="s">
        <v>114</v>
      </c>
      <c r="B1676" s="14" t="s">
        <v>371</v>
      </c>
      <c r="C1676" s="19">
        <v>500</v>
      </c>
    </row>
    <row r="1677" spans="1:3" x14ac:dyDescent="0.25">
      <c r="A1677" s="13" t="s">
        <v>115</v>
      </c>
      <c r="B1677" s="14" t="s">
        <v>371</v>
      </c>
      <c r="C1677" s="19">
        <v>500</v>
      </c>
    </row>
    <row r="1678" spans="1:3" x14ac:dyDescent="0.25">
      <c r="A1678" s="13" t="s">
        <v>116</v>
      </c>
      <c r="B1678" s="14" t="s">
        <v>371</v>
      </c>
      <c r="C1678" s="19">
        <v>500</v>
      </c>
    </row>
    <row r="1679" spans="1:3" x14ac:dyDescent="0.25">
      <c r="A1679" s="13" t="s">
        <v>117</v>
      </c>
      <c r="B1679" s="14" t="s">
        <v>371</v>
      </c>
      <c r="C1679" s="19">
        <v>500</v>
      </c>
    </row>
    <row r="1680" spans="1:3" x14ac:dyDescent="0.25">
      <c r="A1680" s="13" t="s">
        <v>118</v>
      </c>
      <c r="B1680" s="14" t="s">
        <v>371</v>
      </c>
      <c r="C1680" s="19">
        <v>500</v>
      </c>
    </row>
    <row r="1681" spans="1:3" x14ac:dyDescent="0.25">
      <c r="A1681" s="13" t="s">
        <v>119</v>
      </c>
      <c r="B1681" s="14" t="s">
        <v>371</v>
      </c>
      <c r="C1681" s="19">
        <v>500</v>
      </c>
    </row>
    <row r="1682" spans="1:3" x14ac:dyDescent="0.25">
      <c r="A1682" s="13" t="s">
        <v>120</v>
      </c>
      <c r="B1682" s="14" t="s">
        <v>371</v>
      </c>
      <c r="C1682" s="19">
        <v>500</v>
      </c>
    </row>
    <row r="1683" spans="1:3" x14ac:dyDescent="0.25">
      <c r="A1683" s="13" t="s">
        <v>121</v>
      </c>
      <c r="B1683" s="14" t="s">
        <v>371</v>
      </c>
      <c r="C1683" s="19">
        <v>500</v>
      </c>
    </row>
    <row r="1684" spans="1:3" x14ac:dyDescent="0.25">
      <c r="A1684" s="13" t="s">
        <v>122</v>
      </c>
      <c r="B1684" s="14" t="s">
        <v>371</v>
      </c>
      <c r="C1684" s="19">
        <v>500</v>
      </c>
    </row>
    <row r="1685" spans="1:3" x14ac:dyDescent="0.25">
      <c r="A1685" s="13" t="s">
        <v>123</v>
      </c>
      <c r="B1685" s="14" t="s">
        <v>371</v>
      </c>
      <c r="C1685" s="19">
        <v>500</v>
      </c>
    </row>
    <row r="1686" spans="1:3" x14ac:dyDescent="0.25">
      <c r="A1686" s="13" t="s">
        <v>124</v>
      </c>
      <c r="B1686" s="14" t="s">
        <v>371</v>
      </c>
      <c r="C1686" s="19">
        <v>500</v>
      </c>
    </row>
    <row r="1687" spans="1:3" x14ac:dyDescent="0.25">
      <c r="A1687" s="13" t="s">
        <v>130</v>
      </c>
      <c r="B1687" s="14" t="s">
        <v>371</v>
      </c>
      <c r="C1687" s="19">
        <v>500</v>
      </c>
    </row>
    <row r="1688" spans="1:3" x14ac:dyDescent="0.25">
      <c r="A1688" s="13" t="s">
        <v>131</v>
      </c>
      <c r="B1688" s="14" t="s">
        <v>371</v>
      </c>
      <c r="C1688" s="19">
        <v>500</v>
      </c>
    </row>
    <row r="1689" spans="1:3" x14ac:dyDescent="0.25">
      <c r="A1689" s="13" t="s">
        <v>132</v>
      </c>
      <c r="B1689" s="14" t="s">
        <v>371</v>
      </c>
      <c r="C1689" s="19">
        <v>500</v>
      </c>
    </row>
    <row r="1690" spans="1:3" x14ac:dyDescent="0.25">
      <c r="A1690" s="13" t="s">
        <v>133</v>
      </c>
      <c r="B1690" s="14" t="s">
        <v>371</v>
      </c>
      <c r="C1690" s="19">
        <v>500</v>
      </c>
    </row>
    <row r="1691" spans="1:3" x14ac:dyDescent="0.25">
      <c r="A1691" s="13" t="s">
        <v>134</v>
      </c>
      <c r="B1691" s="14" t="s">
        <v>371</v>
      </c>
      <c r="C1691" s="19">
        <v>500</v>
      </c>
    </row>
    <row r="1692" spans="1:3" x14ac:dyDescent="0.25">
      <c r="A1692" s="13" t="s">
        <v>135</v>
      </c>
      <c r="B1692" s="14" t="s">
        <v>371</v>
      </c>
      <c r="C1692" s="19">
        <v>500</v>
      </c>
    </row>
    <row r="1693" spans="1:3" x14ac:dyDescent="0.25">
      <c r="A1693" s="13" t="s">
        <v>136</v>
      </c>
      <c r="B1693" s="14" t="s">
        <v>371</v>
      </c>
      <c r="C1693" s="19">
        <v>500</v>
      </c>
    </row>
    <row r="1694" spans="1:3" x14ac:dyDescent="0.25">
      <c r="A1694" s="13" t="s">
        <v>137</v>
      </c>
      <c r="B1694" s="14" t="s">
        <v>371</v>
      </c>
      <c r="C1694" s="19">
        <v>500</v>
      </c>
    </row>
    <row r="1695" spans="1:3" x14ac:dyDescent="0.25">
      <c r="A1695" s="13" t="s">
        <v>139</v>
      </c>
      <c r="B1695" s="14" t="s">
        <v>371</v>
      </c>
      <c r="C1695" s="19">
        <v>500</v>
      </c>
    </row>
    <row r="1696" spans="1:3" x14ac:dyDescent="0.25">
      <c r="A1696" s="13" t="s">
        <v>140</v>
      </c>
      <c r="B1696" s="14" t="s">
        <v>371</v>
      </c>
      <c r="C1696" s="19">
        <v>500</v>
      </c>
    </row>
    <row r="1697" spans="1:3" x14ac:dyDescent="0.25">
      <c r="A1697" s="13" t="s">
        <v>141</v>
      </c>
      <c r="B1697" s="14" t="s">
        <v>371</v>
      </c>
      <c r="C1697" s="19">
        <v>500</v>
      </c>
    </row>
    <row r="1698" spans="1:3" x14ac:dyDescent="0.25">
      <c r="A1698" s="13" t="s">
        <v>142</v>
      </c>
      <c r="B1698" s="14" t="s">
        <v>371</v>
      </c>
      <c r="C1698" s="19">
        <v>500</v>
      </c>
    </row>
    <row r="1699" spans="1:3" x14ac:dyDescent="0.25">
      <c r="A1699" s="13" t="s">
        <v>144</v>
      </c>
      <c r="B1699" s="14" t="s">
        <v>371</v>
      </c>
      <c r="C1699" s="19">
        <v>500</v>
      </c>
    </row>
    <row r="1700" spans="1:3" x14ac:dyDescent="0.25">
      <c r="A1700" s="13" t="s">
        <v>145</v>
      </c>
      <c r="B1700" s="14" t="s">
        <v>371</v>
      </c>
      <c r="C1700" s="19">
        <v>500</v>
      </c>
    </row>
    <row r="1701" spans="1:3" x14ac:dyDescent="0.25">
      <c r="A1701" s="13" t="s">
        <v>146</v>
      </c>
      <c r="B1701" s="14" t="s">
        <v>371</v>
      </c>
      <c r="C1701" s="19">
        <v>500</v>
      </c>
    </row>
    <row r="1702" spans="1:3" x14ac:dyDescent="0.25">
      <c r="A1702" s="13" t="s">
        <v>147</v>
      </c>
      <c r="B1702" s="14" t="s">
        <v>371</v>
      </c>
      <c r="C1702" s="19">
        <v>500</v>
      </c>
    </row>
    <row r="1703" spans="1:3" x14ac:dyDescent="0.25">
      <c r="A1703" s="13" t="s">
        <v>149</v>
      </c>
      <c r="B1703" s="14" t="s">
        <v>371</v>
      </c>
      <c r="C1703" s="19">
        <v>500</v>
      </c>
    </row>
    <row r="1704" spans="1:3" x14ac:dyDescent="0.25">
      <c r="A1704" s="13" t="s">
        <v>150</v>
      </c>
      <c r="B1704" s="14" t="s">
        <v>371</v>
      </c>
      <c r="C1704" s="19">
        <v>500</v>
      </c>
    </row>
    <row r="1705" spans="1:3" x14ac:dyDescent="0.25">
      <c r="A1705" s="13" t="s">
        <v>151</v>
      </c>
      <c r="B1705" s="14" t="s">
        <v>371</v>
      </c>
      <c r="C1705" s="19">
        <v>500</v>
      </c>
    </row>
    <row r="1706" spans="1:3" x14ac:dyDescent="0.25">
      <c r="A1706" s="13" t="s">
        <v>152</v>
      </c>
      <c r="B1706" s="14" t="s">
        <v>371</v>
      </c>
      <c r="C1706" s="19">
        <v>400</v>
      </c>
    </row>
    <row r="1707" spans="1:3" x14ac:dyDescent="0.25">
      <c r="A1707" s="13" t="s">
        <v>153</v>
      </c>
      <c r="B1707" s="14" t="s">
        <v>371</v>
      </c>
      <c r="C1707" s="19">
        <v>400</v>
      </c>
    </row>
    <row r="1708" spans="1:3" x14ac:dyDescent="0.25">
      <c r="A1708" s="13" t="s">
        <v>154</v>
      </c>
      <c r="B1708" s="14" t="s">
        <v>371</v>
      </c>
      <c r="C1708" s="19">
        <v>400</v>
      </c>
    </row>
    <row r="1709" spans="1:3" x14ac:dyDescent="0.25">
      <c r="A1709" s="13" t="s">
        <v>155</v>
      </c>
      <c r="B1709" s="14" t="s">
        <v>371</v>
      </c>
      <c r="C1709" s="19">
        <v>372</v>
      </c>
    </row>
    <row r="1710" spans="1:3" x14ac:dyDescent="0.25">
      <c r="A1710" s="13" t="s">
        <v>157</v>
      </c>
      <c r="B1710" s="14" t="s">
        <v>371</v>
      </c>
      <c r="C1710" s="19">
        <v>500</v>
      </c>
    </row>
    <row r="1711" spans="1:3" x14ac:dyDescent="0.25">
      <c r="A1711" s="13" t="s">
        <v>159</v>
      </c>
      <c r="B1711" s="14" t="s">
        <v>371</v>
      </c>
      <c r="C1711" s="19">
        <v>500</v>
      </c>
    </row>
    <row r="1712" spans="1:3" x14ac:dyDescent="0.25">
      <c r="A1712" s="13" t="s">
        <v>160</v>
      </c>
      <c r="B1712" s="14" t="s">
        <v>371</v>
      </c>
      <c r="C1712" s="19">
        <v>500</v>
      </c>
    </row>
    <row r="1713" spans="1:3" x14ac:dyDescent="0.25">
      <c r="A1713" s="13" t="s">
        <v>161</v>
      </c>
      <c r="B1713" s="14" t="s">
        <v>371</v>
      </c>
      <c r="C1713" s="19">
        <v>500</v>
      </c>
    </row>
    <row r="1714" spans="1:3" x14ac:dyDescent="0.25">
      <c r="A1714" s="13" t="s">
        <v>162</v>
      </c>
      <c r="B1714" s="14" t="s">
        <v>371</v>
      </c>
      <c r="C1714" s="19">
        <v>500</v>
      </c>
    </row>
    <row r="1715" spans="1:3" x14ac:dyDescent="0.25">
      <c r="A1715" s="13" t="s">
        <v>164</v>
      </c>
      <c r="B1715" s="14" t="s">
        <v>371</v>
      </c>
      <c r="C1715" s="19">
        <v>500</v>
      </c>
    </row>
    <row r="1716" spans="1:3" x14ac:dyDescent="0.25">
      <c r="A1716" s="13" t="s">
        <v>165</v>
      </c>
      <c r="B1716" s="14" t="s">
        <v>371</v>
      </c>
      <c r="C1716" s="19">
        <v>500</v>
      </c>
    </row>
    <row r="1717" spans="1:3" x14ac:dyDescent="0.25">
      <c r="A1717" s="13" t="s">
        <v>166</v>
      </c>
      <c r="B1717" s="14" t="s">
        <v>371</v>
      </c>
      <c r="C1717" s="19">
        <v>500</v>
      </c>
    </row>
    <row r="1718" spans="1:3" x14ac:dyDescent="0.25">
      <c r="A1718" s="13" t="s">
        <v>167</v>
      </c>
      <c r="B1718" s="14" t="s">
        <v>371</v>
      </c>
      <c r="C1718" s="19">
        <v>400</v>
      </c>
    </row>
    <row r="1719" spans="1:3" x14ac:dyDescent="0.25">
      <c r="A1719" s="13" t="s">
        <v>168</v>
      </c>
      <c r="B1719" s="14" t="s">
        <v>371</v>
      </c>
      <c r="C1719" s="19">
        <v>400</v>
      </c>
    </row>
    <row r="1720" spans="1:3" x14ac:dyDescent="0.25">
      <c r="A1720" s="13" t="s">
        <v>169</v>
      </c>
      <c r="B1720" s="14" t="s">
        <v>371</v>
      </c>
      <c r="C1720" s="19">
        <v>400</v>
      </c>
    </row>
    <row r="1721" spans="1:3" x14ac:dyDescent="0.25">
      <c r="A1721" s="13" t="s">
        <v>170</v>
      </c>
      <c r="B1721" s="14" t="s">
        <v>371</v>
      </c>
      <c r="C1721" s="19">
        <v>372</v>
      </c>
    </row>
    <row r="1722" spans="1:3" x14ac:dyDescent="0.25">
      <c r="A1722" s="13" t="s">
        <v>172</v>
      </c>
      <c r="B1722" s="14" t="s">
        <v>371</v>
      </c>
      <c r="C1722" s="19">
        <v>500</v>
      </c>
    </row>
    <row r="1723" spans="1:3" x14ac:dyDescent="0.25">
      <c r="A1723" s="13" t="s">
        <v>173</v>
      </c>
      <c r="B1723" s="14" t="s">
        <v>371</v>
      </c>
      <c r="C1723" s="19">
        <v>372</v>
      </c>
    </row>
    <row r="1724" spans="1:3" x14ac:dyDescent="0.25">
      <c r="A1724" s="13" t="s">
        <v>175</v>
      </c>
      <c r="B1724" s="14" t="s">
        <v>371</v>
      </c>
      <c r="C1724" s="19">
        <v>500</v>
      </c>
    </row>
    <row r="1725" spans="1:3" x14ac:dyDescent="0.25">
      <c r="A1725" s="13" t="s">
        <v>176</v>
      </c>
      <c r="B1725" s="14" t="s">
        <v>371</v>
      </c>
      <c r="C1725" s="19">
        <v>500</v>
      </c>
    </row>
    <row r="1726" spans="1:3" x14ac:dyDescent="0.25">
      <c r="A1726" s="13" t="s">
        <v>177</v>
      </c>
      <c r="B1726" s="14" t="s">
        <v>371</v>
      </c>
      <c r="C1726" s="19">
        <v>500</v>
      </c>
    </row>
    <row r="1727" spans="1:3" x14ac:dyDescent="0.25">
      <c r="A1727" s="13" t="s">
        <v>178</v>
      </c>
      <c r="B1727" s="14" t="s">
        <v>371</v>
      </c>
      <c r="C1727" s="19">
        <v>500</v>
      </c>
    </row>
    <row r="1728" spans="1:3" x14ac:dyDescent="0.25">
      <c r="A1728" s="13" t="s">
        <v>179</v>
      </c>
      <c r="B1728" s="14" t="s">
        <v>371</v>
      </c>
      <c r="C1728" s="19">
        <v>500</v>
      </c>
    </row>
    <row r="1729" spans="1:3" x14ac:dyDescent="0.25">
      <c r="A1729" s="13" t="s">
        <v>180</v>
      </c>
      <c r="B1729" s="14" t="s">
        <v>371</v>
      </c>
      <c r="C1729" s="19">
        <v>500</v>
      </c>
    </row>
    <row r="1730" spans="1:3" x14ac:dyDescent="0.25">
      <c r="A1730" s="13" t="s">
        <v>181</v>
      </c>
      <c r="B1730" s="14" t="s">
        <v>371</v>
      </c>
      <c r="C1730" s="19">
        <v>500</v>
      </c>
    </row>
    <row r="1731" spans="1:3" x14ac:dyDescent="0.25">
      <c r="A1731" s="13" t="s">
        <v>182</v>
      </c>
      <c r="B1731" s="14" t="s">
        <v>371</v>
      </c>
      <c r="C1731" s="19">
        <v>500</v>
      </c>
    </row>
    <row r="1732" spans="1:3" x14ac:dyDescent="0.25">
      <c r="A1732" s="13" t="s">
        <v>183</v>
      </c>
      <c r="B1732" s="14" t="s">
        <v>371</v>
      </c>
      <c r="C1732" s="19">
        <v>400</v>
      </c>
    </row>
    <row r="1733" spans="1:3" x14ac:dyDescent="0.25">
      <c r="A1733" s="13" t="s">
        <v>184</v>
      </c>
      <c r="B1733" s="14" t="s">
        <v>371</v>
      </c>
      <c r="C1733" s="19">
        <v>400</v>
      </c>
    </row>
    <row r="1734" spans="1:3" x14ac:dyDescent="0.25">
      <c r="A1734" s="13" t="s">
        <v>185</v>
      </c>
      <c r="B1734" s="14" t="s">
        <v>371</v>
      </c>
      <c r="C1734" s="19">
        <v>400</v>
      </c>
    </row>
    <row r="1735" spans="1:3" x14ac:dyDescent="0.25">
      <c r="A1735" s="13" t="s">
        <v>186</v>
      </c>
      <c r="B1735" s="14" t="s">
        <v>371</v>
      </c>
      <c r="C1735" s="19">
        <v>372</v>
      </c>
    </row>
    <row r="1736" spans="1:3" x14ac:dyDescent="0.25">
      <c r="A1736" s="13" t="s">
        <v>187</v>
      </c>
      <c r="B1736" s="14" t="s">
        <v>371</v>
      </c>
      <c r="C1736" s="19">
        <v>500</v>
      </c>
    </row>
    <row r="1737" spans="1:3" x14ac:dyDescent="0.25">
      <c r="A1737" s="13" t="s">
        <v>191</v>
      </c>
      <c r="B1737" s="14" t="s">
        <v>371</v>
      </c>
      <c r="C1737" s="19">
        <v>500</v>
      </c>
    </row>
    <row r="1738" spans="1:3" x14ac:dyDescent="0.25">
      <c r="A1738" s="13" t="s">
        <v>192</v>
      </c>
      <c r="B1738" s="14" t="s">
        <v>371</v>
      </c>
      <c r="C1738" s="19">
        <v>500</v>
      </c>
    </row>
    <row r="1739" spans="1:3" x14ac:dyDescent="0.25">
      <c r="A1739" s="13" t="s">
        <v>193</v>
      </c>
      <c r="B1739" s="14" t="s">
        <v>371</v>
      </c>
      <c r="C1739" s="19">
        <v>500</v>
      </c>
    </row>
    <row r="1740" spans="1:3" x14ac:dyDescent="0.25">
      <c r="A1740" s="13" t="s">
        <v>195</v>
      </c>
      <c r="B1740" s="14" t="s">
        <v>371</v>
      </c>
      <c r="C1740" s="19">
        <v>500</v>
      </c>
    </row>
    <row r="1741" spans="1:3" x14ac:dyDescent="0.25">
      <c r="A1741" s="13" t="s">
        <v>196</v>
      </c>
      <c r="B1741" s="14" t="s">
        <v>371</v>
      </c>
      <c r="C1741" s="19">
        <v>500</v>
      </c>
    </row>
    <row r="1742" spans="1:3" x14ac:dyDescent="0.25">
      <c r="A1742" s="13" t="s">
        <v>197</v>
      </c>
      <c r="B1742" s="14" t="s">
        <v>371</v>
      </c>
      <c r="C1742" s="19">
        <v>500</v>
      </c>
    </row>
    <row r="1743" spans="1:3" x14ac:dyDescent="0.25">
      <c r="A1743" s="13" t="s">
        <v>198</v>
      </c>
      <c r="B1743" s="14" t="s">
        <v>371</v>
      </c>
      <c r="C1743" s="19">
        <v>400</v>
      </c>
    </row>
    <row r="1744" spans="1:3" x14ac:dyDescent="0.25">
      <c r="A1744" s="13" t="s">
        <v>199</v>
      </c>
      <c r="B1744" s="14" t="s">
        <v>371</v>
      </c>
      <c r="C1744" s="19">
        <v>400</v>
      </c>
    </row>
    <row r="1745" spans="1:3" x14ac:dyDescent="0.25">
      <c r="A1745" s="13" t="s">
        <v>200</v>
      </c>
      <c r="B1745" s="14" t="s">
        <v>371</v>
      </c>
      <c r="C1745" s="19">
        <v>400</v>
      </c>
    </row>
    <row r="1746" spans="1:3" x14ac:dyDescent="0.25">
      <c r="A1746" s="13" t="s">
        <v>201</v>
      </c>
      <c r="B1746" s="14" t="s">
        <v>371</v>
      </c>
      <c r="C1746" s="19">
        <v>372</v>
      </c>
    </row>
    <row r="1747" spans="1:3" x14ac:dyDescent="0.25">
      <c r="A1747" s="13" t="s">
        <v>52</v>
      </c>
      <c r="B1747" s="14" t="s">
        <v>371</v>
      </c>
      <c r="C1747" s="19">
        <v>500</v>
      </c>
    </row>
    <row r="1748" spans="1:3" x14ac:dyDescent="0.25">
      <c r="A1748" s="13" t="s">
        <v>53</v>
      </c>
      <c r="B1748" s="14" t="s">
        <v>371</v>
      </c>
      <c r="C1748" s="19">
        <v>372</v>
      </c>
    </row>
    <row r="1749" spans="1:3" x14ac:dyDescent="0.25">
      <c r="A1749" s="13" t="s">
        <v>203</v>
      </c>
      <c r="B1749" s="14" t="s">
        <v>371</v>
      </c>
      <c r="C1749" s="19">
        <v>500</v>
      </c>
    </row>
    <row r="1750" spans="1:3" x14ac:dyDescent="0.25">
      <c r="A1750" s="13" t="s">
        <v>205</v>
      </c>
      <c r="B1750" s="14" t="s">
        <v>371</v>
      </c>
      <c r="C1750" s="19">
        <v>500</v>
      </c>
    </row>
    <row r="1751" spans="1:3" x14ac:dyDescent="0.25">
      <c r="A1751" s="13" t="s">
        <v>206</v>
      </c>
      <c r="B1751" s="14" t="s">
        <v>371</v>
      </c>
      <c r="C1751" s="19">
        <v>500</v>
      </c>
    </row>
    <row r="1752" spans="1:3" x14ac:dyDescent="0.25">
      <c r="A1752" s="13" t="s">
        <v>207</v>
      </c>
      <c r="B1752" s="14" t="s">
        <v>371</v>
      </c>
      <c r="C1752" s="19">
        <v>500</v>
      </c>
    </row>
    <row r="1753" spans="1:3" x14ac:dyDescent="0.25">
      <c r="A1753" s="13" t="s">
        <v>208</v>
      </c>
      <c r="B1753" s="14" t="s">
        <v>371</v>
      </c>
      <c r="C1753" s="19">
        <v>500</v>
      </c>
    </row>
    <row r="1754" spans="1:3" x14ac:dyDescent="0.25">
      <c r="A1754" s="13" t="s">
        <v>210</v>
      </c>
      <c r="B1754" s="14" t="s">
        <v>371</v>
      </c>
      <c r="C1754" s="19">
        <v>500</v>
      </c>
    </row>
    <row r="1755" spans="1:3" x14ac:dyDescent="0.25">
      <c r="A1755" s="13" t="s">
        <v>211</v>
      </c>
      <c r="B1755" s="14" t="s">
        <v>371</v>
      </c>
      <c r="C1755" s="19">
        <v>500</v>
      </c>
    </row>
    <row r="1756" spans="1:3" x14ac:dyDescent="0.25">
      <c r="A1756" s="13" t="s">
        <v>212</v>
      </c>
      <c r="B1756" s="14" t="s">
        <v>371</v>
      </c>
      <c r="C1756" s="19">
        <v>500</v>
      </c>
    </row>
    <row r="1757" spans="1:3" x14ac:dyDescent="0.25">
      <c r="A1757" s="13" t="s">
        <v>55</v>
      </c>
      <c r="B1757" s="14" t="s">
        <v>371</v>
      </c>
      <c r="C1757" s="19">
        <v>400</v>
      </c>
    </row>
    <row r="1758" spans="1:3" x14ac:dyDescent="0.25">
      <c r="A1758" s="13" t="s">
        <v>56</v>
      </c>
      <c r="B1758" s="14" t="s">
        <v>371</v>
      </c>
      <c r="C1758" s="19">
        <v>400</v>
      </c>
    </row>
    <row r="1759" spans="1:3" x14ac:dyDescent="0.25">
      <c r="A1759" s="13" t="s">
        <v>57</v>
      </c>
      <c r="B1759" s="14" t="s">
        <v>371</v>
      </c>
      <c r="C1759" s="19">
        <v>400</v>
      </c>
    </row>
    <row r="1760" spans="1:3" x14ac:dyDescent="0.25">
      <c r="A1760" s="13" t="s">
        <v>58</v>
      </c>
      <c r="B1760" s="14" t="s">
        <v>371</v>
      </c>
      <c r="C1760" s="19">
        <v>372</v>
      </c>
    </row>
    <row r="1761" spans="1:3" x14ac:dyDescent="0.25">
      <c r="A1761" s="13" t="s">
        <v>214</v>
      </c>
      <c r="B1761" s="14" t="s">
        <v>371</v>
      </c>
      <c r="C1761" s="19">
        <v>500</v>
      </c>
    </row>
    <row r="1762" spans="1:3" x14ac:dyDescent="0.25">
      <c r="A1762" s="13" t="s">
        <v>215</v>
      </c>
      <c r="B1762" s="14" t="s">
        <v>371</v>
      </c>
      <c r="C1762" s="19">
        <v>500</v>
      </c>
    </row>
    <row r="1763" spans="1:3" x14ac:dyDescent="0.25">
      <c r="A1763" s="13" t="s">
        <v>216</v>
      </c>
      <c r="B1763" s="14" t="s">
        <v>371</v>
      </c>
      <c r="C1763" s="19">
        <v>500</v>
      </c>
    </row>
    <row r="1764" spans="1:3" x14ac:dyDescent="0.25">
      <c r="A1764" s="13" t="s">
        <v>217</v>
      </c>
      <c r="B1764" s="14" t="s">
        <v>371</v>
      </c>
      <c r="C1764" s="19">
        <v>500</v>
      </c>
    </row>
    <row r="1765" spans="1:3" x14ac:dyDescent="0.25">
      <c r="A1765" s="13" t="s">
        <v>218</v>
      </c>
      <c r="B1765" s="14" t="s">
        <v>371</v>
      </c>
      <c r="C1765" s="19">
        <v>400</v>
      </c>
    </row>
    <row r="1766" spans="1:3" x14ac:dyDescent="0.25">
      <c r="A1766" s="13" t="s">
        <v>59</v>
      </c>
      <c r="B1766" s="14" t="s">
        <v>371</v>
      </c>
      <c r="C1766" s="19">
        <v>400</v>
      </c>
    </row>
    <row r="1767" spans="1:3" x14ac:dyDescent="0.25">
      <c r="A1767" s="13" t="s">
        <v>60</v>
      </c>
      <c r="B1767" s="14" t="s">
        <v>371</v>
      </c>
      <c r="C1767" s="19">
        <v>400</v>
      </c>
    </row>
    <row r="1768" spans="1:3" x14ac:dyDescent="0.25">
      <c r="A1768" s="13" t="s">
        <v>219</v>
      </c>
      <c r="B1768" s="14" t="s">
        <v>371</v>
      </c>
      <c r="C1768" s="19">
        <v>372</v>
      </c>
    </row>
    <row r="1769" spans="1:3" x14ac:dyDescent="0.25">
      <c r="A1769" s="13" t="s">
        <v>61</v>
      </c>
      <c r="B1769" s="14" t="s">
        <v>371</v>
      </c>
      <c r="C1769" s="19">
        <v>500</v>
      </c>
    </row>
    <row r="1770" spans="1:3" x14ac:dyDescent="0.25">
      <c r="A1770" s="13" t="s">
        <v>62</v>
      </c>
      <c r="B1770" s="14" t="s">
        <v>371</v>
      </c>
      <c r="C1770" s="19">
        <v>372</v>
      </c>
    </row>
    <row r="1771" spans="1:3" x14ac:dyDescent="0.25">
      <c r="A1771" s="13" t="s">
        <v>222</v>
      </c>
      <c r="B1771" s="14" t="s">
        <v>371</v>
      </c>
      <c r="C1771" s="19">
        <v>500</v>
      </c>
    </row>
    <row r="1772" spans="1:3" x14ac:dyDescent="0.25">
      <c r="A1772" s="13" t="s">
        <v>64</v>
      </c>
      <c r="B1772" s="14" t="s">
        <v>371</v>
      </c>
      <c r="C1772" s="19">
        <v>500</v>
      </c>
    </row>
    <row r="1773" spans="1:3" x14ac:dyDescent="0.25">
      <c r="A1773" s="13" t="s">
        <v>223</v>
      </c>
      <c r="B1773" s="14" t="s">
        <v>371</v>
      </c>
      <c r="C1773" s="19">
        <v>500</v>
      </c>
    </row>
    <row r="1774" spans="1:3" x14ac:dyDescent="0.25">
      <c r="A1774" s="13" t="s">
        <v>224</v>
      </c>
      <c r="B1774" s="14" t="s">
        <v>371</v>
      </c>
      <c r="C1774" s="19">
        <v>500</v>
      </c>
    </row>
    <row r="1775" spans="1:3" x14ac:dyDescent="0.25">
      <c r="A1775" s="13" t="s">
        <v>225</v>
      </c>
      <c r="B1775" s="14" t="s">
        <v>371</v>
      </c>
      <c r="C1775" s="19">
        <v>500</v>
      </c>
    </row>
    <row r="1776" spans="1:3" x14ac:dyDescent="0.25">
      <c r="A1776" s="13" t="s">
        <v>227</v>
      </c>
      <c r="B1776" s="14" t="s">
        <v>371</v>
      </c>
      <c r="C1776" s="19">
        <v>500</v>
      </c>
    </row>
    <row r="1777" spans="1:3" x14ac:dyDescent="0.25">
      <c r="A1777" s="13" t="s">
        <v>228</v>
      </c>
      <c r="B1777" s="14" t="s">
        <v>371</v>
      </c>
      <c r="C1777" s="19">
        <v>500</v>
      </c>
    </row>
    <row r="1778" spans="1:3" x14ac:dyDescent="0.25">
      <c r="A1778" s="13" t="s">
        <v>65</v>
      </c>
      <c r="B1778" s="14" t="s">
        <v>371</v>
      </c>
      <c r="C1778" s="19">
        <v>500</v>
      </c>
    </row>
    <row r="1779" spans="1:3" x14ac:dyDescent="0.25">
      <c r="A1779" s="13" t="s">
        <v>229</v>
      </c>
      <c r="B1779" s="14" t="s">
        <v>371</v>
      </c>
      <c r="C1779" s="19">
        <v>400</v>
      </c>
    </row>
    <row r="1780" spans="1:3" x14ac:dyDescent="0.25">
      <c r="A1780" s="13" t="s">
        <v>230</v>
      </c>
      <c r="B1780" s="14" t="s">
        <v>371</v>
      </c>
      <c r="C1780" s="19">
        <v>400</v>
      </c>
    </row>
    <row r="1781" spans="1:3" x14ac:dyDescent="0.25">
      <c r="A1781" s="13" t="s">
        <v>66</v>
      </c>
      <c r="B1781" s="14" t="s">
        <v>371</v>
      </c>
      <c r="C1781" s="19">
        <v>400</v>
      </c>
    </row>
    <row r="1782" spans="1:3" x14ac:dyDescent="0.25">
      <c r="A1782" s="13" t="s">
        <v>231</v>
      </c>
      <c r="B1782" s="14" t="s">
        <v>371</v>
      </c>
      <c r="C1782" s="19">
        <v>372</v>
      </c>
    </row>
    <row r="1783" spans="1:3" x14ac:dyDescent="0.25">
      <c r="A1783" s="13" t="s">
        <v>67</v>
      </c>
      <c r="B1783" s="14" t="s">
        <v>371</v>
      </c>
      <c r="C1783" s="19">
        <v>500</v>
      </c>
    </row>
    <row r="1784" spans="1:3" x14ac:dyDescent="0.25">
      <c r="A1784" s="13" t="s">
        <v>233</v>
      </c>
      <c r="B1784" s="14" t="s">
        <v>371</v>
      </c>
      <c r="C1784" s="19">
        <v>500</v>
      </c>
    </row>
    <row r="1785" spans="1:3" x14ac:dyDescent="0.25">
      <c r="A1785" s="13" t="s">
        <v>234</v>
      </c>
      <c r="B1785" s="14" t="s">
        <v>371</v>
      </c>
      <c r="C1785" s="19">
        <v>500</v>
      </c>
    </row>
    <row r="1786" spans="1:3" x14ac:dyDescent="0.25">
      <c r="A1786" s="13" t="s">
        <v>235</v>
      </c>
      <c r="B1786" s="14" t="s">
        <v>371</v>
      </c>
      <c r="C1786" s="19">
        <v>500</v>
      </c>
    </row>
    <row r="1787" spans="1:3" x14ac:dyDescent="0.25">
      <c r="A1787" s="13" t="s">
        <v>236</v>
      </c>
      <c r="B1787" s="14" t="s">
        <v>371</v>
      </c>
      <c r="C1787" s="19">
        <v>400</v>
      </c>
    </row>
    <row r="1788" spans="1:3" x14ac:dyDescent="0.25">
      <c r="A1788" s="13" t="s">
        <v>237</v>
      </c>
      <c r="B1788" s="14" t="s">
        <v>371</v>
      </c>
      <c r="C1788" s="19">
        <v>400</v>
      </c>
    </row>
    <row r="1789" spans="1:3" x14ac:dyDescent="0.25">
      <c r="A1789" s="13" t="s">
        <v>238</v>
      </c>
      <c r="B1789" s="14" t="s">
        <v>371</v>
      </c>
      <c r="C1789" s="19">
        <v>400</v>
      </c>
    </row>
    <row r="1790" spans="1:3" x14ac:dyDescent="0.25">
      <c r="A1790" s="13" t="s">
        <v>239</v>
      </c>
      <c r="B1790" s="14" t="s">
        <v>371</v>
      </c>
      <c r="C1790" s="19">
        <v>372</v>
      </c>
    </row>
    <row r="1791" spans="1:3" x14ac:dyDescent="0.25">
      <c r="A1791" s="13" t="s">
        <v>241</v>
      </c>
      <c r="B1791" s="14" t="s">
        <v>371</v>
      </c>
      <c r="C1791" s="19">
        <v>500</v>
      </c>
    </row>
    <row r="1792" spans="1:3" x14ac:dyDescent="0.25">
      <c r="A1792" s="13" t="s">
        <v>242</v>
      </c>
      <c r="B1792" s="14" t="s">
        <v>371</v>
      </c>
      <c r="C1792" s="19">
        <v>372</v>
      </c>
    </row>
    <row r="1793" spans="1:3" x14ac:dyDescent="0.25">
      <c r="A1793" s="13" t="s">
        <v>244</v>
      </c>
      <c r="B1793" s="14" t="s">
        <v>371</v>
      </c>
      <c r="C1793" s="19">
        <v>500</v>
      </c>
    </row>
    <row r="1794" spans="1:3" x14ac:dyDescent="0.25">
      <c r="A1794" s="13" t="s">
        <v>246</v>
      </c>
      <c r="B1794" s="14" t="s">
        <v>371</v>
      </c>
      <c r="C1794" s="19">
        <v>500</v>
      </c>
    </row>
    <row r="1795" spans="1:3" x14ac:dyDescent="0.25">
      <c r="A1795" s="13" t="s">
        <v>247</v>
      </c>
      <c r="B1795" s="14" t="s">
        <v>371</v>
      </c>
      <c r="C1795" s="19">
        <v>500</v>
      </c>
    </row>
    <row r="1796" spans="1:3" x14ac:dyDescent="0.25">
      <c r="A1796" s="13" t="s">
        <v>248</v>
      </c>
      <c r="B1796" s="14" t="s">
        <v>371</v>
      </c>
      <c r="C1796" s="19">
        <v>500</v>
      </c>
    </row>
    <row r="1797" spans="1:3" x14ac:dyDescent="0.25">
      <c r="A1797" s="13" t="s">
        <v>249</v>
      </c>
      <c r="B1797" s="14" t="s">
        <v>371</v>
      </c>
      <c r="C1797" s="19">
        <v>500</v>
      </c>
    </row>
    <row r="1798" spans="1:3" x14ac:dyDescent="0.25">
      <c r="A1798" s="13" t="s">
        <v>251</v>
      </c>
      <c r="B1798" s="14" t="s">
        <v>371</v>
      </c>
      <c r="C1798" s="19">
        <v>500</v>
      </c>
    </row>
    <row r="1799" spans="1:3" x14ac:dyDescent="0.25">
      <c r="A1799" s="13" t="s">
        <v>252</v>
      </c>
      <c r="B1799" s="14" t="s">
        <v>371</v>
      </c>
      <c r="C1799" s="19">
        <v>500</v>
      </c>
    </row>
    <row r="1800" spans="1:3" x14ac:dyDescent="0.25">
      <c r="A1800" s="13" t="s">
        <v>253</v>
      </c>
      <c r="B1800" s="14" t="s">
        <v>371</v>
      </c>
      <c r="C1800" s="19">
        <v>500</v>
      </c>
    </row>
    <row r="1801" spans="1:3" x14ac:dyDescent="0.25">
      <c r="A1801" s="13" t="s">
        <v>254</v>
      </c>
      <c r="B1801" s="14" t="s">
        <v>371</v>
      </c>
      <c r="C1801" s="19">
        <v>400</v>
      </c>
    </row>
    <row r="1802" spans="1:3" x14ac:dyDescent="0.25">
      <c r="A1802" s="13" t="s">
        <v>255</v>
      </c>
      <c r="B1802" s="14" t="s">
        <v>371</v>
      </c>
      <c r="C1802" s="19">
        <v>400</v>
      </c>
    </row>
    <row r="1803" spans="1:3" x14ac:dyDescent="0.25">
      <c r="A1803" s="13" t="s">
        <v>256</v>
      </c>
      <c r="B1803" s="14" t="s">
        <v>371</v>
      </c>
      <c r="C1803" s="19">
        <v>400</v>
      </c>
    </row>
    <row r="1804" spans="1:3" x14ac:dyDescent="0.25">
      <c r="A1804" s="13" t="s">
        <v>257</v>
      </c>
      <c r="B1804" s="14" t="s">
        <v>371</v>
      </c>
      <c r="C1804" s="19">
        <v>372</v>
      </c>
    </row>
    <row r="1805" spans="1:3" x14ac:dyDescent="0.25">
      <c r="A1805" s="13" t="s">
        <v>259</v>
      </c>
      <c r="B1805" s="14" t="s">
        <v>371</v>
      </c>
      <c r="C1805" s="19">
        <v>500</v>
      </c>
    </row>
    <row r="1806" spans="1:3" x14ac:dyDescent="0.25">
      <c r="A1806" s="13" t="s">
        <v>260</v>
      </c>
      <c r="B1806" s="14" t="s">
        <v>371</v>
      </c>
      <c r="C1806" s="19">
        <v>500</v>
      </c>
    </row>
    <row r="1807" spans="1:3" x14ac:dyDescent="0.25">
      <c r="A1807" s="13" t="s">
        <v>262</v>
      </c>
      <c r="B1807" s="14" t="s">
        <v>371</v>
      </c>
      <c r="C1807" s="19">
        <v>500</v>
      </c>
    </row>
    <row r="1808" spans="1:3" x14ac:dyDescent="0.25">
      <c r="A1808" s="13" t="s">
        <v>263</v>
      </c>
      <c r="B1808" s="14" t="s">
        <v>371</v>
      </c>
      <c r="C1808" s="19">
        <v>500</v>
      </c>
    </row>
    <row r="1809" spans="1:3" x14ac:dyDescent="0.25">
      <c r="A1809" s="13" t="s">
        <v>264</v>
      </c>
      <c r="B1809" s="14" t="s">
        <v>371</v>
      </c>
      <c r="C1809" s="19">
        <v>500</v>
      </c>
    </row>
    <row r="1810" spans="1:3" x14ac:dyDescent="0.25">
      <c r="A1810" s="13" t="s">
        <v>265</v>
      </c>
      <c r="B1810" s="14" t="s">
        <v>371</v>
      </c>
      <c r="C1810" s="19">
        <v>500</v>
      </c>
    </row>
    <row r="1811" spans="1:3" x14ac:dyDescent="0.25">
      <c r="A1811" s="13" t="s">
        <v>266</v>
      </c>
      <c r="B1811" s="14" t="s">
        <v>371</v>
      </c>
      <c r="C1811" s="19">
        <v>400</v>
      </c>
    </row>
    <row r="1812" spans="1:3" x14ac:dyDescent="0.25">
      <c r="A1812" s="13" t="s">
        <v>267</v>
      </c>
      <c r="B1812" s="14" t="s">
        <v>371</v>
      </c>
      <c r="C1812" s="19">
        <v>400</v>
      </c>
    </row>
    <row r="1813" spans="1:3" x14ac:dyDescent="0.25">
      <c r="A1813" s="13" t="s">
        <v>268</v>
      </c>
      <c r="B1813" s="14" t="s">
        <v>371</v>
      </c>
      <c r="C1813" s="19">
        <v>400</v>
      </c>
    </row>
    <row r="1814" spans="1:3" x14ac:dyDescent="0.25">
      <c r="A1814" s="13" t="s">
        <v>269</v>
      </c>
      <c r="B1814" s="14" t="s">
        <v>371</v>
      </c>
      <c r="C1814" s="19">
        <v>372</v>
      </c>
    </row>
    <row r="1815" spans="1:3" x14ac:dyDescent="0.25">
      <c r="A1815" s="13" t="s">
        <v>271</v>
      </c>
      <c r="B1815" s="14" t="s">
        <v>371</v>
      </c>
      <c r="C1815" s="19">
        <v>500</v>
      </c>
    </row>
    <row r="1816" spans="1:3" x14ac:dyDescent="0.25">
      <c r="A1816" s="13" t="s">
        <v>272</v>
      </c>
      <c r="B1816" s="14" t="s">
        <v>371</v>
      </c>
      <c r="C1816" s="19">
        <v>372</v>
      </c>
    </row>
    <row r="1817" spans="1:3" x14ac:dyDescent="0.25">
      <c r="A1817" s="13" t="s">
        <v>274</v>
      </c>
      <c r="B1817" s="14" t="s">
        <v>371</v>
      </c>
      <c r="C1817" s="19">
        <v>500</v>
      </c>
    </row>
    <row r="1818" spans="1:3" x14ac:dyDescent="0.25">
      <c r="A1818" s="13" t="s">
        <v>276</v>
      </c>
      <c r="B1818" s="14" t="s">
        <v>371</v>
      </c>
      <c r="C1818" s="19">
        <v>500</v>
      </c>
    </row>
    <row r="1819" spans="1:3" x14ac:dyDescent="0.25">
      <c r="A1819" s="13" t="s">
        <v>277</v>
      </c>
      <c r="B1819" s="14" t="s">
        <v>371</v>
      </c>
      <c r="C1819" s="19">
        <v>500</v>
      </c>
    </row>
    <row r="1820" spans="1:3" x14ac:dyDescent="0.25">
      <c r="A1820" s="13" t="s">
        <v>278</v>
      </c>
      <c r="B1820" s="14" t="s">
        <v>371</v>
      </c>
      <c r="C1820" s="19">
        <v>500</v>
      </c>
    </row>
    <row r="1821" spans="1:3" x14ac:dyDescent="0.25">
      <c r="A1821" s="13" t="s">
        <v>279</v>
      </c>
      <c r="B1821" s="14" t="s">
        <v>371</v>
      </c>
      <c r="C1821" s="19">
        <v>500</v>
      </c>
    </row>
    <row r="1822" spans="1:3" x14ac:dyDescent="0.25">
      <c r="A1822" s="13" t="s">
        <v>281</v>
      </c>
      <c r="B1822" s="14" t="s">
        <v>371</v>
      </c>
      <c r="C1822" s="19">
        <v>500</v>
      </c>
    </row>
    <row r="1823" spans="1:3" x14ac:dyDescent="0.25">
      <c r="A1823" s="13" t="s">
        <v>282</v>
      </c>
      <c r="B1823" s="14" t="s">
        <v>371</v>
      </c>
      <c r="C1823" s="19">
        <v>500</v>
      </c>
    </row>
    <row r="1824" spans="1:3" x14ac:dyDescent="0.25">
      <c r="A1824" s="13" t="s">
        <v>283</v>
      </c>
      <c r="B1824" s="14" t="s">
        <v>371</v>
      </c>
      <c r="C1824" s="19">
        <v>500</v>
      </c>
    </row>
    <row r="1825" spans="1:3" x14ac:dyDescent="0.25">
      <c r="A1825" s="13" t="s">
        <v>284</v>
      </c>
      <c r="B1825" s="14" t="s">
        <v>371</v>
      </c>
      <c r="C1825" s="19">
        <v>400</v>
      </c>
    </row>
    <row r="1826" spans="1:3" x14ac:dyDescent="0.25">
      <c r="A1826" s="13" t="s">
        <v>285</v>
      </c>
      <c r="B1826" s="14" t="s">
        <v>371</v>
      </c>
      <c r="C1826" s="19">
        <v>400</v>
      </c>
    </row>
    <row r="1827" spans="1:3" x14ac:dyDescent="0.25">
      <c r="A1827" s="13" t="s">
        <v>286</v>
      </c>
      <c r="B1827" s="14" t="s">
        <v>371</v>
      </c>
      <c r="C1827" s="19">
        <v>400</v>
      </c>
    </row>
    <row r="1828" spans="1:3" x14ac:dyDescent="0.25">
      <c r="A1828" s="13" t="s">
        <v>287</v>
      </c>
      <c r="B1828" s="14" t="s">
        <v>371</v>
      </c>
      <c r="C1828" s="19">
        <v>372</v>
      </c>
    </row>
    <row r="1829" spans="1:3" x14ac:dyDescent="0.25">
      <c r="A1829" s="13" t="s">
        <v>289</v>
      </c>
      <c r="B1829" s="14" t="s">
        <v>371</v>
      </c>
      <c r="C1829" s="19">
        <v>500</v>
      </c>
    </row>
    <row r="1830" spans="1:3" x14ac:dyDescent="0.25">
      <c r="A1830" s="13" t="s">
        <v>290</v>
      </c>
      <c r="B1830" s="14" t="s">
        <v>371</v>
      </c>
      <c r="C1830" s="19">
        <v>500</v>
      </c>
    </row>
    <row r="1831" spans="1:3" x14ac:dyDescent="0.25">
      <c r="A1831" s="13" t="s">
        <v>292</v>
      </c>
      <c r="B1831" s="14" t="s">
        <v>371</v>
      </c>
      <c r="C1831" s="19">
        <v>500</v>
      </c>
    </row>
    <row r="1832" spans="1:3" x14ac:dyDescent="0.25">
      <c r="A1832" s="13" t="s">
        <v>293</v>
      </c>
      <c r="B1832" s="14" t="s">
        <v>371</v>
      </c>
      <c r="C1832" s="19">
        <v>500</v>
      </c>
    </row>
    <row r="1833" spans="1:3" x14ac:dyDescent="0.25">
      <c r="A1833" s="13" t="s">
        <v>294</v>
      </c>
      <c r="B1833" s="14" t="s">
        <v>371</v>
      </c>
      <c r="C1833" s="19">
        <v>500</v>
      </c>
    </row>
    <row r="1834" spans="1:3" x14ac:dyDescent="0.25">
      <c r="A1834" s="13" t="s">
        <v>295</v>
      </c>
      <c r="B1834" s="14" t="s">
        <v>371</v>
      </c>
      <c r="C1834" s="19">
        <v>500</v>
      </c>
    </row>
    <row r="1835" spans="1:3" x14ac:dyDescent="0.25">
      <c r="A1835" s="13" t="s">
        <v>296</v>
      </c>
      <c r="B1835" s="14" t="s">
        <v>371</v>
      </c>
      <c r="C1835" s="19">
        <v>400</v>
      </c>
    </row>
    <row r="1836" spans="1:3" x14ac:dyDescent="0.25">
      <c r="A1836" s="13" t="s">
        <v>297</v>
      </c>
      <c r="B1836" s="14" t="s">
        <v>371</v>
      </c>
      <c r="C1836" s="19">
        <v>400</v>
      </c>
    </row>
    <row r="1837" spans="1:3" x14ac:dyDescent="0.25">
      <c r="A1837" s="13" t="s">
        <v>298</v>
      </c>
      <c r="B1837" s="14" t="s">
        <v>371</v>
      </c>
      <c r="C1837" s="19">
        <v>400</v>
      </c>
    </row>
    <row r="1838" spans="1:3" x14ac:dyDescent="0.25">
      <c r="A1838" s="13" t="s">
        <v>299</v>
      </c>
      <c r="B1838" s="14" t="s">
        <v>371</v>
      </c>
      <c r="C1838" s="19">
        <v>372</v>
      </c>
    </row>
    <row r="1839" spans="1:3" x14ac:dyDescent="0.25">
      <c r="A1839" s="13" t="s">
        <v>301</v>
      </c>
      <c r="B1839" s="14" t="s">
        <v>371</v>
      </c>
      <c r="C1839" s="19">
        <v>500</v>
      </c>
    </row>
    <row r="1840" spans="1:3" x14ac:dyDescent="0.25">
      <c r="A1840" s="13" t="s">
        <v>302</v>
      </c>
      <c r="B1840" s="14" t="s">
        <v>371</v>
      </c>
      <c r="C1840" s="19">
        <v>372</v>
      </c>
    </row>
    <row r="1841" spans="1:3" x14ac:dyDescent="0.25">
      <c r="A1841" s="13" t="s">
        <v>304</v>
      </c>
      <c r="B1841" s="14" t="s">
        <v>371</v>
      </c>
      <c r="C1841" s="19">
        <v>500</v>
      </c>
    </row>
    <row r="1842" spans="1:3" x14ac:dyDescent="0.25">
      <c r="A1842" s="13" t="s">
        <v>306</v>
      </c>
      <c r="B1842" s="14" t="s">
        <v>371</v>
      </c>
      <c r="C1842" s="19">
        <v>500</v>
      </c>
    </row>
    <row r="1843" spans="1:3" x14ac:dyDescent="0.25">
      <c r="A1843" s="13" t="s">
        <v>307</v>
      </c>
      <c r="B1843" s="14" t="s">
        <v>371</v>
      </c>
      <c r="C1843" s="19">
        <v>500</v>
      </c>
    </row>
    <row r="1844" spans="1:3" x14ac:dyDescent="0.25">
      <c r="A1844" s="13" t="s">
        <v>308</v>
      </c>
      <c r="B1844" s="14" t="s">
        <v>371</v>
      </c>
      <c r="C1844" s="19">
        <v>500</v>
      </c>
    </row>
    <row r="1845" spans="1:3" x14ac:dyDescent="0.25">
      <c r="A1845" s="13" t="s">
        <v>309</v>
      </c>
      <c r="B1845" s="14" t="s">
        <v>371</v>
      </c>
      <c r="C1845" s="19">
        <v>500</v>
      </c>
    </row>
    <row r="1846" spans="1:3" x14ac:dyDescent="0.25">
      <c r="A1846" s="13" t="s">
        <v>311</v>
      </c>
      <c r="B1846" s="14" t="s">
        <v>371</v>
      </c>
      <c r="C1846" s="19">
        <v>500</v>
      </c>
    </row>
    <row r="1847" spans="1:3" x14ac:dyDescent="0.25">
      <c r="A1847" s="13" t="s">
        <v>312</v>
      </c>
      <c r="B1847" s="14" t="s">
        <v>371</v>
      </c>
      <c r="C1847" s="19">
        <v>500</v>
      </c>
    </row>
    <row r="1848" spans="1:3" x14ac:dyDescent="0.25">
      <c r="A1848" s="13" t="s">
        <v>313</v>
      </c>
      <c r="B1848" s="14" t="s">
        <v>371</v>
      </c>
      <c r="C1848" s="19">
        <v>500</v>
      </c>
    </row>
    <row r="1849" spans="1:3" x14ac:dyDescent="0.25">
      <c r="A1849" s="13" t="s">
        <v>314</v>
      </c>
      <c r="B1849" s="14" t="s">
        <v>371</v>
      </c>
      <c r="C1849" s="19">
        <v>400</v>
      </c>
    </row>
    <row r="1850" spans="1:3" x14ac:dyDescent="0.25">
      <c r="A1850" s="13" t="s">
        <v>315</v>
      </c>
      <c r="B1850" s="14" t="s">
        <v>371</v>
      </c>
      <c r="C1850" s="19">
        <v>400</v>
      </c>
    </row>
    <row r="1851" spans="1:3" x14ac:dyDescent="0.25">
      <c r="A1851" s="13" t="s">
        <v>316</v>
      </c>
      <c r="B1851" s="14" t="s">
        <v>371</v>
      </c>
      <c r="C1851" s="19">
        <v>400</v>
      </c>
    </row>
    <row r="1852" spans="1:3" x14ac:dyDescent="0.25">
      <c r="A1852" s="13" t="s">
        <v>317</v>
      </c>
      <c r="B1852" s="14" t="s">
        <v>371</v>
      </c>
      <c r="C1852" s="19">
        <v>372</v>
      </c>
    </row>
    <row r="1853" spans="1:3" x14ac:dyDescent="0.25">
      <c r="A1853" s="13" t="s">
        <v>319</v>
      </c>
      <c r="B1853" s="14" t="s">
        <v>371</v>
      </c>
      <c r="C1853" s="19">
        <v>500</v>
      </c>
    </row>
    <row r="1854" spans="1:3" x14ac:dyDescent="0.25">
      <c r="A1854" s="13" t="s">
        <v>320</v>
      </c>
      <c r="B1854" s="14" t="s">
        <v>371</v>
      </c>
      <c r="C1854" s="19">
        <v>500</v>
      </c>
    </row>
    <row r="1855" spans="1:3" x14ac:dyDescent="0.25">
      <c r="A1855" s="13" t="s">
        <v>322</v>
      </c>
      <c r="B1855" s="14" t="s">
        <v>371</v>
      </c>
      <c r="C1855" s="19">
        <v>500</v>
      </c>
    </row>
    <row r="1856" spans="1:3" x14ac:dyDescent="0.25">
      <c r="A1856" s="13" t="s">
        <v>323</v>
      </c>
      <c r="B1856" s="14" t="s">
        <v>371</v>
      </c>
      <c r="C1856" s="19">
        <v>500</v>
      </c>
    </row>
    <row r="1857" spans="1:3" x14ac:dyDescent="0.25">
      <c r="A1857" s="13" t="s">
        <v>324</v>
      </c>
      <c r="B1857" s="14" t="s">
        <v>371</v>
      </c>
      <c r="C1857" s="19">
        <v>500</v>
      </c>
    </row>
    <row r="1858" spans="1:3" x14ac:dyDescent="0.25">
      <c r="A1858" s="13" t="s">
        <v>325</v>
      </c>
      <c r="B1858" s="14" t="s">
        <v>371</v>
      </c>
      <c r="C1858" s="19">
        <v>500</v>
      </c>
    </row>
    <row r="1859" spans="1:3" x14ac:dyDescent="0.25">
      <c r="A1859" s="13" t="s">
        <v>326</v>
      </c>
      <c r="B1859" s="14" t="s">
        <v>371</v>
      </c>
      <c r="C1859" s="19">
        <v>400</v>
      </c>
    </row>
    <row r="1860" spans="1:3" x14ac:dyDescent="0.25">
      <c r="A1860" s="13" t="s">
        <v>327</v>
      </c>
      <c r="B1860" s="14" t="s">
        <v>371</v>
      </c>
      <c r="C1860" s="19">
        <v>400</v>
      </c>
    </row>
    <row r="1861" spans="1:3" x14ac:dyDescent="0.25">
      <c r="A1861" s="13" t="s">
        <v>329</v>
      </c>
      <c r="B1861" s="14" t="s">
        <v>371</v>
      </c>
      <c r="C1861" s="19">
        <v>500</v>
      </c>
    </row>
    <row r="1862" spans="1:3" x14ac:dyDescent="0.25">
      <c r="A1862" s="13" t="s">
        <v>331</v>
      </c>
      <c r="B1862" s="14" t="s">
        <v>371</v>
      </c>
      <c r="C1862" s="19">
        <v>500</v>
      </c>
    </row>
    <row r="1863" spans="1:3" x14ac:dyDescent="0.25">
      <c r="A1863" s="13" t="s">
        <v>332</v>
      </c>
      <c r="B1863" s="14" t="s">
        <v>371</v>
      </c>
      <c r="C1863" s="19">
        <v>500</v>
      </c>
    </row>
    <row r="1864" spans="1:3" x14ac:dyDescent="0.25">
      <c r="A1864" s="13" t="s">
        <v>333</v>
      </c>
      <c r="B1864" s="14" t="s">
        <v>371</v>
      </c>
      <c r="C1864" s="19">
        <v>500</v>
      </c>
    </row>
    <row r="1865" spans="1:3" x14ac:dyDescent="0.25">
      <c r="A1865" s="13" t="s">
        <v>334</v>
      </c>
      <c r="B1865" s="14" t="s">
        <v>371</v>
      </c>
      <c r="C1865" s="19">
        <v>500</v>
      </c>
    </row>
    <row r="1866" spans="1:3" x14ac:dyDescent="0.25">
      <c r="A1866" s="13" t="s">
        <v>336</v>
      </c>
      <c r="B1866" s="14" t="s">
        <v>371</v>
      </c>
      <c r="C1866" s="19">
        <v>500</v>
      </c>
    </row>
    <row r="1867" spans="1:3" x14ac:dyDescent="0.25">
      <c r="A1867" s="13" t="s">
        <v>68</v>
      </c>
      <c r="B1867" s="14" t="s">
        <v>371</v>
      </c>
      <c r="C1867" s="19">
        <v>500</v>
      </c>
    </row>
    <row r="1868" spans="1:3" x14ac:dyDescent="0.25">
      <c r="A1868" s="13" t="s">
        <v>337</v>
      </c>
      <c r="B1868" s="14" t="s">
        <v>371</v>
      </c>
      <c r="C1868" s="19">
        <v>500</v>
      </c>
    </row>
    <row r="1869" spans="1:3" x14ac:dyDescent="0.25">
      <c r="A1869" s="13" t="s">
        <v>338</v>
      </c>
      <c r="B1869" s="14" t="s">
        <v>371</v>
      </c>
      <c r="C1869" s="19">
        <v>400</v>
      </c>
    </row>
    <row r="1870" spans="1:3" x14ac:dyDescent="0.25">
      <c r="A1870" s="13" t="s">
        <v>69</v>
      </c>
      <c r="B1870" s="14" t="s">
        <v>371</v>
      </c>
      <c r="C1870" s="19">
        <v>400</v>
      </c>
    </row>
    <row r="1871" spans="1:3" x14ac:dyDescent="0.25">
      <c r="A1871" s="13" t="s">
        <v>339</v>
      </c>
      <c r="B1871" s="14" t="s">
        <v>371</v>
      </c>
      <c r="C1871" s="19">
        <v>400</v>
      </c>
    </row>
    <row r="1872" spans="1:3" x14ac:dyDescent="0.25">
      <c r="A1872" s="13" t="s">
        <v>340</v>
      </c>
      <c r="B1872" s="14" t="s">
        <v>371</v>
      </c>
      <c r="C1872" s="19">
        <v>372</v>
      </c>
    </row>
    <row r="1873" spans="1:3" x14ac:dyDescent="0.25">
      <c r="A1873" s="13" t="s">
        <v>342</v>
      </c>
      <c r="B1873" s="14" t="s">
        <v>371</v>
      </c>
      <c r="C1873" s="19">
        <v>500</v>
      </c>
    </row>
    <row r="1874" spans="1:3" x14ac:dyDescent="0.25">
      <c r="A1874" s="13" t="s">
        <v>343</v>
      </c>
      <c r="B1874" s="14" t="s">
        <v>371</v>
      </c>
      <c r="C1874" s="19">
        <v>500</v>
      </c>
    </row>
    <row r="1875" spans="1:3" x14ac:dyDescent="0.25">
      <c r="A1875" s="13" t="s">
        <v>345</v>
      </c>
      <c r="B1875" s="14" t="s">
        <v>371</v>
      </c>
      <c r="C1875" s="19">
        <v>500</v>
      </c>
    </row>
    <row r="1876" spans="1:3" x14ac:dyDescent="0.25">
      <c r="A1876" s="13" t="s">
        <v>346</v>
      </c>
      <c r="B1876" s="14" t="s">
        <v>371</v>
      </c>
      <c r="C1876" s="19">
        <v>500</v>
      </c>
    </row>
    <row r="1877" spans="1:3" x14ac:dyDescent="0.25">
      <c r="A1877" s="13" t="s">
        <v>347</v>
      </c>
      <c r="B1877" s="14" t="s">
        <v>371</v>
      </c>
      <c r="C1877" s="19">
        <v>500</v>
      </c>
    </row>
    <row r="1878" spans="1:3" x14ac:dyDescent="0.25">
      <c r="A1878" s="13" t="s">
        <v>348</v>
      </c>
      <c r="B1878" s="14" t="s">
        <v>371</v>
      </c>
      <c r="C1878" s="19">
        <v>500</v>
      </c>
    </row>
    <row r="1879" spans="1:3" x14ac:dyDescent="0.25">
      <c r="A1879" s="13" t="s">
        <v>70</v>
      </c>
      <c r="B1879" s="14" t="s">
        <v>371</v>
      </c>
      <c r="C1879" s="19">
        <v>400</v>
      </c>
    </row>
    <row r="1880" spans="1:3" x14ac:dyDescent="0.25">
      <c r="A1880" s="13" t="s">
        <v>349</v>
      </c>
      <c r="B1880" s="14" t="s">
        <v>371</v>
      </c>
      <c r="C1880" s="19">
        <v>400</v>
      </c>
    </row>
    <row r="1881" spans="1:3" x14ac:dyDescent="0.25">
      <c r="A1881" s="13" t="s">
        <v>71</v>
      </c>
      <c r="B1881" s="14" t="s">
        <v>371</v>
      </c>
      <c r="C1881" s="19">
        <v>500</v>
      </c>
    </row>
    <row r="1882" spans="1:3" x14ac:dyDescent="0.25">
      <c r="A1882" s="13" t="s">
        <v>352</v>
      </c>
      <c r="B1882" s="14" t="s">
        <v>371</v>
      </c>
      <c r="C1882" s="19">
        <v>500</v>
      </c>
    </row>
    <row r="1883" spans="1:3" x14ac:dyDescent="0.25">
      <c r="A1883" s="13" t="s">
        <v>353</v>
      </c>
      <c r="B1883" s="14" t="s">
        <v>371</v>
      </c>
      <c r="C1883" s="19">
        <v>500</v>
      </c>
    </row>
    <row r="1884" spans="1:3" x14ac:dyDescent="0.25">
      <c r="A1884" s="13" t="s">
        <v>354</v>
      </c>
      <c r="B1884" s="14" t="s">
        <v>371</v>
      </c>
      <c r="C1884" s="19">
        <v>500</v>
      </c>
    </row>
    <row r="1885" spans="1:3" x14ac:dyDescent="0.25">
      <c r="A1885" s="13" t="s">
        <v>355</v>
      </c>
      <c r="B1885" s="14" t="s">
        <v>371</v>
      </c>
      <c r="C1885" s="19">
        <v>500</v>
      </c>
    </row>
    <row r="1886" spans="1:3" x14ac:dyDescent="0.25">
      <c r="A1886" s="13" t="s">
        <v>357</v>
      </c>
      <c r="B1886" s="14" t="s">
        <v>371</v>
      </c>
      <c r="C1886" s="19">
        <v>500</v>
      </c>
    </row>
    <row r="1887" spans="1:3" x14ac:dyDescent="0.25">
      <c r="A1887" s="13" t="s">
        <v>358</v>
      </c>
      <c r="B1887" s="14" t="s">
        <v>371</v>
      </c>
      <c r="C1887" s="19">
        <v>500</v>
      </c>
    </row>
    <row r="1888" spans="1:3" x14ac:dyDescent="0.25">
      <c r="A1888" s="13" t="s">
        <v>359</v>
      </c>
      <c r="B1888" s="14" t="s">
        <v>371</v>
      </c>
      <c r="C1888" s="19">
        <v>500</v>
      </c>
    </row>
    <row r="1889" spans="1:3" x14ac:dyDescent="0.25">
      <c r="A1889" s="13" t="s">
        <v>360</v>
      </c>
      <c r="B1889" s="14" t="s">
        <v>371</v>
      </c>
      <c r="C1889" s="19">
        <v>400</v>
      </c>
    </row>
    <row r="1890" spans="1:3" x14ac:dyDescent="0.25">
      <c r="A1890" s="13" t="s">
        <v>361</v>
      </c>
      <c r="B1890" s="14" t="s">
        <v>371</v>
      </c>
      <c r="C1890" s="19">
        <v>400</v>
      </c>
    </row>
    <row r="1891" spans="1:3" x14ac:dyDescent="0.25">
      <c r="A1891" s="13" t="s">
        <v>362</v>
      </c>
      <c r="B1891" s="14" t="s">
        <v>371</v>
      </c>
      <c r="C1891" s="19">
        <v>400</v>
      </c>
    </row>
    <row r="1892" spans="1:3" x14ac:dyDescent="0.25">
      <c r="A1892" s="13" t="s">
        <v>363</v>
      </c>
      <c r="B1892" s="14" t="s">
        <v>371</v>
      </c>
      <c r="C1892" s="19">
        <v>372</v>
      </c>
    </row>
    <row r="1893" spans="1:3" x14ac:dyDescent="0.25">
      <c r="A1893" s="13" t="s">
        <v>85</v>
      </c>
      <c r="B1893" s="14" t="s">
        <v>372</v>
      </c>
      <c r="C1893" s="19">
        <v>660</v>
      </c>
    </row>
    <row r="1894" spans="1:3" x14ac:dyDescent="0.25">
      <c r="A1894" s="13" t="s">
        <v>87</v>
      </c>
      <c r="B1894" s="14" t="s">
        <v>372</v>
      </c>
      <c r="C1894" s="19">
        <v>660</v>
      </c>
    </row>
    <row r="1895" spans="1:3" x14ac:dyDescent="0.25">
      <c r="A1895" s="13" t="s">
        <v>88</v>
      </c>
      <c r="B1895" s="14" t="s">
        <v>372</v>
      </c>
      <c r="C1895" s="19">
        <v>660</v>
      </c>
    </row>
    <row r="1896" spans="1:3" x14ac:dyDescent="0.25">
      <c r="A1896" s="13" t="s">
        <v>89</v>
      </c>
      <c r="B1896" s="14" t="s">
        <v>372</v>
      </c>
      <c r="C1896" s="19">
        <v>660</v>
      </c>
    </row>
    <row r="1897" spans="1:3" x14ac:dyDescent="0.25">
      <c r="A1897" s="13" t="s">
        <v>90</v>
      </c>
      <c r="B1897" s="14" t="s">
        <v>372</v>
      </c>
      <c r="C1897" s="19">
        <v>700</v>
      </c>
    </row>
    <row r="1898" spans="1:3" x14ac:dyDescent="0.25">
      <c r="A1898" s="13" t="s">
        <v>91</v>
      </c>
      <c r="B1898" s="14" t="s">
        <v>372</v>
      </c>
      <c r="C1898" s="19">
        <v>700</v>
      </c>
    </row>
    <row r="1899" spans="1:3" x14ac:dyDescent="0.25">
      <c r="A1899" s="13" t="s">
        <v>92</v>
      </c>
      <c r="B1899" s="14" t="s">
        <v>372</v>
      </c>
      <c r="C1899" s="19">
        <v>700</v>
      </c>
    </row>
    <row r="1900" spans="1:3" x14ac:dyDescent="0.25">
      <c r="A1900" s="13" t="s">
        <v>93</v>
      </c>
      <c r="B1900" s="14" t="s">
        <v>372</v>
      </c>
      <c r="C1900" s="19">
        <v>700</v>
      </c>
    </row>
    <row r="1901" spans="1:3" x14ac:dyDescent="0.25">
      <c r="A1901" s="13" t="s">
        <v>94</v>
      </c>
      <c r="B1901" s="14" t="s">
        <v>372</v>
      </c>
      <c r="C1901" s="19">
        <v>700</v>
      </c>
    </row>
    <row r="1902" spans="1:3" x14ac:dyDescent="0.25">
      <c r="A1902" s="13" t="s">
        <v>95</v>
      </c>
      <c r="B1902" s="14" t="s">
        <v>372</v>
      </c>
      <c r="C1902" s="19">
        <v>800</v>
      </c>
    </row>
    <row r="1903" spans="1:3" x14ac:dyDescent="0.25">
      <c r="A1903" s="13" t="s">
        <v>96</v>
      </c>
      <c r="B1903" s="14" t="s">
        <v>372</v>
      </c>
      <c r="C1903" s="19">
        <v>800</v>
      </c>
    </row>
    <row r="1904" spans="1:3" x14ac:dyDescent="0.25">
      <c r="A1904" s="13" t="s">
        <v>97</v>
      </c>
      <c r="B1904" s="14" t="s">
        <v>372</v>
      </c>
      <c r="C1904" s="19">
        <v>800</v>
      </c>
    </row>
    <row r="1905" spans="1:3" x14ac:dyDescent="0.25">
      <c r="A1905" s="13" t="s">
        <v>98</v>
      </c>
      <c r="B1905" s="14" t="s">
        <v>372</v>
      </c>
      <c r="C1905" s="19">
        <v>800</v>
      </c>
    </row>
    <row r="1906" spans="1:3" x14ac:dyDescent="0.25">
      <c r="A1906" s="13" t="s">
        <v>99</v>
      </c>
      <c r="B1906" s="14" t="s">
        <v>372</v>
      </c>
      <c r="C1906" s="19">
        <v>800</v>
      </c>
    </row>
    <row r="1907" spans="1:3" x14ac:dyDescent="0.25">
      <c r="A1907" s="13" t="s">
        <v>100</v>
      </c>
      <c r="B1907" s="14" t="s">
        <v>372</v>
      </c>
      <c r="C1907" s="19">
        <v>800</v>
      </c>
    </row>
    <row r="1908" spans="1:3" x14ac:dyDescent="0.25">
      <c r="A1908" s="13" t="s">
        <v>101</v>
      </c>
      <c r="B1908" s="14" t="s">
        <v>372</v>
      </c>
      <c r="C1908" s="19">
        <v>800</v>
      </c>
    </row>
    <row r="1909" spans="1:3" x14ac:dyDescent="0.25">
      <c r="A1909" s="13" t="s">
        <v>102</v>
      </c>
      <c r="B1909" s="14" t="s">
        <v>372</v>
      </c>
      <c r="C1909" s="19">
        <v>800</v>
      </c>
    </row>
    <row r="1910" spans="1:3" x14ac:dyDescent="0.25">
      <c r="A1910" s="13" t="s">
        <v>103</v>
      </c>
      <c r="B1910" s="14" t="s">
        <v>372</v>
      </c>
      <c r="C1910" s="19">
        <v>800</v>
      </c>
    </row>
    <row r="1911" spans="1:3" x14ac:dyDescent="0.25">
      <c r="A1911" s="13" t="s">
        <v>104</v>
      </c>
      <c r="B1911" s="14" t="s">
        <v>372</v>
      </c>
      <c r="C1911" s="19">
        <v>660</v>
      </c>
    </row>
    <row r="1912" spans="1:3" x14ac:dyDescent="0.25">
      <c r="A1912" s="13" t="s">
        <v>105</v>
      </c>
      <c r="B1912" s="14" t="s">
        <v>372</v>
      </c>
      <c r="C1912" s="19">
        <v>700</v>
      </c>
    </row>
    <row r="1913" spans="1:3" x14ac:dyDescent="0.25">
      <c r="A1913" s="13" t="s">
        <v>106</v>
      </c>
      <c r="B1913" s="14" t="s">
        <v>372</v>
      </c>
      <c r="C1913" s="19">
        <v>800</v>
      </c>
    </row>
    <row r="1914" spans="1:3" x14ac:dyDescent="0.25">
      <c r="A1914" s="13" t="s">
        <v>107</v>
      </c>
      <c r="B1914" s="14" t="s">
        <v>372</v>
      </c>
      <c r="C1914" s="19">
        <v>660</v>
      </c>
    </row>
    <row r="1915" spans="1:3" x14ac:dyDescent="0.25">
      <c r="A1915" s="13" t="s">
        <v>108</v>
      </c>
      <c r="B1915" s="14" t="s">
        <v>372</v>
      </c>
      <c r="C1915" s="19">
        <v>660</v>
      </c>
    </row>
    <row r="1916" spans="1:3" x14ac:dyDescent="0.25">
      <c r="A1916" s="13" t="s">
        <v>109</v>
      </c>
      <c r="B1916" s="14" t="s">
        <v>372</v>
      </c>
      <c r="C1916" s="19">
        <v>660</v>
      </c>
    </row>
    <row r="1917" spans="1:3" x14ac:dyDescent="0.25">
      <c r="A1917" s="13" t="s">
        <v>110</v>
      </c>
      <c r="B1917" s="14" t="s">
        <v>372</v>
      </c>
      <c r="C1917" s="19">
        <v>660</v>
      </c>
    </row>
    <row r="1918" spans="1:3" x14ac:dyDescent="0.25">
      <c r="A1918" s="13" t="s">
        <v>111</v>
      </c>
      <c r="B1918" s="14" t="s">
        <v>372</v>
      </c>
      <c r="C1918" s="19">
        <v>700</v>
      </c>
    </row>
    <row r="1919" spans="1:3" x14ac:dyDescent="0.25">
      <c r="A1919" s="13" t="s">
        <v>112</v>
      </c>
      <c r="B1919" s="14" t="s">
        <v>372</v>
      </c>
      <c r="C1919" s="19">
        <v>700</v>
      </c>
    </row>
    <row r="1920" spans="1:3" x14ac:dyDescent="0.25">
      <c r="A1920" s="13" t="s">
        <v>113</v>
      </c>
      <c r="B1920" s="14" t="s">
        <v>372</v>
      </c>
      <c r="C1920" s="19">
        <v>700</v>
      </c>
    </row>
    <row r="1921" spans="1:3" x14ac:dyDescent="0.25">
      <c r="A1921" s="13" t="s">
        <v>114</v>
      </c>
      <c r="B1921" s="14" t="s">
        <v>372</v>
      </c>
      <c r="C1921" s="19">
        <v>700</v>
      </c>
    </row>
    <row r="1922" spans="1:3" x14ac:dyDescent="0.25">
      <c r="A1922" s="13" t="s">
        <v>115</v>
      </c>
      <c r="B1922" s="14" t="s">
        <v>372</v>
      </c>
      <c r="C1922" s="19">
        <v>700</v>
      </c>
    </row>
    <row r="1923" spans="1:3" x14ac:dyDescent="0.25">
      <c r="A1923" s="13" t="s">
        <v>116</v>
      </c>
      <c r="B1923" s="14" t="s">
        <v>372</v>
      </c>
      <c r="C1923" s="19">
        <v>800</v>
      </c>
    </row>
    <row r="1924" spans="1:3" x14ac:dyDescent="0.25">
      <c r="A1924" s="13" t="s">
        <v>117</v>
      </c>
      <c r="B1924" s="14" t="s">
        <v>372</v>
      </c>
      <c r="C1924" s="19">
        <v>800</v>
      </c>
    </row>
    <row r="1925" spans="1:3" x14ac:dyDescent="0.25">
      <c r="A1925" s="13" t="s">
        <v>118</v>
      </c>
      <c r="B1925" s="14" t="s">
        <v>372</v>
      </c>
      <c r="C1925" s="19">
        <v>800</v>
      </c>
    </row>
    <row r="1926" spans="1:3" x14ac:dyDescent="0.25">
      <c r="A1926" s="13" t="s">
        <v>119</v>
      </c>
      <c r="B1926" s="14" t="s">
        <v>372</v>
      </c>
      <c r="C1926" s="19">
        <v>800</v>
      </c>
    </row>
    <row r="1927" spans="1:3" x14ac:dyDescent="0.25">
      <c r="A1927" s="13" t="s">
        <v>120</v>
      </c>
      <c r="B1927" s="14" t="s">
        <v>372</v>
      </c>
      <c r="C1927" s="19">
        <v>800</v>
      </c>
    </row>
    <row r="1928" spans="1:3" x14ac:dyDescent="0.25">
      <c r="A1928" s="13" t="s">
        <v>121</v>
      </c>
      <c r="B1928" s="14" t="s">
        <v>372</v>
      </c>
      <c r="C1928" s="19">
        <v>800</v>
      </c>
    </row>
    <row r="1929" spans="1:3" x14ac:dyDescent="0.25">
      <c r="A1929" s="13" t="s">
        <v>122</v>
      </c>
      <c r="B1929" s="14" t="s">
        <v>372</v>
      </c>
      <c r="C1929" s="19">
        <v>800</v>
      </c>
    </row>
    <row r="1930" spans="1:3" x14ac:dyDescent="0.25">
      <c r="A1930" s="13" t="s">
        <v>123</v>
      </c>
      <c r="B1930" s="14" t="s">
        <v>372</v>
      </c>
      <c r="C1930" s="19">
        <v>800</v>
      </c>
    </row>
    <row r="1931" spans="1:3" x14ac:dyDescent="0.25">
      <c r="A1931" s="13" t="s">
        <v>124</v>
      </c>
      <c r="B1931" s="14" t="s">
        <v>372</v>
      </c>
      <c r="C1931" s="19">
        <v>800</v>
      </c>
    </row>
    <row r="1932" spans="1:3" x14ac:dyDescent="0.25">
      <c r="A1932" s="13" t="s">
        <v>125</v>
      </c>
      <c r="B1932" s="14" t="s">
        <v>372</v>
      </c>
      <c r="C1932" s="19">
        <v>800</v>
      </c>
    </row>
    <row r="1933" spans="1:3" x14ac:dyDescent="0.25">
      <c r="A1933" s="13" t="s">
        <v>126</v>
      </c>
      <c r="B1933" s="14" t="s">
        <v>372</v>
      </c>
      <c r="C1933" s="19">
        <v>800</v>
      </c>
    </row>
    <row r="1934" spans="1:3" x14ac:dyDescent="0.25">
      <c r="A1934" s="13" t="s">
        <v>127</v>
      </c>
      <c r="B1934" s="14" t="s">
        <v>372</v>
      </c>
      <c r="C1934" s="19">
        <v>800</v>
      </c>
    </row>
    <row r="1935" spans="1:3" x14ac:dyDescent="0.25">
      <c r="A1935" s="13" t="s">
        <v>128</v>
      </c>
      <c r="B1935" s="14" t="s">
        <v>372</v>
      </c>
      <c r="C1935" s="19">
        <v>700</v>
      </c>
    </row>
    <row r="1936" spans="1:3" x14ac:dyDescent="0.25">
      <c r="A1936" s="13" t="s">
        <v>129</v>
      </c>
      <c r="B1936" s="14" t="s">
        <v>372</v>
      </c>
      <c r="C1936" s="19">
        <v>660</v>
      </c>
    </row>
    <row r="1937" spans="1:3" x14ac:dyDescent="0.25">
      <c r="A1937" s="13" t="s">
        <v>134</v>
      </c>
      <c r="B1937" s="14" t="s">
        <v>372</v>
      </c>
      <c r="C1937" s="19">
        <v>800</v>
      </c>
    </row>
    <row r="1938" spans="1:3" x14ac:dyDescent="0.25">
      <c r="A1938" s="13" t="s">
        <v>135</v>
      </c>
      <c r="B1938" s="14" t="s">
        <v>372</v>
      </c>
      <c r="C1938" s="19">
        <v>800</v>
      </c>
    </row>
    <row r="1939" spans="1:3" x14ac:dyDescent="0.25">
      <c r="A1939" s="13" t="s">
        <v>136</v>
      </c>
      <c r="B1939" s="14" t="s">
        <v>372</v>
      </c>
      <c r="C1939" s="19">
        <v>800</v>
      </c>
    </row>
    <row r="1940" spans="1:3" x14ac:dyDescent="0.25">
      <c r="A1940" s="13" t="s">
        <v>137</v>
      </c>
      <c r="B1940" s="14" t="s">
        <v>372</v>
      </c>
      <c r="C1940" s="19">
        <v>800</v>
      </c>
    </row>
    <row r="1941" spans="1:3" x14ac:dyDescent="0.25">
      <c r="A1941" s="13" t="s">
        <v>138</v>
      </c>
      <c r="B1941" s="14" t="s">
        <v>372</v>
      </c>
      <c r="C1941" s="19">
        <v>800</v>
      </c>
    </row>
    <row r="1942" spans="1:3" x14ac:dyDescent="0.25">
      <c r="A1942" s="13" t="s">
        <v>139</v>
      </c>
      <c r="B1942" s="14" t="s">
        <v>372</v>
      </c>
      <c r="C1942" s="19">
        <v>800</v>
      </c>
    </row>
    <row r="1943" spans="1:3" x14ac:dyDescent="0.25">
      <c r="A1943" s="13" t="s">
        <v>140</v>
      </c>
      <c r="B1943" s="14" t="s">
        <v>372</v>
      </c>
      <c r="C1943" s="19">
        <v>800</v>
      </c>
    </row>
    <row r="1944" spans="1:3" x14ac:dyDescent="0.25">
      <c r="A1944" s="13" t="s">
        <v>141</v>
      </c>
      <c r="B1944" s="14" t="s">
        <v>372</v>
      </c>
      <c r="C1944" s="19">
        <v>660</v>
      </c>
    </row>
    <row r="1945" spans="1:3" x14ac:dyDescent="0.25">
      <c r="A1945" s="13" t="s">
        <v>142</v>
      </c>
      <c r="B1945" s="14" t="s">
        <v>372</v>
      </c>
      <c r="C1945" s="19">
        <v>700</v>
      </c>
    </row>
    <row r="1946" spans="1:3" x14ac:dyDescent="0.25">
      <c r="A1946" s="13" t="s">
        <v>143</v>
      </c>
      <c r="B1946" s="14" t="s">
        <v>372</v>
      </c>
      <c r="C1946" s="19">
        <v>800</v>
      </c>
    </row>
    <row r="1947" spans="1:3" x14ac:dyDescent="0.25">
      <c r="A1947" s="13" t="s">
        <v>144</v>
      </c>
      <c r="B1947" s="14" t="s">
        <v>372</v>
      </c>
      <c r="C1947" s="19">
        <v>660</v>
      </c>
    </row>
    <row r="1948" spans="1:3" x14ac:dyDescent="0.25">
      <c r="A1948" s="13" t="s">
        <v>145</v>
      </c>
      <c r="B1948" s="14" t="s">
        <v>372</v>
      </c>
      <c r="C1948" s="19">
        <v>660</v>
      </c>
    </row>
    <row r="1949" spans="1:3" x14ac:dyDescent="0.25">
      <c r="A1949" s="13" t="s">
        <v>146</v>
      </c>
      <c r="B1949" s="14" t="s">
        <v>372</v>
      </c>
      <c r="C1949" s="19">
        <v>660</v>
      </c>
    </row>
    <row r="1950" spans="1:3" x14ac:dyDescent="0.25">
      <c r="A1950" s="13" t="s">
        <v>147</v>
      </c>
      <c r="B1950" s="14" t="s">
        <v>372</v>
      </c>
      <c r="C1950" s="19">
        <v>660</v>
      </c>
    </row>
    <row r="1951" spans="1:3" x14ac:dyDescent="0.25">
      <c r="A1951" s="13" t="s">
        <v>148</v>
      </c>
      <c r="B1951" s="14" t="s">
        <v>372</v>
      </c>
      <c r="C1951" s="19">
        <v>700</v>
      </c>
    </row>
    <row r="1952" spans="1:3" x14ac:dyDescent="0.25">
      <c r="A1952" s="13" t="s">
        <v>149</v>
      </c>
      <c r="B1952" s="14" t="s">
        <v>372</v>
      </c>
      <c r="C1952" s="19">
        <v>700</v>
      </c>
    </row>
    <row r="1953" spans="1:3" x14ac:dyDescent="0.25">
      <c r="A1953" s="13" t="s">
        <v>150</v>
      </c>
      <c r="B1953" s="14" t="s">
        <v>372</v>
      </c>
      <c r="C1953" s="19">
        <v>700</v>
      </c>
    </row>
    <row r="1954" spans="1:3" x14ac:dyDescent="0.25">
      <c r="A1954" s="13" t="s">
        <v>151</v>
      </c>
      <c r="B1954" s="14" t="s">
        <v>372</v>
      </c>
      <c r="C1954" s="19">
        <v>700</v>
      </c>
    </row>
    <row r="1955" spans="1:3" x14ac:dyDescent="0.25">
      <c r="A1955" s="13" t="s">
        <v>152</v>
      </c>
      <c r="B1955" s="14" t="s">
        <v>372</v>
      </c>
      <c r="C1955" s="19">
        <v>700</v>
      </c>
    </row>
    <row r="1956" spans="1:3" x14ac:dyDescent="0.25">
      <c r="A1956" s="13" t="s">
        <v>153</v>
      </c>
      <c r="B1956" s="14" t="s">
        <v>372</v>
      </c>
      <c r="C1956" s="19">
        <v>800</v>
      </c>
    </row>
    <row r="1957" spans="1:3" x14ac:dyDescent="0.25">
      <c r="A1957" s="13" t="s">
        <v>154</v>
      </c>
      <c r="B1957" s="14" t="s">
        <v>372</v>
      </c>
      <c r="C1957" s="19">
        <v>800</v>
      </c>
    </row>
    <row r="1958" spans="1:3" x14ac:dyDescent="0.25">
      <c r="A1958" s="13" t="s">
        <v>155</v>
      </c>
      <c r="B1958" s="14" t="s">
        <v>372</v>
      </c>
      <c r="C1958" s="19">
        <v>800</v>
      </c>
    </row>
    <row r="1959" spans="1:3" x14ac:dyDescent="0.25">
      <c r="A1959" s="13" t="s">
        <v>156</v>
      </c>
      <c r="B1959" s="14" t="s">
        <v>372</v>
      </c>
      <c r="C1959" s="19">
        <v>800</v>
      </c>
    </row>
    <row r="1960" spans="1:3" x14ac:dyDescent="0.25">
      <c r="A1960" s="13" t="s">
        <v>157</v>
      </c>
      <c r="B1960" s="14" t="s">
        <v>372</v>
      </c>
      <c r="C1960" s="19">
        <v>800</v>
      </c>
    </row>
    <row r="1961" spans="1:3" x14ac:dyDescent="0.25">
      <c r="A1961" s="13" t="s">
        <v>158</v>
      </c>
      <c r="B1961" s="14" t="s">
        <v>372</v>
      </c>
      <c r="C1961" s="19">
        <v>720</v>
      </c>
    </row>
    <row r="1962" spans="1:3" x14ac:dyDescent="0.25">
      <c r="A1962" s="13" t="s">
        <v>159</v>
      </c>
      <c r="B1962" s="14" t="s">
        <v>372</v>
      </c>
      <c r="C1962" s="19">
        <v>720</v>
      </c>
    </row>
    <row r="1963" spans="1:3" x14ac:dyDescent="0.25">
      <c r="A1963" s="13" t="s">
        <v>160</v>
      </c>
      <c r="B1963" s="14" t="s">
        <v>372</v>
      </c>
      <c r="C1963" s="19">
        <v>720</v>
      </c>
    </row>
    <row r="1964" spans="1:3" x14ac:dyDescent="0.25">
      <c r="A1964" s="13" t="s">
        <v>161</v>
      </c>
      <c r="B1964" s="14" t="s">
        <v>372</v>
      </c>
      <c r="C1964" s="19">
        <v>720</v>
      </c>
    </row>
    <row r="1965" spans="1:3" x14ac:dyDescent="0.25">
      <c r="A1965" s="13" t="s">
        <v>162</v>
      </c>
      <c r="B1965" s="14" t="s">
        <v>372</v>
      </c>
      <c r="C1965" s="19">
        <v>750</v>
      </c>
    </row>
    <row r="1966" spans="1:3" x14ac:dyDescent="0.25">
      <c r="A1966" s="13" t="s">
        <v>163</v>
      </c>
      <c r="B1966" s="14" t="s">
        <v>372</v>
      </c>
      <c r="C1966" s="19">
        <v>750</v>
      </c>
    </row>
    <row r="1967" spans="1:3" x14ac:dyDescent="0.25">
      <c r="A1967" s="13" t="s">
        <v>164</v>
      </c>
      <c r="B1967" s="14" t="s">
        <v>372</v>
      </c>
      <c r="C1967" s="19">
        <v>750</v>
      </c>
    </row>
    <row r="1968" spans="1:3" x14ac:dyDescent="0.25">
      <c r="A1968" s="13" t="s">
        <v>165</v>
      </c>
      <c r="B1968" s="14" t="s">
        <v>372</v>
      </c>
      <c r="C1968" s="19">
        <v>750</v>
      </c>
    </row>
    <row r="1969" spans="1:3" x14ac:dyDescent="0.25">
      <c r="A1969" s="13" t="s">
        <v>166</v>
      </c>
      <c r="B1969" s="14" t="s">
        <v>372</v>
      </c>
      <c r="C1969" s="19">
        <v>800</v>
      </c>
    </row>
    <row r="1970" spans="1:3" x14ac:dyDescent="0.25">
      <c r="A1970" s="13" t="s">
        <v>167</v>
      </c>
      <c r="B1970" s="14" t="s">
        <v>372</v>
      </c>
      <c r="C1970" s="19">
        <v>800</v>
      </c>
    </row>
    <row r="1971" spans="1:3" x14ac:dyDescent="0.25">
      <c r="A1971" s="13" t="s">
        <v>168</v>
      </c>
      <c r="B1971" s="14" t="s">
        <v>372</v>
      </c>
      <c r="C1971" s="19">
        <v>800</v>
      </c>
    </row>
    <row r="1972" spans="1:3" x14ac:dyDescent="0.25">
      <c r="A1972" s="13" t="s">
        <v>169</v>
      </c>
      <c r="B1972" s="14" t="s">
        <v>372</v>
      </c>
      <c r="C1972" s="19">
        <v>800</v>
      </c>
    </row>
    <row r="1973" spans="1:3" x14ac:dyDescent="0.25">
      <c r="A1973" s="13" t="s">
        <v>170</v>
      </c>
      <c r="B1973" s="14" t="s">
        <v>372</v>
      </c>
      <c r="C1973" s="19">
        <v>800</v>
      </c>
    </row>
    <row r="1974" spans="1:3" x14ac:dyDescent="0.25">
      <c r="A1974" s="13" t="s">
        <v>171</v>
      </c>
      <c r="B1974" s="14" t="s">
        <v>372</v>
      </c>
      <c r="C1974" s="19">
        <v>800</v>
      </c>
    </row>
    <row r="1975" spans="1:3" x14ac:dyDescent="0.25">
      <c r="A1975" s="13" t="s">
        <v>172</v>
      </c>
      <c r="B1975" s="14" t="s">
        <v>372</v>
      </c>
      <c r="C1975" s="19">
        <v>720</v>
      </c>
    </row>
    <row r="1976" spans="1:3" x14ac:dyDescent="0.25">
      <c r="A1976" s="13" t="s">
        <v>173</v>
      </c>
      <c r="B1976" s="14" t="s">
        <v>372</v>
      </c>
      <c r="C1976" s="19">
        <v>720</v>
      </c>
    </row>
    <row r="1977" spans="1:3" x14ac:dyDescent="0.25">
      <c r="A1977" s="13" t="s">
        <v>174</v>
      </c>
      <c r="B1977" s="14" t="s">
        <v>372</v>
      </c>
      <c r="C1977" s="19">
        <v>720</v>
      </c>
    </row>
    <row r="1978" spans="1:3" x14ac:dyDescent="0.25">
      <c r="A1978" s="13" t="s">
        <v>175</v>
      </c>
      <c r="B1978" s="14" t="s">
        <v>372</v>
      </c>
      <c r="C1978" s="19">
        <v>720</v>
      </c>
    </row>
    <row r="1979" spans="1:3" x14ac:dyDescent="0.25">
      <c r="A1979" s="13" t="s">
        <v>73</v>
      </c>
      <c r="B1979" s="14" t="s">
        <v>372</v>
      </c>
      <c r="C1979" s="19">
        <v>720</v>
      </c>
    </row>
    <row r="1980" spans="1:3" x14ac:dyDescent="0.25">
      <c r="A1980" s="13" t="s">
        <v>176</v>
      </c>
      <c r="B1980" s="14" t="s">
        <v>372</v>
      </c>
      <c r="C1980" s="19">
        <v>750</v>
      </c>
    </row>
    <row r="1981" spans="1:3" x14ac:dyDescent="0.25">
      <c r="A1981" s="13" t="s">
        <v>177</v>
      </c>
      <c r="B1981" s="14" t="s">
        <v>372</v>
      </c>
      <c r="C1981" s="19">
        <v>750</v>
      </c>
    </row>
    <row r="1982" spans="1:3" x14ac:dyDescent="0.25">
      <c r="A1982" s="13" t="s">
        <v>178</v>
      </c>
      <c r="B1982" s="14" t="s">
        <v>372</v>
      </c>
      <c r="C1982" s="19">
        <v>750</v>
      </c>
    </row>
    <row r="1983" spans="1:3" x14ac:dyDescent="0.25">
      <c r="A1983" s="13" t="s">
        <v>179</v>
      </c>
      <c r="B1983" s="14" t="s">
        <v>372</v>
      </c>
      <c r="C1983" s="19">
        <v>750</v>
      </c>
    </row>
    <row r="1984" spans="1:3" x14ac:dyDescent="0.25">
      <c r="A1984" s="13" t="s">
        <v>74</v>
      </c>
      <c r="B1984" s="14" t="s">
        <v>372</v>
      </c>
      <c r="C1984" s="19">
        <v>750</v>
      </c>
    </row>
    <row r="1985" spans="1:3" x14ac:dyDescent="0.25">
      <c r="A1985" s="13" t="s">
        <v>180</v>
      </c>
      <c r="B1985" s="14" t="s">
        <v>372</v>
      </c>
      <c r="C1985" s="19">
        <v>800</v>
      </c>
    </row>
    <row r="1986" spans="1:3" x14ac:dyDescent="0.25">
      <c r="A1986" s="13" t="s">
        <v>181</v>
      </c>
      <c r="B1986" s="14" t="s">
        <v>372</v>
      </c>
      <c r="C1986" s="19">
        <v>800</v>
      </c>
    </row>
    <row r="1987" spans="1:3" x14ac:dyDescent="0.25">
      <c r="A1987" s="13" t="s">
        <v>182</v>
      </c>
      <c r="B1987" s="14" t="s">
        <v>372</v>
      </c>
      <c r="C1987" s="19">
        <v>800</v>
      </c>
    </row>
    <row r="1988" spans="1:3" x14ac:dyDescent="0.25">
      <c r="A1988" s="13" t="s">
        <v>183</v>
      </c>
      <c r="B1988" s="14" t="s">
        <v>372</v>
      </c>
      <c r="C1988" s="19">
        <v>800</v>
      </c>
    </row>
    <row r="1989" spans="1:3" x14ac:dyDescent="0.25">
      <c r="A1989" s="13" t="s">
        <v>184</v>
      </c>
      <c r="B1989" s="14" t="s">
        <v>372</v>
      </c>
      <c r="C1989" s="19">
        <v>800</v>
      </c>
    </row>
    <row r="1990" spans="1:3" x14ac:dyDescent="0.25">
      <c r="A1990" s="13" t="s">
        <v>185</v>
      </c>
      <c r="B1990" s="14" t="s">
        <v>372</v>
      </c>
      <c r="C1990" s="19">
        <v>800</v>
      </c>
    </row>
    <row r="1991" spans="1:3" x14ac:dyDescent="0.25">
      <c r="A1991" s="13" t="s">
        <v>186</v>
      </c>
      <c r="B1991" s="14" t="s">
        <v>372</v>
      </c>
      <c r="C1991" s="19">
        <v>800</v>
      </c>
    </row>
    <row r="1992" spans="1:3" x14ac:dyDescent="0.25">
      <c r="A1992" s="13" t="s">
        <v>51</v>
      </c>
      <c r="B1992" s="14" t="s">
        <v>372</v>
      </c>
      <c r="C1992" s="19">
        <v>800</v>
      </c>
    </row>
    <row r="1993" spans="1:3" x14ac:dyDescent="0.25">
      <c r="A1993" s="13" t="s">
        <v>187</v>
      </c>
      <c r="B1993" s="14" t="s">
        <v>372</v>
      </c>
      <c r="C1993" s="19">
        <v>800</v>
      </c>
    </row>
    <row r="1994" spans="1:3" x14ac:dyDescent="0.25">
      <c r="A1994" s="13" t="s">
        <v>191</v>
      </c>
      <c r="B1994" s="14" t="s">
        <v>372</v>
      </c>
      <c r="C1994" s="19">
        <v>720</v>
      </c>
    </row>
    <row r="1995" spans="1:3" x14ac:dyDescent="0.25">
      <c r="A1995" s="13" t="s">
        <v>192</v>
      </c>
      <c r="B1995" s="14" t="s">
        <v>372</v>
      </c>
      <c r="C1995" s="19">
        <v>720</v>
      </c>
    </row>
    <row r="1996" spans="1:3" x14ac:dyDescent="0.25">
      <c r="A1996" s="13" t="s">
        <v>193</v>
      </c>
      <c r="B1996" s="14" t="s">
        <v>372</v>
      </c>
      <c r="C1996" s="19">
        <v>750</v>
      </c>
    </row>
    <row r="1997" spans="1:3" x14ac:dyDescent="0.25">
      <c r="A1997" s="13" t="s">
        <v>194</v>
      </c>
      <c r="B1997" s="14" t="s">
        <v>372</v>
      </c>
      <c r="C1997" s="19">
        <v>750</v>
      </c>
    </row>
    <row r="1998" spans="1:3" x14ac:dyDescent="0.25">
      <c r="A1998" s="13" t="s">
        <v>195</v>
      </c>
      <c r="B1998" s="14" t="s">
        <v>372</v>
      </c>
      <c r="C1998" s="19">
        <v>750</v>
      </c>
    </row>
    <row r="1999" spans="1:3" x14ac:dyDescent="0.25">
      <c r="A1999" s="13" t="s">
        <v>196</v>
      </c>
      <c r="B1999" s="14" t="s">
        <v>372</v>
      </c>
      <c r="C1999" s="19">
        <v>750</v>
      </c>
    </row>
    <row r="2000" spans="1:3" x14ac:dyDescent="0.25">
      <c r="A2000" s="13" t="s">
        <v>197</v>
      </c>
      <c r="B2000" s="14" t="s">
        <v>372</v>
      </c>
      <c r="C2000" s="19">
        <v>800</v>
      </c>
    </row>
    <row r="2001" spans="1:3" x14ac:dyDescent="0.25">
      <c r="A2001" s="13" t="s">
        <v>198</v>
      </c>
      <c r="B2001" s="14" t="s">
        <v>372</v>
      </c>
      <c r="C2001" s="19">
        <v>800</v>
      </c>
    </row>
    <row r="2002" spans="1:3" x14ac:dyDescent="0.25">
      <c r="A2002" s="13" t="s">
        <v>199</v>
      </c>
      <c r="B2002" s="14" t="s">
        <v>372</v>
      </c>
      <c r="C2002" s="19">
        <v>800</v>
      </c>
    </row>
    <row r="2003" spans="1:3" x14ac:dyDescent="0.25">
      <c r="A2003" s="13" t="s">
        <v>200</v>
      </c>
      <c r="B2003" s="14" t="s">
        <v>372</v>
      </c>
      <c r="C2003" s="19">
        <v>800</v>
      </c>
    </row>
    <row r="2004" spans="1:3" x14ac:dyDescent="0.25">
      <c r="A2004" s="13" t="s">
        <v>201</v>
      </c>
      <c r="B2004" s="14" t="s">
        <v>372</v>
      </c>
      <c r="C2004" s="19">
        <v>800</v>
      </c>
    </row>
    <row r="2005" spans="1:3" x14ac:dyDescent="0.25">
      <c r="A2005" s="13" t="s">
        <v>202</v>
      </c>
      <c r="B2005" s="14" t="s">
        <v>372</v>
      </c>
      <c r="C2005" s="19">
        <v>800</v>
      </c>
    </row>
    <row r="2006" spans="1:3" x14ac:dyDescent="0.25">
      <c r="A2006" s="13" t="s">
        <v>52</v>
      </c>
      <c r="B2006" s="14" t="s">
        <v>372</v>
      </c>
      <c r="C2006" s="19">
        <v>720</v>
      </c>
    </row>
    <row r="2007" spans="1:3" x14ac:dyDescent="0.25">
      <c r="A2007" s="13" t="s">
        <v>53</v>
      </c>
      <c r="B2007" s="14" t="s">
        <v>372</v>
      </c>
      <c r="C2007" s="19">
        <v>720</v>
      </c>
    </row>
    <row r="2008" spans="1:3" x14ac:dyDescent="0.25">
      <c r="A2008" s="13" t="s">
        <v>54</v>
      </c>
      <c r="B2008" s="14" t="s">
        <v>372</v>
      </c>
      <c r="C2008" s="19">
        <v>720</v>
      </c>
    </row>
    <row r="2009" spans="1:3" x14ac:dyDescent="0.25">
      <c r="A2009" s="13" t="s">
        <v>203</v>
      </c>
      <c r="B2009" s="14" t="s">
        <v>372</v>
      </c>
      <c r="C2009" s="19">
        <v>720</v>
      </c>
    </row>
    <row r="2010" spans="1:3" x14ac:dyDescent="0.25">
      <c r="A2010" s="13" t="s">
        <v>204</v>
      </c>
      <c r="B2010" s="14" t="s">
        <v>372</v>
      </c>
      <c r="C2010" s="19">
        <v>720</v>
      </c>
    </row>
    <row r="2011" spans="1:3" x14ac:dyDescent="0.25">
      <c r="A2011" s="13" t="s">
        <v>205</v>
      </c>
      <c r="B2011" s="14" t="s">
        <v>372</v>
      </c>
      <c r="C2011" s="19">
        <v>750</v>
      </c>
    </row>
    <row r="2012" spans="1:3" x14ac:dyDescent="0.25">
      <c r="A2012" s="13" t="s">
        <v>206</v>
      </c>
      <c r="B2012" s="14" t="s">
        <v>372</v>
      </c>
      <c r="C2012" s="19">
        <v>750</v>
      </c>
    </row>
    <row r="2013" spans="1:3" x14ac:dyDescent="0.25">
      <c r="A2013" s="13" t="s">
        <v>207</v>
      </c>
      <c r="B2013" s="14" t="s">
        <v>372</v>
      </c>
      <c r="C2013" s="19">
        <v>750</v>
      </c>
    </row>
    <row r="2014" spans="1:3" x14ac:dyDescent="0.25">
      <c r="A2014" s="13" t="s">
        <v>208</v>
      </c>
      <c r="B2014" s="14" t="s">
        <v>372</v>
      </c>
      <c r="C2014" s="19">
        <v>750</v>
      </c>
    </row>
    <row r="2015" spans="1:3" x14ac:dyDescent="0.25">
      <c r="A2015" s="13" t="s">
        <v>209</v>
      </c>
      <c r="B2015" s="14" t="s">
        <v>372</v>
      </c>
      <c r="C2015" s="19">
        <v>750</v>
      </c>
    </row>
    <row r="2016" spans="1:3" x14ac:dyDescent="0.25">
      <c r="A2016" s="13" t="s">
        <v>210</v>
      </c>
      <c r="B2016" s="14" t="s">
        <v>372</v>
      </c>
      <c r="C2016" s="19">
        <v>800</v>
      </c>
    </row>
    <row r="2017" spans="1:3" x14ac:dyDescent="0.25">
      <c r="A2017" s="13" t="s">
        <v>211</v>
      </c>
      <c r="B2017" s="14" t="s">
        <v>372</v>
      </c>
      <c r="C2017" s="19">
        <v>800</v>
      </c>
    </row>
    <row r="2018" spans="1:3" x14ac:dyDescent="0.25">
      <c r="A2018" s="13" t="s">
        <v>212</v>
      </c>
      <c r="B2018" s="14" t="s">
        <v>372</v>
      </c>
      <c r="C2018" s="19">
        <v>800</v>
      </c>
    </row>
    <row r="2019" spans="1:3" x14ac:dyDescent="0.25">
      <c r="A2019" s="13" t="s">
        <v>55</v>
      </c>
      <c r="B2019" s="14" t="s">
        <v>372</v>
      </c>
      <c r="C2019" s="19">
        <v>800</v>
      </c>
    </row>
    <row r="2020" spans="1:3" x14ac:dyDescent="0.25">
      <c r="A2020" s="13" t="s">
        <v>56</v>
      </c>
      <c r="B2020" s="14" t="s">
        <v>372</v>
      </c>
      <c r="C2020" s="19">
        <v>800</v>
      </c>
    </row>
    <row r="2021" spans="1:3" x14ac:dyDescent="0.25">
      <c r="A2021" s="13" t="s">
        <v>57</v>
      </c>
      <c r="B2021" s="14" t="s">
        <v>372</v>
      </c>
      <c r="C2021" s="19">
        <v>800</v>
      </c>
    </row>
    <row r="2022" spans="1:3" x14ac:dyDescent="0.25">
      <c r="A2022" s="13" t="s">
        <v>58</v>
      </c>
      <c r="B2022" s="14" t="s">
        <v>372</v>
      </c>
      <c r="C2022" s="19">
        <v>800</v>
      </c>
    </row>
    <row r="2023" spans="1:3" x14ac:dyDescent="0.25">
      <c r="A2023" s="13" t="s">
        <v>213</v>
      </c>
      <c r="B2023" s="14" t="s">
        <v>372</v>
      </c>
      <c r="C2023" s="19">
        <v>800</v>
      </c>
    </row>
    <row r="2024" spans="1:3" x14ac:dyDescent="0.25">
      <c r="A2024" s="13" t="s">
        <v>214</v>
      </c>
      <c r="B2024" s="14" t="s">
        <v>372</v>
      </c>
      <c r="C2024" s="19">
        <v>800</v>
      </c>
    </row>
    <row r="2025" spans="1:3" x14ac:dyDescent="0.25">
      <c r="A2025" s="13" t="s">
        <v>215</v>
      </c>
      <c r="B2025" s="14" t="s">
        <v>372</v>
      </c>
      <c r="C2025" s="19">
        <v>800</v>
      </c>
    </row>
    <row r="2026" spans="1:3" x14ac:dyDescent="0.25">
      <c r="A2026" s="13" t="s">
        <v>216</v>
      </c>
      <c r="B2026" s="14" t="s">
        <v>372</v>
      </c>
      <c r="C2026" s="19">
        <v>750</v>
      </c>
    </row>
    <row r="2027" spans="1:3" x14ac:dyDescent="0.25">
      <c r="A2027" s="13" t="s">
        <v>217</v>
      </c>
      <c r="B2027" s="14" t="s">
        <v>372</v>
      </c>
      <c r="C2027" s="19">
        <v>800</v>
      </c>
    </row>
    <row r="2028" spans="1:3" x14ac:dyDescent="0.25">
      <c r="A2028" s="13" t="s">
        <v>218</v>
      </c>
      <c r="B2028" s="14" t="s">
        <v>372</v>
      </c>
      <c r="C2028" s="19">
        <v>800</v>
      </c>
    </row>
    <row r="2029" spans="1:3" x14ac:dyDescent="0.25">
      <c r="A2029" s="13" t="s">
        <v>59</v>
      </c>
      <c r="B2029" s="14" t="s">
        <v>372</v>
      </c>
      <c r="C2029" s="19">
        <v>800</v>
      </c>
    </row>
    <row r="2030" spans="1:3" x14ac:dyDescent="0.25">
      <c r="A2030" s="13" t="s">
        <v>60</v>
      </c>
      <c r="B2030" s="14" t="s">
        <v>372</v>
      </c>
      <c r="C2030" s="19">
        <v>800</v>
      </c>
    </row>
    <row r="2031" spans="1:3" x14ac:dyDescent="0.25">
      <c r="A2031" s="13" t="s">
        <v>219</v>
      </c>
      <c r="B2031" s="14" t="s">
        <v>372</v>
      </c>
      <c r="C2031" s="19">
        <v>800</v>
      </c>
    </row>
    <row r="2032" spans="1:3" x14ac:dyDescent="0.25">
      <c r="A2032" s="13" t="s">
        <v>220</v>
      </c>
      <c r="B2032" s="14" t="s">
        <v>372</v>
      </c>
      <c r="C2032" s="19">
        <v>800</v>
      </c>
    </row>
    <row r="2033" spans="1:3" x14ac:dyDescent="0.25">
      <c r="A2033" s="13" t="s">
        <v>61</v>
      </c>
      <c r="B2033" s="14" t="s">
        <v>372</v>
      </c>
      <c r="C2033" s="19">
        <v>720</v>
      </c>
    </row>
    <row r="2034" spans="1:3" x14ac:dyDescent="0.25">
      <c r="A2034" s="13" t="s">
        <v>62</v>
      </c>
      <c r="B2034" s="14" t="s">
        <v>372</v>
      </c>
      <c r="C2034" s="19">
        <v>720</v>
      </c>
    </row>
    <row r="2035" spans="1:3" x14ac:dyDescent="0.25">
      <c r="A2035" s="13" t="s">
        <v>221</v>
      </c>
      <c r="B2035" s="14" t="s">
        <v>372</v>
      </c>
      <c r="C2035" s="19">
        <v>720</v>
      </c>
    </row>
    <row r="2036" spans="1:3" x14ac:dyDescent="0.25">
      <c r="A2036" s="13" t="s">
        <v>222</v>
      </c>
      <c r="B2036" s="14" t="s">
        <v>372</v>
      </c>
      <c r="C2036" s="19">
        <v>720</v>
      </c>
    </row>
    <row r="2037" spans="1:3" x14ac:dyDescent="0.25">
      <c r="A2037" s="13" t="s">
        <v>63</v>
      </c>
      <c r="B2037" s="14" t="s">
        <v>372</v>
      </c>
      <c r="C2037" s="19">
        <v>720</v>
      </c>
    </row>
    <row r="2038" spans="1:3" x14ac:dyDescent="0.25">
      <c r="A2038" s="13" t="s">
        <v>64</v>
      </c>
      <c r="B2038" s="14" t="s">
        <v>372</v>
      </c>
      <c r="C2038" s="19">
        <v>750</v>
      </c>
    </row>
    <row r="2039" spans="1:3" x14ac:dyDescent="0.25">
      <c r="A2039" s="13" t="s">
        <v>223</v>
      </c>
      <c r="B2039" s="14" t="s">
        <v>372</v>
      </c>
      <c r="C2039" s="19">
        <v>750</v>
      </c>
    </row>
    <row r="2040" spans="1:3" x14ac:dyDescent="0.25">
      <c r="A2040" s="13" t="s">
        <v>224</v>
      </c>
      <c r="B2040" s="14" t="s">
        <v>372</v>
      </c>
      <c r="C2040" s="19">
        <v>750</v>
      </c>
    </row>
    <row r="2041" spans="1:3" x14ac:dyDescent="0.25">
      <c r="A2041" s="13" t="s">
        <v>225</v>
      </c>
      <c r="B2041" s="14" t="s">
        <v>372</v>
      </c>
      <c r="C2041" s="19">
        <v>750</v>
      </c>
    </row>
    <row r="2042" spans="1:3" x14ac:dyDescent="0.25">
      <c r="A2042" s="13" t="s">
        <v>226</v>
      </c>
      <c r="B2042" s="14" t="s">
        <v>372</v>
      </c>
      <c r="C2042" s="19">
        <v>750</v>
      </c>
    </row>
    <row r="2043" spans="1:3" x14ac:dyDescent="0.25">
      <c r="A2043" s="13" t="s">
        <v>227</v>
      </c>
      <c r="B2043" s="14" t="s">
        <v>372</v>
      </c>
      <c r="C2043" s="19">
        <v>800</v>
      </c>
    </row>
    <row r="2044" spans="1:3" x14ac:dyDescent="0.25">
      <c r="A2044" s="13" t="s">
        <v>228</v>
      </c>
      <c r="B2044" s="14" t="s">
        <v>372</v>
      </c>
      <c r="C2044" s="19">
        <v>800</v>
      </c>
    </row>
    <row r="2045" spans="1:3" x14ac:dyDescent="0.25">
      <c r="A2045" s="13" t="s">
        <v>65</v>
      </c>
      <c r="B2045" s="14" t="s">
        <v>372</v>
      </c>
      <c r="C2045" s="19">
        <v>800</v>
      </c>
    </row>
    <row r="2046" spans="1:3" x14ac:dyDescent="0.25">
      <c r="A2046" s="13" t="s">
        <v>229</v>
      </c>
      <c r="B2046" s="14" t="s">
        <v>372</v>
      </c>
      <c r="C2046" s="19">
        <v>800</v>
      </c>
    </row>
    <row r="2047" spans="1:3" x14ac:dyDescent="0.25">
      <c r="A2047" s="13" t="s">
        <v>230</v>
      </c>
      <c r="B2047" s="14" t="s">
        <v>372</v>
      </c>
      <c r="C2047" s="19">
        <v>800</v>
      </c>
    </row>
    <row r="2048" spans="1:3" x14ac:dyDescent="0.25">
      <c r="A2048" s="13" t="s">
        <v>66</v>
      </c>
      <c r="B2048" s="14" t="s">
        <v>372</v>
      </c>
      <c r="C2048" s="19">
        <v>800</v>
      </c>
    </row>
    <row r="2049" spans="1:3" x14ac:dyDescent="0.25">
      <c r="A2049" s="13" t="s">
        <v>231</v>
      </c>
      <c r="B2049" s="14" t="s">
        <v>372</v>
      </c>
      <c r="C2049" s="19">
        <v>800</v>
      </c>
    </row>
    <row r="2050" spans="1:3" x14ac:dyDescent="0.25">
      <c r="A2050" s="13" t="s">
        <v>232</v>
      </c>
      <c r="B2050" s="14" t="s">
        <v>372</v>
      </c>
      <c r="C2050" s="19">
        <v>800</v>
      </c>
    </row>
    <row r="2051" spans="1:3" x14ac:dyDescent="0.25">
      <c r="A2051" s="13" t="s">
        <v>67</v>
      </c>
      <c r="B2051" s="14" t="s">
        <v>372</v>
      </c>
      <c r="C2051" s="19">
        <v>800</v>
      </c>
    </row>
    <row r="2052" spans="1:3" x14ac:dyDescent="0.25">
      <c r="A2052" s="13" t="s">
        <v>233</v>
      </c>
      <c r="B2052" s="14" t="s">
        <v>372</v>
      </c>
      <c r="C2052" s="19">
        <v>800</v>
      </c>
    </row>
    <row r="2053" spans="1:3" x14ac:dyDescent="0.25">
      <c r="A2053" s="13" t="s">
        <v>234</v>
      </c>
      <c r="B2053" s="14" t="s">
        <v>372</v>
      </c>
      <c r="C2053" s="19">
        <v>750</v>
      </c>
    </row>
    <row r="2054" spans="1:3" x14ac:dyDescent="0.25">
      <c r="A2054" s="13" t="s">
        <v>235</v>
      </c>
      <c r="B2054" s="14" t="s">
        <v>372</v>
      </c>
      <c r="C2054" s="19">
        <v>800</v>
      </c>
    </row>
    <row r="2055" spans="1:3" x14ac:dyDescent="0.25">
      <c r="A2055" s="13" t="s">
        <v>236</v>
      </c>
      <c r="B2055" s="14" t="s">
        <v>372</v>
      </c>
      <c r="C2055" s="19">
        <v>800</v>
      </c>
    </row>
    <row r="2056" spans="1:3" x14ac:dyDescent="0.25">
      <c r="A2056" s="13" t="s">
        <v>237</v>
      </c>
      <c r="B2056" s="14" t="s">
        <v>372</v>
      </c>
      <c r="C2056" s="19">
        <v>800</v>
      </c>
    </row>
    <row r="2057" spans="1:3" x14ac:dyDescent="0.25">
      <c r="A2057" s="13" t="s">
        <v>238</v>
      </c>
      <c r="B2057" s="14" t="s">
        <v>372</v>
      </c>
      <c r="C2057" s="19">
        <v>800</v>
      </c>
    </row>
    <row r="2058" spans="1:3" x14ac:dyDescent="0.25">
      <c r="A2058" s="13" t="s">
        <v>239</v>
      </c>
      <c r="B2058" s="14" t="s">
        <v>372</v>
      </c>
      <c r="C2058" s="19">
        <v>800</v>
      </c>
    </row>
    <row r="2059" spans="1:3" x14ac:dyDescent="0.25">
      <c r="A2059" s="13" t="s">
        <v>240</v>
      </c>
      <c r="B2059" s="14" t="s">
        <v>372</v>
      </c>
      <c r="C2059" s="19">
        <v>800</v>
      </c>
    </row>
    <row r="2060" spans="1:3" x14ac:dyDescent="0.25">
      <c r="A2060" s="13" t="s">
        <v>241</v>
      </c>
      <c r="B2060" s="14" t="s">
        <v>372</v>
      </c>
      <c r="C2060" s="19">
        <v>720</v>
      </c>
    </row>
    <row r="2061" spans="1:3" x14ac:dyDescent="0.25">
      <c r="A2061" s="13" t="s">
        <v>242</v>
      </c>
      <c r="B2061" s="14" t="s">
        <v>372</v>
      </c>
      <c r="C2061" s="19">
        <v>720</v>
      </c>
    </row>
    <row r="2062" spans="1:3" x14ac:dyDescent="0.25">
      <c r="A2062" s="13" t="s">
        <v>243</v>
      </c>
      <c r="B2062" s="14" t="s">
        <v>372</v>
      </c>
      <c r="C2062" s="19">
        <v>720</v>
      </c>
    </row>
    <row r="2063" spans="1:3" x14ac:dyDescent="0.25">
      <c r="A2063" s="13" t="s">
        <v>244</v>
      </c>
      <c r="B2063" s="14" t="s">
        <v>372</v>
      </c>
      <c r="C2063" s="19">
        <v>720</v>
      </c>
    </row>
    <row r="2064" spans="1:3" x14ac:dyDescent="0.25">
      <c r="A2064" s="13" t="s">
        <v>245</v>
      </c>
      <c r="B2064" s="14" t="s">
        <v>372</v>
      </c>
      <c r="C2064" s="19">
        <v>720</v>
      </c>
    </row>
    <row r="2065" spans="1:3" x14ac:dyDescent="0.25">
      <c r="A2065" s="13" t="s">
        <v>246</v>
      </c>
      <c r="B2065" s="14" t="s">
        <v>372</v>
      </c>
      <c r="C2065" s="19">
        <v>750</v>
      </c>
    </row>
    <row r="2066" spans="1:3" x14ac:dyDescent="0.25">
      <c r="A2066" s="13" t="s">
        <v>247</v>
      </c>
      <c r="B2066" s="14" t="s">
        <v>372</v>
      </c>
      <c r="C2066" s="19">
        <v>750</v>
      </c>
    </row>
    <row r="2067" spans="1:3" x14ac:dyDescent="0.25">
      <c r="A2067" s="13" t="s">
        <v>248</v>
      </c>
      <c r="B2067" s="14" t="s">
        <v>372</v>
      </c>
      <c r="C2067" s="19">
        <v>750</v>
      </c>
    </row>
    <row r="2068" spans="1:3" x14ac:dyDescent="0.25">
      <c r="A2068" s="13" t="s">
        <v>249</v>
      </c>
      <c r="B2068" s="14" t="s">
        <v>372</v>
      </c>
      <c r="C2068" s="19">
        <v>750</v>
      </c>
    </row>
    <row r="2069" spans="1:3" x14ac:dyDescent="0.25">
      <c r="A2069" s="13" t="s">
        <v>250</v>
      </c>
      <c r="B2069" s="14" t="s">
        <v>372</v>
      </c>
      <c r="C2069" s="19">
        <v>750</v>
      </c>
    </row>
    <row r="2070" spans="1:3" x14ac:dyDescent="0.25">
      <c r="A2070" s="13" t="s">
        <v>251</v>
      </c>
      <c r="B2070" s="14" t="s">
        <v>372</v>
      </c>
      <c r="C2070" s="19">
        <v>800</v>
      </c>
    </row>
    <row r="2071" spans="1:3" x14ac:dyDescent="0.25">
      <c r="A2071" s="13" t="s">
        <v>252</v>
      </c>
      <c r="B2071" s="14" t="s">
        <v>372</v>
      </c>
      <c r="C2071" s="19">
        <v>800</v>
      </c>
    </row>
    <row r="2072" spans="1:3" x14ac:dyDescent="0.25">
      <c r="A2072" s="13" t="s">
        <v>253</v>
      </c>
      <c r="B2072" s="14" t="s">
        <v>372</v>
      </c>
      <c r="C2072" s="19">
        <v>800</v>
      </c>
    </row>
    <row r="2073" spans="1:3" x14ac:dyDescent="0.25">
      <c r="A2073" s="13" t="s">
        <v>254</v>
      </c>
      <c r="B2073" s="14" t="s">
        <v>372</v>
      </c>
      <c r="C2073" s="19">
        <v>800</v>
      </c>
    </row>
    <row r="2074" spans="1:3" x14ac:dyDescent="0.25">
      <c r="A2074" s="13" t="s">
        <v>255</v>
      </c>
      <c r="B2074" s="14" t="s">
        <v>372</v>
      </c>
      <c r="C2074" s="19">
        <v>800</v>
      </c>
    </row>
    <row r="2075" spans="1:3" x14ac:dyDescent="0.25">
      <c r="A2075" s="13" t="s">
        <v>256</v>
      </c>
      <c r="B2075" s="14" t="s">
        <v>372</v>
      </c>
      <c r="C2075" s="19">
        <v>800</v>
      </c>
    </row>
    <row r="2076" spans="1:3" x14ac:dyDescent="0.25">
      <c r="A2076" s="13" t="s">
        <v>257</v>
      </c>
      <c r="B2076" s="14" t="s">
        <v>372</v>
      </c>
      <c r="C2076" s="19">
        <v>800</v>
      </c>
    </row>
    <row r="2077" spans="1:3" x14ac:dyDescent="0.25">
      <c r="A2077" s="13" t="s">
        <v>258</v>
      </c>
      <c r="B2077" s="14" t="s">
        <v>372</v>
      </c>
      <c r="C2077" s="19">
        <v>800</v>
      </c>
    </row>
    <row r="2078" spans="1:3" x14ac:dyDescent="0.25">
      <c r="A2078" s="13" t="s">
        <v>259</v>
      </c>
      <c r="B2078" s="14" t="s">
        <v>372</v>
      </c>
      <c r="C2078" s="19">
        <v>800</v>
      </c>
    </row>
    <row r="2079" spans="1:3" x14ac:dyDescent="0.25">
      <c r="A2079" s="13" t="s">
        <v>260</v>
      </c>
      <c r="B2079" s="14" t="s">
        <v>372</v>
      </c>
      <c r="C2079" s="19">
        <v>800</v>
      </c>
    </row>
    <row r="2080" spans="1:3" x14ac:dyDescent="0.25">
      <c r="A2080" s="13" t="s">
        <v>261</v>
      </c>
      <c r="B2080" s="14" t="s">
        <v>372</v>
      </c>
      <c r="C2080" s="19">
        <v>800</v>
      </c>
    </row>
    <row r="2081" spans="1:3" x14ac:dyDescent="0.25">
      <c r="A2081" s="13" t="s">
        <v>262</v>
      </c>
      <c r="B2081" s="14" t="s">
        <v>372</v>
      </c>
      <c r="C2081" s="19">
        <v>800</v>
      </c>
    </row>
    <row r="2082" spans="1:3" x14ac:dyDescent="0.25">
      <c r="A2082" s="13" t="s">
        <v>263</v>
      </c>
      <c r="B2082" s="14" t="s">
        <v>372</v>
      </c>
      <c r="C2082" s="19">
        <v>800</v>
      </c>
    </row>
    <row r="2083" spans="1:3" x14ac:dyDescent="0.25">
      <c r="A2083" s="13" t="s">
        <v>264</v>
      </c>
      <c r="B2083" s="14" t="s">
        <v>372</v>
      </c>
      <c r="C2083" s="19">
        <v>750</v>
      </c>
    </row>
    <row r="2084" spans="1:3" x14ac:dyDescent="0.25">
      <c r="A2084" s="13" t="s">
        <v>265</v>
      </c>
      <c r="B2084" s="14" t="s">
        <v>372</v>
      </c>
      <c r="C2084" s="19">
        <v>800</v>
      </c>
    </row>
    <row r="2085" spans="1:3" x14ac:dyDescent="0.25">
      <c r="A2085" s="13" t="s">
        <v>266</v>
      </c>
      <c r="B2085" s="14" t="s">
        <v>372</v>
      </c>
      <c r="C2085" s="19">
        <v>800</v>
      </c>
    </row>
    <row r="2086" spans="1:3" x14ac:dyDescent="0.25">
      <c r="A2086" s="13" t="s">
        <v>267</v>
      </c>
      <c r="B2086" s="14" t="s">
        <v>372</v>
      </c>
      <c r="C2086" s="19">
        <v>800</v>
      </c>
    </row>
    <row r="2087" spans="1:3" x14ac:dyDescent="0.25">
      <c r="A2087" s="13" t="s">
        <v>268</v>
      </c>
      <c r="B2087" s="14" t="s">
        <v>372</v>
      </c>
      <c r="C2087" s="19">
        <v>800</v>
      </c>
    </row>
    <row r="2088" spans="1:3" x14ac:dyDescent="0.25">
      <c r="A2088" s="13" t="s">
        <v>269</v>
      </c>
      <c r="B2088" s="14" t="s">
        <v>372</v>
      </c>
      <c r="C2088" s="19">
        <v>800</v>
      </c>
    </row>
    <row r="2089" spans="1:3" x14ac:dyDescent="0.25">
      <c r="A2089" s="13" t="s">
        <v>270</v>
      </c>
      <c r="B2089" s="14" t="s">
        <v>372</v>
      </c>
      <c r="C2089" s="19">
        <v>800</v>
      </c>
    </row>
    <row r="2090" spans="1:3" x14ac:dyDescent="0.25">
      <c r="A2090" s="13" t="s">
        <v>271</v>
      </c>
      <c r="B2090" s="14" t="s">
        <v>372</v>
      </c>
      <c r="C2090" s="19">
        <v>720</v>
      </c>
    </row>
    <row r="2091" spans="1:3" x14ac:dyDescent="0.25">
      <c r="A2091" s="13" t="s">
        <v>272</v>
      </c>
      <c r="B2091" s="14" t="s">
        <v>372</v>
      </c>
      <c r="C2091" s="19">
        <v>720</v>
      </c>
    </row>
    <row r="2092" spans="1:3" x14ac:dyDescent="0.25">
      <c r="A2092" s="13" t="s">
        <v>273</v>
      </c>
      <c r="B2092" s="14" t="s">
        <v>372</v>
      </c>
      <c r="C2092" s="19">
        <v>720</v>
      </c>
    </row>
    <row r="2093" spans="1:3" x14ac:dyDescent="0.25">
      <c r="A2093" s="13" t="s">
        <v>274</v>
      </c>
      <c r="B2093" s="14" t="s">
        <v>372</v>
      </c>
      <c r="C2093" s="19">
        <v>720</v>
      </c>
    </row>
    <row r="2094" spans="1:3" x14ac:dyDescent="0.25">
      <c r="A2094" s="13" t="s">
        <v>275</v>
      </c>
      <c r="B2094" s="14" t="s">
        <v>372</v>
      </c>
      <c r="C2094" s="19">
        <v>720</v>
      </c>
    </row>
    <row r="2095" spans="1:3" x14ac:dyDescent="0.25">
      <c r="A2095" s="13" t="s">
        <v>276</v>
      </c>
      <c r="B2095" s="14" t="s">
        <v>372</v>
      </c>
      <c r="C2095" s="19">
        <v>750</v>
      </c>
    </row>
    <row r="2096" spans="1:3" x14ac:dyDescent="0.25">
      <c r="A2096" s="13" t="s">
        <v>277</v>
      </c>
      <c r="B2096" s="14" t="s">
        <v>372</v>
      </c>
      <c r="C2096" s="19">
        <v>750</v>
      </c>
    </row>
    <row r="2097" spans="1:3" x14ac:dyDescent="0.25">
      <c r="A2097" s="13" t="s">
        <v>278</v>
      </c>
      <c r="B2097" s="14" t="s">
        <v>372</v>
      </c>
      <c r="C2097" s="19">
        <v>750</v>
      </c>
    </row>
    <row r="2098" spans="1:3" x14ac:dyDescent="0.25">
      <c r="A2098" s="13" t="s">
        <v>279</v>
      </c>
      <c r="B2098" s="14" t="s">
        <v>372</v>
      </c>
      <c r="C2098" s="19">
        <v>750</v>
      </c>
    </row>
    <row r="2099" spans="1:3" x14ac:dyDescent="0.25">
      <c r="A2099" s="13" t="s">
        <v>280</v>
      </c>
      <c r="B2099" s="14" t="s">
        <v>372</v>
      </c>
      <c r="C2099" s="19">
        <v>750</v>
      </c>
    </row>
    <row r="2100" spans="1:3" x14ac:dyDescent="0.25">
      <c r="A2100" s="13" t="s">
        <v>281</v>
      </c>
      <c r="B2100" s="14" t="s">
        <v>372</v>
      </c>
      <c r="C2100" s="19">
        <v>800</v>
      </c>
    </row>
    <row r="2101" spans="1:3" x14ac:dyDescent="0.25">
      <c r="A2101" s="13" t="s">
        <v>282</v>
      </c>
      <c r="B2101" s="14" t="s">
        <v>372</v>
      </c>
      <c r="C2101" s="19">
        <v>800</v>
      </c>
    </row>
    <row r="2102" spans="1:3" x14ac:dyDescent="0.25">
      <c r="A2102" s="13" t="s">
        <v>283</v>
      </c>
      <c r="B2102" s="14" t="s">
        <v>372</v>
      </c>
      <c r="C2102" s="19">
        <v>800</v>
      </c>
    </row>
    <row r="2103" spans="1:3" x14ac:dyDescent="0.25">
      <c r="A2103" s="13" t="s">
        <v>284</v>
      </c>
      <c r="B2103" s="14" t="s">
        <v>372</v>
      </c>
      <c r="C2103" s="19">
        <v>800</v>
      </c>
    </row>
    <row r="2104" spans="1:3" x14ac:dyDescent="0.25">
      <c r="A2104" s="13" t="s">
        <v>285</v>
      </c>
      <c r="B2104" s="14" t="s">
        <v>372</v>
      </c>
      <c r="C2104" s="19">
        <v>800</v>
      </c>
    </row>
    <row r="2105" spans="1:3" x14ac:dyDescent="0.25">
      <c r="A2105" s="13" t="s">
        <v>286</v>
      </c>
      <c r="B2105" s="14" t="s">
        <v>372</v>
      </c>
      <c r="C2105" s="19">
        <v>800</v>
      </c>
    </row>
    <row r="2106" spans="1:3" x14ac:dyDescent="0.25">
      <c r="A2106" s="13" t="s">
        <v>287</v>
      </c>
      <c r="B2106" s="14" t="s">
        <v>372</v>
      </c>
      <c r="C2106" s="19">
        <v>800</v>
      </c>
    </row>
    <row r="2107" spans="1:3" x14ac:dyDescent="0.25">
      <c r="A2107" s="13" t="s">
        <v>288</v>
      </c>
      <c r="B2107" s="14" t="s">
        <v>372</v>
      </c>
      <c r="C2107" s="19">
        <v>800</v>
      </c>
    </row>
    <row r="2108" spans="1:3" x14ac:dyDescent="0.25">
      <c r="A2108" s="13" t="s">
        <v>289</v>
      </c>
      <c r="B2108" s="14" t="s">
        <v>372</v>
      </c>
      <c r="C2108" s="19">
        <v>800</v>
      </c>
    </row>
    <row r="2109" spans="1:3" x14ac:dyDescent="0.25">
      <c r="A2109" s="13" t="s">
        <v>290</v>
      </c>
      <c r="B2109" s="14" t="s">
        <v>372</v>
      </c>
      <c r="C2109" s="19">
        <v>800</v>
      </c>
    </row>
    <row r="2110" spans="1:3" x14ac:dyDescent="0.25">
      <c r="A2110" s="13" t="s">
        <v>291</v>
      </c>
      <c r="B2110" s="14" t="s">
        <v>372</v>
      </c>
      <c r="C2110" s="19">
        <v>800</v>
      </c>
    </row>
    <row r="2111" spans="1:3" x14ac:dyDescent="0.25">
      <c r="A2111" s="13" t="s">
        <v>292</v>
      </c>
      <c r="B2111" s="14" t="s">
        <v>372</v>
      </c>
      <c r="C2111" s="19">
        <v>800</v>
      </c>
    </row>
    <row r="2112" spans="1:3" x14ac:dyDescent="0.25">
      <c r="A2112" s="13" t="s">
        <v>293</v>
      </c>
      <c r="B2112" s="14" t="s">
        <v>372</v>
      </c>
      <c r="C2112" s="19">
        <v>800</v>
      </c>
    </row>
    <row r="2113" spans="1:3" x14ac:dyDescent="0.25">
      <c r="A2113" s="13" t="s">
        <v>294</v>
      </c>
      <c r="B2113" s="14" t="s">
        <v>372</v>
      </c>
      <c r="C2113" s="19">
        <v>750</v>
      </c>
    </row>
    <row r="2114" spans="1:3" x14ac:dyDescent="0.25">
      <c r="A2114" s="13" t="s">
        <v>295</v>
      </c>
      <c r="B2114" s="14" t="s">
        <v>372</v>
      </c>
      <c r="C2114" s="19">
        <v>800</v>
      </c>
    </row>
    <row r="2115" spans="1:3" x14ac:dyDescent="0.25">
      <c r="A2115" s="13" t="s">
        <v>296</v>
      </c>
      <c r="B2115" s="14" t="s">
        <v>372</v>
      </c>
      <c r="C2115" s="19">
        <v>800</v>
      </c>
    </row>
    <row r="2116" spans="1:3" x14ac:dyDescent="0.25">
      <c r="A2116" s="13" t="s">
        <v>297</v>
      </c>
      <c r="B2116" s="14" t="s">
        <v>372</v>
      </c>
      <c r="C2116" s="19">
        <v>800</v>
      </c>
    </row>
    <row r="2117" spans="1:3" x14ac:dyDescent="0.25">
      <c r="A2117" s="13" t="s">
        <v>298</v>
      </c>
      <c r="B2117" s="14" t="s">
        <v>372</v>
      </c>
      <c r="C2117" s="19">
        <v>800</v>
      </c>
    </row>
    <row r="2118" spans="1:3" x14ac:dyDescent="0.25">
      <c r="A2118" s="13" t="s">
        <v>299</v>
      </c>
      <c r="B2118" s="14" t="s">
        <v>372</v>
      </c>
      <c r="C2118" s="19">
        <v>800</v>
      </c>
    </row>
    <row r="2119" spans="1:3" x14ac:dyDescent="0.25">
      <c r="A2119" s="13" t="s">
        <v>300</v>
      </c>
      <c r="B2119" s="14" t="s">
        <v>372</v>
      </c>
      <c r="C2119" s="19">
        <v>800</v>
      </c>
    </row>
    <row r="2120" spans="1:3" x14ac:dyDescent="0.25">
      <c r="A2120" s="13" t="s">
        <v>301</v>
      </c>
      <c r="B2120" s="14" t="s">
        <v>372</v>
      </c>
      <c r="C2120" s="19">
        <v>720</v>
      </c>
    </row>
    <row r="2121" spans="1:3" x14ac:dyDescent="0.25">
      <c r="A2121" s="13" t="s">
        <v>302</v>
      </c>
      <c r="B2121" s="14" t="s">
        <v>372</v>
      </c>
      <c r="C2121" s="19">
        <v>720</v>
      </c>
    </row>
    <row r="2122" spans="1:3" x14ac:dyDescent="0.25">
      <c r="A2122" s="13" t="s">
        <v>303</v>
      </c>
      <c r="B2122" s="14" t="s">
        <v>372</v>
      </c>
      <c r="C2122" s="19">
        <v>720</v>
      </c>
    </row>
    <row r="2123" spans="1:3" x14ac:dyDescent="0.25">
      <c r="A2123" s="13" t="s">
        <v>304</v>
      </c>
      <c r="B2123" s="14" t="s">
        <v>372</v>
      </c>
      <c r="C2123" s="19">
        <v>720</v>
      </c>
    </row>
    <row r="2124" spans="1:3" x14ac:dyDescent="0.25">
      <c r="A2124" s="13" t="s">
        <v>305</v>
      </c>
      <c r="B2124" s="14" t="s">
        <v>372</v>
      </c>
      <c r="C2124" s="19">
        <v>720</v>
      </c>
    </row>
    <row r="2125" spans="1:3" x14ac:dyDescent="0.25">
      <c r="A2125" s="13" t="s">
        <v>306</v>
      </c>
      <c r="B2125" s="14" t="s">
        <v>372</v>
      </c>
      <c r="C2125" s="19">
        <v>750</v>
      </c>
    </row>
    <row r="2126" spans="1:3" x14ac:dyDescent="0.25">
      <c r="A2126" s="13" t="s">
        <v>307</v>
      </c>
      <c r="B2126" s="14" t="s">
        <v>372</v>
      </c>
      <c r="C2126" s="19">
        <v>750</v>
      </c>
    </row>
    <row r="2127" spans="1:3" x14ac:dyDescent="0.25">
      <c r="A2127" s="13" t="s">
        <v>308</v>
      </c>
      <c r="B2127" s="14" t="s">
        <v>372</v>
      </c>
      <c r="C2127" s="19">
        <v>750</v>
      </c>
    </row>
    <row r="2128" spans="1:3" x14ac:dyDescent="0.25">
      <c r="A2128" s="13" t="s">
        <v>309</v>
      </c>
      <c r="B2128" s="14" t="s">
        <v>372</v>
      </c>
      <c r="C2128" s="19">
        <v>750</v>
      </c>
    </row>
    <row r="2129" spans="1:3" x14ac:dyDescent="0.25">
      <c r="A2129" s="13" t="s">
        <v>310</v>
      </c>
      <c r="B2129" s="14" t="s">
        <v>372</v>
      </c>
      <c r="C2129" s="19">
        <v>750</v>
      </c>
    </row>
    <row r="2130" spans="1:3" x14ac:dyDescent="0.25">
      <c r="A2130" s="13" t="s">
        <v>311</v>
      </c>
      <c r="B2130" s="14" t="s">
        <v>372</v>
      </c>
      <c r="C2130" s="19">
        <v>800</v>
      </c>
    </row>
    <row r="2131" spans="1:3" x14ac:dyDescent="0.25">
      <c r="A2131" s="13" t="s">
        <v>312</v>
      </c>
      <c r="B2131" s="14" t="s">
        <v>372</v>
      </c>
      <c r="C2131" s="19">
        <v>800</v>
      </c>
    </row>
    <row r="2132" spans="1:3" x14ac:dyDescent="0.25">
      <c r="A2132" s="13" t="s">
        <v>313</v>
      </c>
      <c r="B2132" s="14" t="s">
        <v>372</v>
      </c>
      <c r="C2132" s="19">
        <v>800</v>
      </c>
    </row>
    <row r="2133" spans="1:3" x14ac:dyDescent="0.25">
      <c r="A2133" s="13" t="s">
        <v>314</v>
      </c>
      <c r="B2133" s="14" t="s">
        <v>372</v>
      </c>
      <c r="C2133" s="19">
        <v>800</v>
      </c>
    </row>
    <row r="2134" spans="1:3" x14ac:dyDescent="0.25">
      <c r="A2134" s="13" t="s">
        <v>315</v>
      </c>
      <c r="B2134" s="14" t="s">
        <v>372</v>
      </c>
      <c r="C2134" s="19">
        <v>800</v>
      </c>
    </row>
    <row r="2135" spans="1:3" x14ac:dyDescent="0.25">
      <c r="A2135" s="13" t="s">
        <v>316</v>
      </c>
      <c r="B2135" s="14" t="s">
        <v>372</v>
      </c>
      <c r="C2135" s="19">
        <v>800</v>
      </c>
    </row>
    <row r="2136" spans="1:3" x14ac:dyDescent="0.25">
      <c r="A2136" s="13" t="s">
        <v>317</v>
      </c>
      <c r="B2136" s="14" t="s">
        <v>372</v>
      </c>
      <c r="C2136" s="19">
        <v>800</v>
      </c>
    </row>
    <row r="2137" spans="1:3" x14ac:dyDescent="0.25">
      <c r="A2137" s="13" t="s">
        <v>318</v>
      </c>
      <c r="B2137" s="14" t="s">
        <v>372</v>
      </c>
      <c r="C2137" s="19">
        <v>800</v>
      </c>
    </row>
    <row r="2138" spans="1:3" x14ac:dyDescent="0.25">
      <c r="A2138" s="13" t="s">
        <v>319</v>
      </c>
      <c r="B2138" s="14" t="s">
        <v>372</v>
      </c>
      <c r="C2138" s="19">
        <v>800</v>
      </c>
    </row>
    <row r="2139" spans="1:3" x14ac:dyDescent="0.25">
      <c r="A2139" s="13" t="s">
        <v>320</v>
      </c>
      <c r="B2139" s="14" t="s">
        <v>372</v>
      </c>
      <c r="C2139" s="19">
        <v>800</v>
      </c>
    </row>
    <row r="2140" spans="1:3" x14ac:dyDescent="0.25">
      <c r="A2140" s="13" t="s">
        <v>321</v>
      </c>
      <c r="B2140" s="14" t="s">
        <v>372</v>
      </c>
      <c r="C2140" s="19">
        <v>800</v>
      </c>
    </row>
    <row r="2141" spans="1:3" x14ac:dyDescent="0.25">
      <c r="A2141" s="13" t="s">
        <v>322</v>
      </c>
      <c r="B2141" s="14" t="s">
        <v>372</v>
      </c>
      <c r="C2141" s="19">
        <v>800</v>
      </c>
    </row>
    <row r="2142" spans="1:3" x14ac:dyDescent="0.25">
      <c r="A2142" s="13" t="s">
        <v>323</v>
      </c>
      <c r="B2142" s="14" t="s">
        <v>372</v>
      </c>
      <c r="C2142" s="19">
        <v>800</v>
      </c>
    </row>
    <row r="2143" spans="1:3" x14ac:dyDescent="0.25">
      <c r="A2143" s="13" t="s">
        <v>324</v>
      </c>
      <c r="B2143" s="14" t="s">
        <v>372</v>
      </c>
      <c r="C2143" s="19">
        <v>750</v>
      </c>
    </row>
    <row r="2144" spans="1:3" x14ac:dyDescent="0.25">
      <c r="A2144" s="13" t="s">
        <v>325</v>
      </c>
      <c r="B2144" s="14" t="s">
        <v>372</v>
      </c>
      <c r="C2144" s="19">
        <v>800</v>
      </c>
    </row>
    <row r="2145" spans="1:3" x14ac:dyDescent="0.25">
      <c r="A2145" s="13" t="s">
        <v>326</v>
      </c>
      <c r="B2145" s="14" t="s">
        <v>372</v>
      </c>
      <c r="C2145" s="19">
        <v>800</v>
      </c>
    </row>
    <row r="2146" spans="1:3" x14ac:dyDescent="0.25">
      <c r="A2146" s="13" t="s">
        <v>327</v>
      </c>
      <c r="B2146" s="14" t="s">
        <v>372</v>
      </c>
      <c r="C2146" s="19">
        <v>800</v>
      </c>
    </row>
    <row r="2147" spans="1:3" x14ac:dyDescent="0.25">
      <c r="A2147" s="13" t="s">
        <v>328</v>
      </c>
      <c r="B2147" s="14" t="s">
        <v>372</v>
      </c>
      <c r="C2147" s="19">
        <v>720</v>
      </c>
    </row>
    <row r="2148" spans="1:3" x14ac:dyDescent="0.25">
      <c r="A2148" s="13" t="s">
        <v>329</v>
      </c>
      <c r="B2148" s="14" t="s">
        <v>372</v>
      </c>
      <c r="C2148" s="19">
        <v>720</v>
      </c>
    </row>
    <row r="2149" spans="1:3" x14ac:dyDescent="0.25">
      <c r="A2149" s="13" t="s">
        <v>330</v>
      </c>
      <c r="B2149" s="14" t="s">
        <v>372</v>
      </c>
      <c r="C2149" s="19">
        <v>720</v>
      </c>
    </row>
    <row r="2150" spans="1:3" x14ac:dyDescent="0.25">
      <c r="A2150" s="13" t="s">
        <v>331</v>
      </c>
      <c r="B2150" s="14" t="s">
        <v>372</v>
      </c>
      <c r="C2150" s="19">
        <v>750</v>
      </c>
    </row>
    <row r="2151" spans="1:3" x14ac:dyDescent="0.25">
      <c r="A2151" s="13" t="s">
        <v>332</v>
      </c>
      <c r="B2151" s="14" t="s">
        <v>372</v>
      </c>
      <c r="C2151" s="19">
        <v>750</v>
      </c>
    </row>
    <row r="2152" spans="1:3" x14ac:dyDescent="0.25">
      <c r="A2152" s="13" t="s">
        <v>333</v>
      </c>
      <c r="B2152" s="14" t="s">
        <v>372</v>
      </c>
      <c r="C2152" s="19">
        <v>750</v>
      </c>
    </row>
    <row r="2153" spans="1:3" x14ac:dyDescent="0.25">
      <c r="A2153" s="13" t="s">
        <v>334</v>
      </c>
      <c r="B2153" s="14" t="s">
        <v>372</v>
      </c>
      <c r="C2153" s="19">
        <v>750</v>
      </c>
    </row>
    <row r="2154" spans="1:3" x14ac:dyDescent="0.25">
      <c r="A2154" s="13" t="s">
        <v>335</v>
      </c>
      <c r="B2154" s="14" t="s">
        <v>372</v>
      </c>
      <c r="C2154" s="19">
        <v>750</v>
      </c>
    </row>
    <row r="2155" spans="1:3" x14ac:dyDescent="0.25">
      <c r="A2155" s="13" t="s">
        <v>336</v>
      </c>
      <c r="B2155" s="14" t="s">
        <v>372</v>
      </c>
      <c r="C2155" s="19">
        <v>800</v>
      </c>
    </row>
    <row r="2156" spans="1:3" x14ac:dyDescent="0.25">
      <c r="A2156" s="13" t="s">
        <v>68</v>
      </c>
      <c r="B2156" s="14" t="s">
        <v>372</v>
      </c>
      <c r="C2156" s="19">
        <v>800</v>
      </c>
    </row>
    <row r="2157" spans="1:3" x14ac:dyDescent="0.25">
      <c r="A2157" s="13" t="s">
        <v>337</v>
      </c>
      <c r="B2157" s="14" t="s">
        <v>372</v>
      </c>
      <c r="C2157" s="19">
        <v>800</v>
      </c>
    </row>
    <row r="2158" spans="1:3" x14ac:dyDescent="0.25">
      <c r="A2158" s="13" t="s">
        <v>338</v>
      </c>
      <c r="B2158" s="14" t="s">
        <v>372</v>
      </c>
      <c r="C2158" s="19">
        <v>800</v>
      </c>
    </row>
    <row r="2159" spans="1:3" x14ac:dyDescent="0.25">
      <c r="A2159" s="13" t="s">
        <v>69</v>
      </c>
      <c r="B2159" s="14" t="s">
        <v>372</v>
      </c>
      <c r="C2159" s="19">
        <v>800</v>
      </c>
    </row>
    <row r="2160" spans="1:3" x14ac:dyDescent="0.25">
      <c r="A2160" s="13" t="s">
        <v>339</v>
      </c>
      <c r="B2160" s="14" t="s">
        <v>372</v>
      </c>
      <c r="C2160" s="19">
        <v>800</v>
      </c>
    </row>
    <row r="2161" spans="1:3" x14ac:dyDescent="0.25">
      <c r="A2161" s="13" t="s">
        <v>340</v>
      </c>
      <c r="B2161" s="14" t="s">
        <v>372</v>
      </c>
      <c r="C2161" s="19">
        <v>800</v>
      </c>
    </row>
    <row r="2162" spans="1:3" x14ac:dyDescent="0.25">
      <c r="A2162" s="13" t="s">
        <v>341</v>
      </c>
      <c r="B2162" s="14" t="s">
        <v>372</v>
      </c>
      <c r="C2162" s="19">
        <v>800</v>
      </c>
    </row>
    <row r="2163" spans="1:3" x14ac:dyDescent="0.25">
      <c r="A2163" s="13" t="s">
        <v>342</v>
      </c>
      <c r="B2163" s="14" t="s">
        <v>372</v>
      </c>
      <c r="C2163" s="19">
        <v>800</v>
      </c>
    </row>
    <row r="2164" spans="1:3" x14ac:dyDescent="0.25">
      <c r="A2164" s="13" t="s">
        <v>343</v>
      </c>
      <c r="B2164" s="14" t="s">
        <v>372</v>
      </c>
      <c r="C2164" s="19">
        <v>800</v>
      </c>
    </row>
    <row r="2165" spans="1:3" x14ac:dyDescent="0.25">
      <c r="A2165" s="13" t="s">
        <v>344</v>
      </c>
      <c r="B2165" s="14" t="s">
        <v>372</v>
      </c>
      <c r="C2165" s="19">
        <v>800</v>
      </c>
    </row>
    <row r="2166" spans="1:3" x14ac:dyDescent="0.25">
      <c r="A2166" s="13" t="s">
        <v>345</v>
      </c>
      <c r="B2166" s="14" t="s">
        <v>372</v>
      </c>
      <c r="C2166" s="19">
        <v>800</v>
      </c>
    </row>
    <row r="2167" spans="1:3" x14ac:dyDescent="0.25">
      <c r="A2167" s="13" t="s">
        <v>346</v>
      </c>
      <c r="B2167" s="14" t="s">
        <v>372</v>
      </c>
      <c r="C2167" s="19">
        <v>800</v>
      </c>
    </row>
    <row r="2168" spans="1:3" x14ac:dyDescent="0.25">
      <c r="A2168" s="13" t="s">
        <v>347</v>
      </c>
      <c r="B2168" s="14" t="s">
        <v>372</v>
      </c>
      <c r="C2168" s="19">
        <v>750</v>
      </c>
    </row>
    <row r="2169" spans="1:3" x14ac:dyDescent="0.25">
      <c r="A2169" s="13" t="s">
        <v>348</v>
      </c>
      <c r="B2169" s="14" t="s">
        <v>372</v>
      </c>
      <c r="C2169" s="19">
        <v>800</v>
      </c>
    </row>
    <row r="2170" spans="1:3" x14ac:dyDescent="0.25">
      <c r="A2170" s="13" t="s">
        <v>70</v>
      </c>
      <c r="B2170" s="14" t="s">
        <v>372</v>
      </c>
      <c r="C2170" s="19">
        <v>800</v>
      </c>
    </row>
    <row r="2171" spans="1:3" x14ac:dyDescent="0.25">
      <c r="A2171" s="13" t="s">
        <v>349</v>
      </c>
      <c r="B2171" s="14" t="s">
        <v>372</v>
      </c>
      <c r="C2171" s="19">
        <v>800</v>
      </c>
    </row>
    <row r="2172" spans="1:3" x14ac:dyDescent="0.25">
      <c r="A2172" s="13" t="s">
        <v>350</v>
      </c>
      <c r="B2172" s="14" t="s">
        <v>372</v>
      </c>
      <c r="C2172" s="19">
        <v>720</v>
      </c>
    </row>
    <row r="2173" spans="1:3" x14ac:dyDescent="0.25">
      <c r="A2173" s="13" t="s">
        <v>71</v>
      </c>
      <c r="B2173" s="14" t="s">
        <v>372</v>
      </c>
      <c r="C2173" s="19">
        <v>720</v>
      </c>
    </row>
    <row r="2174" spans="1:3" x14ac:dyDescent="0.25">
      <c r="A2174" s="13" t="s">
        <v>351</v>
      </c>
      <c r="B2174" s="14" t="s">
        <v>372</v>
      </c>
      <c r="C2174" s="19">
        <v>720</v>
      </c>
    </row>
    <row r="2175" spans="1:3" x14ac:dyDescent="0.25">
      <c r="A2175" s="13" t="s">
        <v>352</v>
      </c>
      <c r="B2175" s="14" t="s">
        <v>372</v>
      </c>
      <c r="C2175" s="19">
        <v>750</v>
      </c>
    </row>
    <row r="2176" spans="1:3" x14ac:dyDescent="0.25">
      <c r="A2176" s="13" t="s">
        <v>353</v>
      </c>
      <c r="B2176" s="14" t="s">
        <v>372</v>
      </c>
      <c r="C2176" s="19">
        <v>750</v>
      </c>
    </row>
    <row r="2177" spans="1:3" x14ac:dyDescent="0.25">
      <c r="A2177" s="13" t="s">
        <v>354</v>
      </c>
      <c r="B2177" s="14" t="s">
        <v>372</v>
      </c>
      <c r="C2177" s="19">
        <v>750</v>
      </c>
    </row>
    <row r="2178" spans="1:3" x14ac:dyDescent="0.25">
      <c r="A2178" s="13" t="s">
        <v>355</v>
      </c>
      <c r="B2178" s="14" t="s">
        <v>372</v>
      </c>
      <c r="C2178" s="19">
        <v>750</v>
      </c>
    </row>
    <row r="2179" spans="1:3" x14ac:dyDescent="0.25">
      <c r="A2179" s="13" t="s">
        <v>356</v>
      </c>
      <c r="B2179" s="14" t="s">
        <v>372</v>
      </c>
      <c r="C2179" s="19">
        <v>750</v>
      </c>
    </row>
    <row r="2180" spans="1:3" x14ac:dyDescent="0.25">
      <c r="A2180" s="13" t="s">
        <v>357</v>
      </c>
      <c r="B2180" s="14" t="s">
        <v>372</v>
      </c>
      <c r="C2180" s="19">
        <v>800</v>
      </c>
    </row>
    <row r="2181" spans="1:3" x14ac:dyDescent="0.25">
      <c r="A2181" s="13" t="s">
        <v>358</v>
      </c>
      <c r="B2181" s="14" t="s">
        <v>372</v>
      </c>
      <c r="C2181" s="19">
        <v>800</v>
      </c>
    </row>
    <row r="2182" spans="1:3" x14ac:dyDescent="0.25">
      <c r="A2182" s="13" t="s">
        <v>359</v>
      </c>
      <c r="B2182" s="14" t="s">
        <v>372</v>
      </c>
      <c r="C2182" s="19">
        <v>800</v>
      </c>
    </row>
    <row r="2183" spans="1:3" x14ac:dyDescent="0.25">
      <c r="A2183" s="13" t="s">
        <v>360</v>
      </c>
      <c r="B2183" s="14" t="s">
        <v>372</v>
      </c>
      <c r="C2183" s="19">
        <v>800</v>
      </c>
    </row>
    <row r="2184" spans="1:3" x14ac:dyDescent="0.25">
      <c r="A2184" s="13" t="s">
        <v>361</v>
      </c>
      <c r="B2184" s="14" t="s">
        <v>372</v>
      </c>
      <c r="C2184" s="19">
        <v>800</v>
      </c>
    </row>
    <row r="2185" spans="1:3" x14ac:dyDescent="0.25">
      <c r="A2185" s="13" t="s">
        <v>362</v>
      </c>
      <c r="B2185" s="14" t="s">
        <v>372</v>
      </c>
      <c r="C2185" s="19">
        <v>800</v>
      </c>
    </row>
    <row r="2186" spans="1:3" x14ac:dyDescent="0.25">
      <c r="A2186" s="13" t="s">
        <v>363</v>
      </c>
      <c r="B2186" s="14" t="s">
        <v>372</v>
      </c>
      <c r="C2186" s="19">
        <v>800</v>
      </c>
    </row>
    <row r="2187" spans="1:3" x14ac:dyDescent="0.25">
      <c r="A2187" s="13" t="s">
        <v>364</v>
      </c>
      <c r="B2187" s="14" t="s">
        <v>372</v>
      </c>
      <c r="C2187" s="19">
        <v>800</v>
      </c>
    </row>
    <row r="2188" spans="1:3" x14ac:dyDescent="0.25">
      <c r="A2188" s="13" t="s">
        <v>85</v>
      </c>
      <c r="B2188" s="14" t="s">
        <v>373</v>
      </c>
      <c r="C2188" s="19">
        <v>480</v>
      </c>
    </row>
    <row r="2189" spans="1:3" x14ac:dyDescent="0.25">
      <c r="A2189" s="13" t="s">
        <v>87</v>
      </c>
      <c r="B2189" s="14" t="s">
        <v>373</v>
      </c>
      <c r="C2189" s="19">
        <v>480</v>
      </c>
    </row>
    <row r="2190" spans="1:3" x14ac:dyDescent="0.25">
      <c r="A2190" s="13" t="s">
        <v>88</v>
      </c>
      <c r="B2190" s="14" t="s">
        <v>373</v>
      </c>
      <c r="C2190" s="19">
        <v>480</v>
      </c>
    </row>
    <row r="2191" spans="1:3" x14ac:dyDescent="0.25">
      <c r="A2191" s="13" t="s">
        <v>89</v>
      </c>
      <c r="B2191" s="14" t="s">
        <v>373</v>
      </c>
      <c r="C2191" s="19">
        <v>480</v>
      </c>
    </row>
    <row r="2192" spans="1:3" x14ac:dyDescent="0.25">
      <c r="A2192" s="13" t="s">
        <v>90</v>
      </c>
      <c r="B2192" s="14" t="s">
        <v>373</v>
      </c>
      <c r="C2192" s="19">
        <v>500</v>
      </c>
    </row>
    <row r="2193" spans="1:3" x14ac:dyDescent="0.25">
      <c r="A2193" s="13" t="s">
        <v>91</v>
      </c>
      <c r="B2193" s="14" t="s">
        <v>373</v>
      </c>
      <c r="C2193" s="19">
        <v>500</v>
      </c>
    </row>
    <row r="2194" spans="1:3" x14ac:dyDescent="0.25">
      <c r="A2194" s="13" t="s">
        <v>92</v>
      </c>
      <c r="B2194" s="14" t="s">
        <v>373</v>
      </c>
      <c r="C2194" s="19">
        <v>500</v>
      </c>
    </row>
    <row r="2195" spans="1:3" x14ac:dyDescent="0.25">
      <c r="A2195" s="13" t="s">
        <v>93</v>
      </c>
      <c r="B2195" s="14" t="s">
        <v>373</v>
      </c>
      <c r="C2195" s="19">
        <v>500</v>
      </c>
    </row>
    <row r="2196" spans="1:3" x14ac:dyDescent="0.25">
      <c r="A2196" s="13" t="s">
        <v>94</v>
      </c>
      <c r="B2196" s="14" t="s">
        <v>373</v>
      </c>
      <c r="C2196" s="19">
        <v>500</v>
      </c>
    </row>
    <row r="2197" spans="1:3" x14ac:dyDescent="0.25">
      <c r="A2197" s="13" t="s">
        <v>95</v>
      </c>
      <c r="B2197" s="14" t="s">
        <v>373</v>
      </c>
      <c r="C2197" s="19">
        <v>500</v>
      </c>
    </row>
    <row r="2198" spans="1:3" x14ac:dyDescent="0.25">
      <c r="A2198" s="13" t="s">
        <v>96</v>
      </c>
      <c r="B2198" s="14" t="s">
        <v>373</v>
      </c>
      <c r="C2198" s="19">
        <v>500</v>
      </c>
    </row>
    <row r="2199" spans="1:3" x14ac:dyDescent="0.25">
      <c r="A2199" s="13" t="s">
        <v>97</v>
      </c>
      <c r="B2199" s="14" t="s">
        <v>373</v>
      </c>
      <c r="C2199" s="19">
        <v>500</v>
      </c>
    </row>
    <row r="2200" spans="1:3" x14ac:dyDescent="0.25">
      <c r="A2200" s="13" t="s">
        <v>98</v>
      </c>
      <c r="B2200" s="14" t="s">
        <v>373</v>
      </c>
      <c r="C2200" s="19">
        <v>500</v>
      </c>
    </row>
    <row r="2201" spans="1:3" x14ac:dyDescent="0.25">
      <c r="A2201" s="13" t="s">
        <v>99</v>
      </c>
      <c r="B2201" s="14" t="s">
        <v>373</v>
      </c>
      <c r="C2201" s="19">
        <v>500</v>
      </c>
    </row>
    <row r="2202" spans="1:3" x14ac:dyDescent="0.25">
      <c r="A2202" s="13" t="s">
        <v>100</v>
      </c>
      <c r="B2202" s="14" t="s">
        <v>373</v>
      </c>
      <c r="C2202" s="19">
        <v>500</v>
      </c>
    </row>
    <row r="2203" spans="1:3" x14ac:dyDescent="0.25">
      <c r="A2203" s="13" t="s">
        <v>101</v>
      </c>
      <c r="B2203" s="14" t="s">
        <v>373</v>
      </c>
      <c r="C2203" s="19">
        <v>500</v>
      </c>
    </row>
    <row r="2204" spans="1:3" x14ac:dyDescent="0.25">
      <c r="A2204" s="13" t="s">
        <v>102</v>
      </c>
      <c r="B2204" s="14" t="s">
        <v>373</v>
      </c>
      <c r="C2204" s="19">
        <v>500</v>
      </c>
    </row>
    <row r="2205" spans="1:3" x14ac:dyDescent="0.25">
      <c r="A2205" s="13" t="s">
        <v>103</v>
      </c>
      <c r="B2205" s="14" t="s">
        <v>373</v>
      </c>
      <c r="C2205" s="19">
        <v>500</v>
      </c>
    </row>
    <row r="2206" spans="1:3" x14ac:dyDescent="0.25">
      <c r="A2206" s="13" t="s">
        <v>104</v>
      </c>
      <c r="B2206" s="14" t="s">
        <v>373</v>
      </c>
      <c r="C2206" s="19">
        <v>500</v>
      </c>
    </row>
    <row r="2207" spans="1:3" x14ac:dyDescent="0.25">
      <c r="A2207" s="13" t="s">
        <v>105</v>
      </c>
      <c r="B2207" s="14" t="s">
        <v>373</v>
      </c>
      <c r="C2207" s="19">
        <v>500</v>
      </c>
    </row>
    <row r="2208" spans="1:3" x14ac:dyDescent="0.25">
      <c r="A2208" s="13" t="s">
        <v>106</v>
      </c>
      <c r="B2208" s="14" t="s">
        <v>373</v>
      </c>
      <c r="C2208" s="19">
        <v>500</v>
      </c>
    </row>
    <row r="2209" spans="1:3" x14ac:dyDescent="0.25">
      <c r="A2209" s="13" t="s">
        <v>107</v>
      </c>
      <c r="B2209" s="14" t="s">
        <v>373</v>
      </c>
      <c r="C2209" s="19">
        <v>480</v>
      </c>
    </row>
    <row r="2210" spans="1:3" x14ac:dyDescent="0.25">
      <c r="A2210" s="13" t="s">
        <v>108</v>
      </c>
      <c r="B2210" s="14" t="s">
        <v>373</v>
      </c>
      <c r="C2210" s="19">
        <v>480</v>
      </c>
    </row>
    <row r="2211" spans="1:3" x14ac:dyDescent="0.25">
      <c r="A2211" s="13" t="s">
        <v>109</v>
      </c>
      <c r="B2211" s="14" t="s">
        <v>373</v>
      </c>
      <c r="C2211" s="19">
        <v>480</v>
      </c>
    </row>
    <row r="2212" spans="1:3" x14ac:dyDescent="0.25">
      <c r="A2212" s="13" t="s">
        <v>110</v>
      </c>
      <c r="B2212" s="14" t="s">
        <v>373</v>
      </c>
      <c r="C2212" s="19">
        <v>480</v>
      </c>
    </row>
    <row r="2213" spans="1:3" x14ac:dyDescent="0.25">
      <c r="A2213" s="13" t="s">
        <v>111</v>
      </c>
      <c r="B2213" s="14" t="s">
        <v>373</v>
      </c>
      <c r="C2213" s="19">
        <v>500</v>
      </c>
    </row>
    <row r="2214" spans="1:3" x14ac:dyDescent="0.25">
      <c r="A2214" s="13" t="s">
        <v>112</v>
      </c>
      <c r="B2214" s="14" t="s">
        <v>373</v>
      </c>
      <c r="C2214" s="19">
        <v>500</v>
      </c>
    </row>
    <row r="2215" spans="1:3" x14ac:dyDescent="0.25">
      <c r="A2215" s="13" t="s">
        <v>113</v>
      </c>
      <c r="B2215" s="14" t="s">
        <v>373</v>
      </c>
      <c r="C2215" s="19">
        <v>500</v>
      </c>
    </row>
    <row r="2216" spans="1:3" x14ac:dyDescent="0.25">
      <c r="A2216" s="13" t="s">
        <v>114</v>
      </c>
      <c r="B2216" s="14" t="s">
        <v>373</v>
      </c>
      <c r="C2216" s="19">
        <v>500</v>
      </c>
    </row>
    <row r="2217" spans="1:3" x14ac:dyDescent="0.25">
      <c r="A2217" s="13" t="s">
        <v>115</v>
      </c>
      <c r="B2217" s="14" t="s">
        <v>373</v>
      </c>
      <c r="C2217" s="19">
        <v>500</v>
      </c>
    </row>
    <row r="2218" spans="1:3" x14ac:dyDescent="0.25">
      <c r="A2218" s="13" t="s">
        <v>116</v>
      </c>
      <c r="B2218" s="14" t="s">
        <v>373</v>
      </c>
      <c r="C2218" s="19">
        <v>500</v>
      </c>
    </row>
    <row r="2219" spans="1:3" x14ac:dyDescent="0.25">
      <c r="A2219" s="13" t="s">
        <v>117</v>
      </c>
      <c r="B2219" s="14" t="s">
        <v>373</v>
      </c>
      <c r="C2219" s="19">
        <v>500</v>
      </c>
    </row>
    <row r="2220" spans="1:3" x14ac:dyDescent="0.25">
      <c r="A2220" s="13" t="s">
        <v>118</v>
      </c>
      <c r="B2220" s="14" t="s">
        <v>373</v>
      </c>
      <c r="C2220" s="19">
        <v>500</v>
      </c>
    </row>
    <row r="2221" spans="1:3" x14ac:dyDescent="0.25">
      <c r="A2221" s="13" t="s">
        <v>119</v>
      </c>
      <c r="B2221" s="14" t="s">
        <v>373</v>
      </c>
      <c r="C2221" s="19">
        <v>500</v>
      </c>
    </row>
    <row r="2222" spans="1:3" x14ac:dyDescent="0.25">
      <c r="A2222" s="13" t="s">
        <v>120</v>
      </c>
      <c r="B2222" s="14" t="s">
        <v>373</v>
      </c>
      <c r="C2222" s="19">
        <v>500</v>
      </c>
    </row>
    <row r="2223" spans="1:3" x14ac:dyDescent="0.25">
      <c r="A2223" s="13" t="s">
        <v>121</v>
      </c>
      <c r="B2223" s="14" t="s">
        <v>373</v>
      </c>
      <c r="C2223" s="19">
        <v>500</v>
      </c>
    </row>
    <row r="2224" spans="1:3" x14ac:dyDescent="0.25">
      <c r="A2224" s="13" t="s">
        <v>122</v>
      </c>
      <c r="B2224" s="14" t="s">
        <v>373</v>
      </c>
      <c r="C2224" s="19">
        <v>500</v>
      </c>
    </row>
    <row r="2225" spans="1:3" x14ac:dyDescent="0.25">
      <c r="A2225" s="13" t="s">
        <v>123</v>
      </c>
      <c r="B2225" s="14" t="s">
        <v>373</v>
      </c>
      <c r="C2225" s="19">
        <v>500</v>
      </c>
    </row>
    <row r="2226" spans="1:3" x14ac:dyDescent="0.25">
      <c r="A2226" s="13" t="s">
        <v>124</v>
      </c>
      <c r="B2226" s="14" t="s">
        <v>373</v>
      </c>
      <c r="C2226" s="19">
        <v>500</v>
      </c>
    </row>
    <row r="2227" spans="1:3" x14ac:dyDescent="0.25">
      <c r="A2227" s="13" t="s">
        <v>130</v>
      </c>
      <c r="B2227" s="14" t="s">
        <v>373</v>
      </c>
      <c r="C2227" s="19">
        <v>500</v>
      </c>
    </row>
    <row r="2228" spans="1:3" x14ac:dyDescent="0.25">
      <c r="A2228" s="13" t="s">
        <v>131</v>
      </c>
      <c r="B2228" s="14" t="s">
        <v>373</v>
      </c>
      <c r="C2228" s="19">
        <v>500</v>
      </c>
    </row>
    <row r="2229" spans="1:3" x14ac:dyDescent="0.25">
      <c r="A2229" s="13" t="s">
        <v>132</v>
      </c>
      <c r="B2229" s="14" t="s">
        <v>373</v>
      </c>
      <c r="C2229" s="19">
        <v>500</v>
      </c>
    </row>
    <row r="2230" spans="1:3" x14ac:dyDescent="0.25">
      <c r="A2230" s="13" t="s">
        <v>133</v>
      </c>
      <c r="B2230" s="14" t="s">
        <v>373</v>
      </c>
      <c r="C2230" s="19">
        <v>500</v>
      </c>
    </row>
    <row r="2231" spans="1:3" x14ac:dyDescent="0.25">
      <c r="A2231" s="13" t="s">
        <v>134</v>
      </c>
      <c r="B2231" s="14" t="s">
        <v>373</v>
      </c>
      <c r="C2231" s="19">
        <v>500</v>
      </c>
    </row>
    <row r="2232" spans="1:3" x14ac:dyDescent="0.25">
      <c r="A2232" s="13" t="s">
        <v>135</v>
      </c>
      <c r="B2232" s="14" t="s">
        <v>373</v>
      </c>
      <c r="C2232" s="19">
        <v>500</v>
      </c>
    </row>
    <row r="2233" spans="1:3" x14ac:dyDescent="0.25">
      <c r="A2233" s="13" t="s">
        <v>136</v>
      </c>
      <c r="B2233" s="14" t="s">
        <v>373</v>
      </c>
      <c r="C2233" s="19">
        <v>500</v>
      </c>
    </row>
    <row r="2234" spans="1:3" x14ac:dyDescent="0.25">
      <c r="A2234" s="13" t="s">
        <v>137</v>
      </c>
      <c r="B2234" s="14" t="s">
        <v>373</v>
      </c>
      <c r="C2234" s="19">
        <v>500</v>
      </c>
    </row>
    <row r="2235" spans="1:3" x14ac:dyDescent="0.25">
      <c r="A2235" s="13" t="s">
        <v>138</v>
      </c>
      <c r="B2235" s="14" t="s">
        <v>373</v>
      </c>
      <c r="C2235" s="19">
        <v>500</v>
      </c>
    </row>
    <row r="2236" spans="1:3" x14ac:dyDescent="0.25">
      <c r="A2236" s="13" t="s">
        <v>139</v>
      </c>
      <c r="B2236" s="14" t="s">
        <v>373</v>
      </c>
      <c r="C2236" s="19">
        <v>500</v>
      </c>
    </row>
    <row r="2237" spans="1:3" x14ac:dyDescent="0.25">
      <c r="A2237" s="13" t="s">
        <v>140</v>
      </c>
      <c r="B2237" s="14" t="s">
        <v>373</v>
      </c>
      <c r="C2237" s="19">
        <v>500</v>
      </c>
    </row>
    <row r="2238" spans="1:3" x14ac:dyDescent="0.25">
      <c r="A2238" s="13" t="s">
        <v>141</v>
      </c>
      <c r="B2238" s="14" t="s">
        <v>373</v>
      </c>
      <c r="C2238" s="19">
        <v>500</v>
      </c>
    </row>
    <row r="2239" spans="1:3" x14ac:dyDescent="0.25">
      <c r="A2239" s="13" t="s">
        <v>142</v>
      </c>
      <c r="B2239" s="14" t="s">
        <v>373</v>
      </c>
      <c r="C2239" s="19">
        <v>500</v>
      </c>
    </row>
    <row r="2240" spans="1:3" x14ac:dyDescent="0.25">
      <c r="A2240" s="13" t="s">
        <v>143</v>
      </c>
      <c r="B2240" s="14" t="s">
        <v>373</v>
      </c>
      <c r="C2240" s="19">
        <v>500</v>
      </c>
    </row>
    <row r="2241" spans="1:3" x14ac:dyDescent="0.25">
      <c r="A2241" s="13" t="s">
        <v>144</v>
      </c>
      <c r="B2241" s="14" t="s">
        <v>373</v>
      </c>
      <c r="C2241" s="19">
        <v>480</v>
      </c>
    </row>
    <row r="2242" spans="1:3" x14ac:dyDescent="0.25">
      <c r="A2242" s="13" t="s">
        <v>145</v>
      </c>
      <c r="B2242" s="14" t="s">
        <v>373</v>
      </c>
      <c r="C2242" s="19">
        <v>480</v>
      </c>
    </row>
    <row r="2243" spans="1:3" x14ac:dyDescent="0.25">
      <c r="A2243" s="13" t="s">
        <v>146</v>
      </c>
      <c r="B2243" s="14" t="s">
        <v>373</v>
      </c>
      <c r="C2243" s="19">
        <v>480</v>
      </c>
    </row>
    <row r="2244" spans="1:3" x14ac:dyDescent="0.25">
      <c r="A2244" s="13" t="s">
        <v>147</v>
      </c>
      <c r="B2244" s="14" t="s">
        <v>373</v>
      </c>
      <c r="C2244" s="19">
        <v>480</v>
      </c>
    </row>
    <row r="2245" spans="1:3" x14ac:dyDescent="0.25">
      <c r="A2245" s="13" t="s">
        <v>148</v>
      </c>
      <c r="B2245" s="14" t="s">
        <v>373</v>
      </c>
      <c r="C2245" s="19">
        <v>500</v>
      </c>
    </row>
    <row r="2246" spans="1:3" x14ac:dyDescent="0.25">
      <c r="A2246" s="13" t="s">
        <v>149</v>
      </c>
      <c r="B2246" s="14" t="s">
        <v>373</v>
      </c>
      <c r="C2246" s="19">
        <v>500</v>
      </c>
    </row>
    <row r="2247" spans="1:3" x14ac:dyDescent="0.25">
      <c r="A2247" s="13" t="s">
        <v>150</v>
      </c>
      <c r="B2247" s="14" t="s">
        <v>373</v>
      </c>
      <c r="C2247" s="19">
        <v>500</v>
      </c>
    </row>
    <row r="2248" spans="1:3" x14ac:dyDescent="0.25">
      <c r="A2248" s="13" t="s">
        <v>151</v>
      </c>
      <c r="B2248" s="14" t="s">
        <v>373</v>
      </c>
      <c r="C2248" s="19">
        <v>500</v>
      </c>
    </row>
    <row r="2249" spans="1:3" x14ac:dyDescent="0.25">
      <c r="A2249" s="13" t="s">
        <v>152</v>
      </c>
      <c r="B2249" s="14" t="s">
        <v>373</v>
      </c>
      <c r="C2249" s="19">
        <v>500</v>
      </c>
    </row>
    <row r="2250" spans="1:3" x14ac:dyDescent="0.25">
      <c r="A2250" s="13" t="s">
        <v>153</v>
      </c>
      <c r="B2250" s="14" t="s">
        <v>373</v>
      </c>
      <c r="C2250" s="19">
        <v>500</v>
      </c>
    </row>
    <row r="2251" spans="1:3" x14ac:dyDescent="0.25">
      <c r="A2251" s="13" t="s">
        <v>154</v>
      </c>
      <c r="B2251" s="14" t="s">
        <v>373</v>
      </c>
      <c r="C2251" s="19">
        <v>500</v>
      </c>
    </row>
    <row r="2252" spans="1:3" x14ac:dyDescent="0.25">
      <c r="A2252" s="13" t="s">
        <v>155</v>
      </c>
      <c r="B2252" s="14" t="s">
        <v>373</v>
      </c>
      <c r="C2252" s="19">
        <v>500</v>
      </c>
    </row>
    <row r="2253" spans="1:3" x14ac:dyDescent="0.25">
      <c r="A2253" s="13" t="s">
        <v>156</v>
      </c>
      <c r="B2253" s="14" t="s">
        <v>373</v>
      </c>
      <c r="C2253" s="19">
        <v>500</v>
      </c>
    </row>
    <row r="2254" spans="1:3" x14ac:dyDescent="0.25">
      <c r="A2254" s="13" t="s">
        <v>157</v>
      </c>
      <c r="B2254" s="14" t="s">
        <v>373</v>
      </c>
      <c r="C2254" s="19">
        <v>500</v>
      </c>
    </row>
    <row r="2255" spans="1:3" x14ac:dyDescent="0.25">
      <c r="A2255" s="13" t="s">
        <v>158</v>
      </c>
      <c r="B2255" s="14" t="s">
        <v>373</v>
      </c>
      <c r="C2255" s="19">
        <v>480</v>
      </c>
    </row>
    <row r="2256" spans="1:3" x14ac:dyDescent="0.25">
      <c r="A2256" s="13" t="s">
        <v>159</v>
      </c>
      <c r="B2256" s="14" t="s">
        <v>373</v>
      </c>
      <c r="C2256" s="19">
        <v>480</v>
      </c>
    </row>
    <row r="2257" spans="1:3" x14ac:dyDescent="0.25">
      <c r="A2257" s="13" t="s">
        <v>160</v>
      </c>
      <c r="B2257" s="14" t="s">
        <v>373</v>
      </c>
      <c r="C2257" s="19">
        <v>480</v>
      </c>
    </row>
    <row r="2258" spans="1:3" x14ac:dyDescent="0.25">
      <c r="A2258" s="13" t="s">
        <v>161</v>
      </c>
      <c r="B2258" s="14" t="s">
        <v>373</v>
      </c>
      <c r="C2258" s="19">
        <v>480</v>
      </c>
    </row>
    <row r="2259" spans="1:3" x14ac:dyDescent="0.25">
      <c r="A2259" s="13" t="s">
        <v>162</v>
      </c>
      <c r="B2259" s="14" t="s">
        <v>373</v>
      </c>
      <c r="C2259" s="19">
        <v>500</v>
      </c>
    </row>
    <row r="2260" spans="1:3" x14ac:dyDescent="0.25">
      <c r="A2260" s="13" t="s">
        <v>163</v>
      </c>
      <c r="B2260" s="14" t="s">
        <v>373</v>
      </c>
      <c r="C2260" s="19">
        <v>500</v>
      </c>
    </row>
    <row r="2261" spans="1:3" x14ac:dyDescent="0.25">
      <c r="A2261" s="13" t="s">
        <v>164</v>
      </c>
      <c r="B2261" s="14" t="s">
        <v>373</v>
      </c>
      <c r="C2261" s="19">
        <v>500</v>
      </c>
    </row>
    <row r="2262" spans="1:3" x14ac:dyDescent="0.25">
      <c r="A2262" s="13" t="s">
        <v>165</v>
      </c>
      <c r="B2262" s="14" t="s">
        <v>373</v>
      </c>
      <c r="C2262" s="19">
        <v>500</v>
      </c>
    </row>
    <row r="2263" spans="1:3" x14ac:dyDescent="0.25">
      <c r="A2263" s="13" t="s">
        <v>166</v>
      </c>
      <c r="B2263" s="14" t="s">
        <v>373</v>
      </c>
      <c r="C2263" s="19">
        <v>500</v>
      </c>
    </row>
    <row r="2264" spans="1:3" x14ac:dyDescent="0.25">
      <c r="A2264" s="13" t="s">
        <v>167</v>
      </c>
      <c r="B2264" s="14" t="s">
        <v>373</v>
      </c>
      <c r="C2264" s="19">
        <v>500</v>
      </c>
    </row>
    <row r="2265" spans="1:3" x14ac:dyDescent="0.25">
      <c r="A2265" s="13" t="s">
        <v>168</v>
      </c>
      <c r="B2265" s="14" t="s">
        <v>373</v>
      </c>
      <c r="C2265" s="19">
        <v>500</v>
      </c>
    </row>
    <row r="2266" spans="1:3" x14ac:dyDescent="0.25">
      <c r="A2266" s="13" t="s">
        <v>169</v>
      </c>
      <c r="B2266" s="14" t="s">
        <v>373</v>
      </c>
      <c r="C2266" s="19">
        <v>500</v>
      </c>
    </row>
    <row r="2267" spans="1:3" x14ac:dyDescent="0.25">
      <c r="A2267" s="13" t="s">
        <v>170</v>
      </c>
      <c r="B2267" s="14" t="s">
        <v>373</v>
      </c>
      <c r="C2267" s="19">
        <v>500</v>
      </c>
    </row>
    <row r="2268" spans="1:3" x14ac:dyDescent="0.25">
      <c r="A2268" s="13" t="s">
        <v>171</v>
      </c>
      <c r="B2268" s="14" t="s">
        <v>373</v>
      </c>
      <c r="C2268" s="19">
        <v>500</v>
      </c>
    </row>
    <row r="2269" spans="1:3" x14ac:dyDescent="0.25">
      <c r="A2269" s="13" t="s">
        <v>172</v>
      </c>
      <c r="B2269" s="14" t="s">
        <v>373</v>
      </c>
      <c r="C2269" s="19">
        <v>480</v>
      </c>
    </row>
    <row r="2270" spans="1:3" x14ac:dyDescent="0.25">
      <c r="A2270" s="13" t="s">
        <v>173</v>
      </c>
      <c r="B2270" s="14" t="s">
        <v>373</v>
      </c>
      <c r="C2270" s="19">
        <v>480</v>
      </c>
    </row>
    <row r="2271" spans="1:3" x14ac:dyDescent="0.25">
      <c r="A2271" s="13" t="s">
        <v>174</v>
      </c>
      <c r="B2271" s="14" t="s">
        <v>373</v>
      </c>
      <c r="C2271" s="19">
        <v>480</v>
      </c>
    </row>
    <row r="2272" spans="1:3" x14ac:dyDescent="0.25">
      <c r="A2272" s="13" t="s">
        <v>175</v>
      </c>
      <c r="B2272" s="14" t="s">
        <v>373</v>
      </c>
      <c r="C2272" s="19">
        <v>480</v>
      </c>
    </row>
    <row r="2273" spans="1:3" x14ac:dyDescent="0.25">
      <c r="A2273" s="13" t="s">
        <v>73</v>
      </c>
      <c r="B2273" s="14" t="s">
        <v>373</v>
      </c>
      <c r="C2273" s="19">
        <v>480</v>
      </c>
    </row>
    <row r="2274" spans="1:3" x14ac:dyDescent="0.25">
      <c r="A2274" s="13" t="s">
        <v>176</v>
      </c>
      <c r="B2274" s="14" t="s">
        <v>373</v>
      </c>
      <c r="C2274" s="19">
        <v>500</v>
      </c>
    </row>
    <row r="2275" spans="1:3" x14ac:dyDescent="0.25">
      <c r="A2275" s="13" t="s">
        <v>177</v>
      </c>
      <c r="B2275" s="14" t="s">
        <v>373</v>
      </c>
      <c r="C2275" s="19">
        <v>500</v>
      </c>
    </row>
    <row r="2276" spans="1:3" x14ac:dyDescent="0.25">
      <c r="A2276" s="13" t="s">
        <v>178</v>
      </c>
      <c r="B2276" s="14" t="s">
        <v>373</v>
      </c>
      <c r="C2276" s="19">
        <v>500</v>
      </c>
    </row>
    <row r="2277" spans="1:3" x14ac:dyDescent="0.25">
      <c r="A2277" s="13" t="s">
        <v>179</v>
      </c>
      <c r="B2277" s="14" t="s">
        <v>373</v>
      </c>
      <c r="C2277" s="19">
        <v>500</v>
      </c>
    </row>
    <row r="2278" spans="1:3" x14ac:dyDescent="0.25">
      <c r="A2278" s="13" t="s">
        <v>74</v>
      </c>
      <c r="B2278" s="14" t="s">
        <v>373</v>
      </c>
      <c r="C2278" s="19">
        <v>500</v>
      </c>
    </row>
    <row r="2279" spans="1:3" x14ac:dyDescent="0.25">
      <c r="A2279" s="13" t="s">
        <v>180</v>
      </c>
      <c r="B2279" s="14" t="s">
        <v>373</v>
      </c>
      <c r="C2279" s="19">
        <v>500</v>
      </c>
    </row>
    <row r="2280" spans="1:3" x14ac:dyDescent="0.25">
      <c r="A2280" s="13" t="s">
        <v>181</v>
      </c>
      <c r="B2280" s="14" t="s">
        <v>373</v>
      </c>
      <c r="C2280" s="19">
        <v>500</v>
      </c>
    </row>
    <row r="2281" spans="1:3" x14ac:dyDescent="0.25">
      <c r="A2281" s="13" t="s">
        <v>182</v>
      </c>
      <c r="B2281" s="14" t="s">
        <v>373</v>
      </c>
      <c r="C2281" s="19">
        <v>500</v>
      </c>
    </row>
    <row r="2282" spans="1:3" x14ac:dyDescent="0.25">
      <c r="A2282" s="13" t="s">
        <v>183</v>
      </c>
      <c r="B2282" s="14" t="s">
        <v>373</v>
      </c>
      <c r="C2282" s="19">
        <v>500</v>
      </c>
    </row>
    <row r="2283" spans="1:3" x14ac:dyDescent="0.25">
      <c r="A2283" s="13" t="s">
        <v>184</v>
      </c>
      <c r="B2283" s="14" t="s">
        <v>373</v>
      </c>
      <c r="C2283" s="19">
        <v>500</v>
      </c>
    </row>
    <row r="2284" spans="1:3" x14ac:dyDescent="0.25">
      <c r="A2284" s="13" t="s">
        <v>185</v>
      </c>
      <c r="B2284" s="14" t="s">
        <v>373</v>
      </c>
      <c r="C2284" s="19">
        <v>500</v>
      </c>
    </row>
    <row r="2285" spans="1:3" x14ac:dyDescent="0.25">
      <c r="A2285" s="13" t="s">
        <v>186</v>
      </c>
      <c r="B2285" s="14" t="s">
        <v>373</v>
      </c>
      <c r="C2285" s="19">
        <v>500</v>
      </c>
    </row>
    <row r="2286" spans="1:3" x14ac:dyDescent="0.25">
      <c r="A2286" s="13" t="s">
        <v>51</v>
      </c>
      <c r="B2286" s="14" t="s">
        <v>373</v>
      </c>
      <c r="C2286" s="19">
        <v>500</v>
      </c>
    </row>
    <row r="2287" spans="1:3" x14ac:dyDescent="0.25">
      <c r="A2287" s="13" t="s">
        <v>187</v>
      </c>
      <c r="B2287" s="14" t="s">
        <v>373</v>
      </c>
      <c r="C2287" s="19">
        <v>500</v>
      </c>
    </row>
    <row r="2288" spans="1:3" x14ac:dyDescent="0.25">
      <c r="A2288" s="13" t="s">
        <v>191</v>
      </c>
      <c r="B2288" s="14" t="s">
        <v>373</v>
      </c>
      <c r="C2288" s="19">
        <v>480</v>
      </c>
    </row>
    <row r="2289" spans="1:3" x14ac:dyDescent="0.25">
      <c r="A2289" s="13" t="s">
        <v>192</v>
      </c>
      <c r="B2289" s="14" t="s">
        <v>373</v>
      </c>
      <c r="C2289" s="19">
        <v>480</v>
      </c>
    </row>
    <row r="2290" spans="1:3" x14ac:dyDescent="0.25">
      <c r="A2290" s="13" t="s">
        <v>193</v>
      </c>
      <c r="B2290" s="14" t="s">
        <v>373</v>
      </c>
      <c r="C2290" s="19">
        <v>500</v>
      </c>
    </row>
    <row r="2291" spans="1:3" x14ac:dyDescent="0.25">
      <c r="A2291" s="13" t="s">
        <v>194</v>
      </c>
      <c r="B2291" s="14" t="s">
        <v>373</v>
      </c>
      <c r="C2291" s="19">
        <v>500</v>
      </c>
    </row>
    <row r="2292" spans="1:3" x14ac:dyDescent="0.25">
      <c r="A2292" s="13" t="s">
        <v>195</v>
      </c>
      <c r="B2292" s="14" t="s">
        <v>373</v>
      </c>
      <c r="C2292" s="19">
        <v>500</v>
      </c>
    </row>
    <row r="2293" spans="1:3" x14ac:dyDescent="0.25">
      <c r="A2293" s="13" t="s">
        <v>196</v>
      </c>
      <c r="B2293" s="14" t="s">
        <v>373</v>
      </c>
      <c r="C2293" s="19">
        <v>500</v>
      </c>
    </row>
    <row r="2294" spans="1:3" x14ac:dyDescent="0.25">
      <c r="A2294" s="13" t="s">
        <v>197</v>
      </c>
      <c r="B2294" s="14" t="s">
        <v>373</v>
      </c>
      <c r="C2294" s="19">
        <v>500</v>
      </c>
    </row>
    <row r="2295" spans="1:3" x14ac:dyDescent="0.25">
      <c r="A2295" s="13" t="s">
        <v>198</v>
      </c>
      <c r="B2295" s="14" t="s">
        <v>373</v>
      </c>
      <c r="C2295" s="19">
        <v>500</v>
      </c>
    </row>
    <row r="2296" spans="1:3" x14ac:dyDescent="0.25">
      <c r="A2296" s="13" t="s">
        <v>199</v>
      </c>
      <c r="B2296" s="14" t="s">
        <v>373</v>
      </c>
      <c r="C2296" s="19">
        <v>500</v>
      </c>
    </row>
    <row r="2297" spans="1:3" x14ac:dyDescent="0.25">
      <c r="A2297" s="13" t="s">
        <v>200</v>
      </c>
      <c r="B2297" s="14" t="s">
        <v>373</v>
      </c>
      <c r="C2297" s="19">
        <v>500</v>
      </c>
    </row>
    <row r="2298" spans="1:3" x14ac:dyDescent="0.25">
      <c r="A2298" s="13" t="s">
        <v>201</v>
      </c>
      <c r="B2298" s="14" t="s">
        <v>373</v>
      </c>
      <c r="C2298" s="19">
        <v>500</v>
      </c>
    </row>
    <row r="2299" spans="1:3" x14ac:dyDescent="0.25">
      <c r="A2299" s="13" t="s">
        <v>202</v>
      </c>
      <c r="B2299" s="14" t="s">
        <v>373</v>
      </c>
      <c r="C2299" s="19">
        <v>500</v>
      </c>
    </row>
    <row r="2300" spans="1:3" x14ac:dyDescent="0.25">
      <c r="A2300" s="13" t="s">
        <v>52</v>
      </c>
      <c r="B2300" s="14" t="s">
        <v>373</v>
      </c>
      <c r="C2300" s="19">
        <v>480</v>
      </c>
    </row>
    <row r="2301" spans="1:3" x14ac:dyDescent="0.25">
      <c r="A2301" s="13" t="s">
        <v>53</v>
      </c>
      <c r="B2301" s="14" t="s">
        <v>373</v>
      </c>
      <c r="C2301" s="19">
        <v>480</v>
      </c>
    </row>
    <row r="2302" spans="1:3" x14ac:dyDescent="0.25">
      <c r="A2302" s="13" t="s">
        <v>54</v>
      </c>
      <c r="B2302" s="14" t="s">
        <v>373</v>
      </c>
      <c r="C2302" s="19">
        <v>480</v>
      </c>
    </row>
    <row r="2303" spans="1:3" x14ac:dyDescent="0.25">
      <c r="A2303" s="13" t="s">
        <v>203</v>
      </c>
      <c r="B2303" s="14" t="s">
        <v>373</v>
      </c>
      <c r="C2303" s="19">
        <v>480</v>
      </c>
    </row>
    <row r="2304" spans="1:3" x14ac:dyDescent="0.25">
      <c r="A2304" s="13" t="s">
        <v>204</v>
      </c>
      <c r="B2304" s="14" t="s">
        <v>373</v>
      </c>
      <c r="C2304" s="19">
        <v>480</v>
      </c>
    </row>
    <row r="2305" spans="1:3" x14ac:dyDescent="0.25">
      <c r="A2305" s="13" t="s">
        <v>205</v>
      </c>
      <c r="B2305" s="14" t="s">
        <v>373</v>
      </c>
      <c r="C2305" s="19">
        <v>500</v>
      </c>
    </row>
    <row r="2306" spans="1:3" x14ac:dyDescent="0.25">
      <c r="A2306" s="13" t="s">
        <v>206</v>
      </c>
      <c r="B2306" s="14" t="s">
        <v>373</v>
      </c>
      <c r="C2306" s="19">
        <v>500</v>
      </c>
    </row>
    <row r="2307" spans="1:3" x14ac:dyDescent="0.25">
      <c r="A2307" s="13" t="s">
        <v>207</v>
      </c>
      <c r="B2307" s="14" t="s">
        <v>373</v>
      </c>
      <c r="C2307" s="19">
        <v>500</v>
      </c>
    </row>
    <row r="2308" spans="1:3" x14ac:dyDescent="0.25">
      <c r="A2308" s="13" t="s">
        <v>208</v>
      </c>
      <c r="B2308" s="14" t="s">
        <v>373</v>
      </c>
      <c r="C2308" s="19">
        <v>500</v>
      </c>
    </row>
    <row r="2309" spans="1:3" x14ac:dyDescent="0.25">
      <c r="A2309" s="13" t="s">
        <v>209</v>
      </c>
      <c r="B2309" s="14" t="s">
        <v>373</v>
      </c>
      <c r="C2309" s="19">
        <v>500</v>
      </c>
    </row>
    <row r="2310" spans="1:3" x14ac:dyDescent="0.25">
      <c r="A2310" s="13" t="s">
        <v>210</v>
      </c>
      <c r="B2310" s="14" t="s">
        <v>373</v>
      </c>
      <c r="C2310" s="19">
        <v>500</v>
      </c>
    </row>
    <row r="2311" spans="1:3" x14ac:dyDescent="0.25">
      <c r="A2311" s="13" t="s">
        <v>211</v>
      </c>
      <c r="B2311" s="14" t="s">
        <v>373</v>
      </c>
      <c r="C2311" s="19">
        <v>500</v>
      </c>
    </row>
    <row r="2312" spans="1:3" x14ac:dyDescent="0.25">
      <c r="A2312" s="13" t="s">
        <v>212</v>
      </c>
      <c r="B2312" s="14" t="s">
        <v>373</v>
      </c>
      <c r="C2312" s="19">
        <v>500</v>
      </c>
    </row>
    <row r="2313" spans="1:3" x14ac:dyDescent="0.25">
      <c r="A2313" s="13" t="s">
        <v>55</v>
      </c>
      <c r="B2313" s="14" t="s">
        <v>373</v>
      </c>
      <c r="C2313" s="19">
        <v>500</v>
      </c>
    </row>
    <row r="2314" spans="1:3" x14ac:dyDescent="0.25">
      <c r="A2314" s="13" t="s">
        <v>56</v>
      </c>
      <c r="B2314" s="14" t="s">
        <v>373</v>
      </c>
      <c r="C2314" s="19">
        <v>500</v>
      </c>
    </row>
    <row r="2315" spans="1:3" x14ac:dyDescent="0.25">
      <c r="A2315" s="13" t="s">
        <v>57</v>
      </c>
      <c r="B2315" s="14" t="s">
        <v>373</v>
      </c>
      <c r="C2315" s="19">
        <v>500</v>
      </c>
    </row>
    <row r="2316" spans="1:3" x14ac:dyDescent="0.25">
      <c r="A2316" s="13" t="s">
        <v>58</v>
      </c>
      <c r="B2316" s="14" t="s">
        <v>373</v>
      </c>
      <c r="C2316" s="19">
        <v>500</v>
      </c>
    </row>
    <row r="2317" spans="1:3" x14ac:dyDescent="0.25">
      <c r="A2317" s="13" t="s">
        <v>213</v>
      </c>
      <c r="B2317" s="14" t="s">
        <v>373</v>
      </c>
      <c r="C2317" s="19">
        <v>500</v>
      </c>
    </row>
    <row r="2318" spans="1:3" x14ac:dyDescent="0.25">
      <c r="A2318" s="13" t="s">
        <v>214</v>
      </c>
      <c r="B2318" s="14" t="s">
        <v>373</v>
      </c>
      <c r="C2318" s="19">
        <v>500</v>
      </c>
    </row>
    <row r="2319" spans="1:3" x14ac:dyDescent="0.25">
      <c r="A2319" s="13" t="s">
        <v>215</v>
      </c>
      <c r="B2319" s="14" t="s">
        <v>373</v>
      </c>
      <c r="C2319" s="19">
        <v>500</v>
      </c>
    </row>
    <row r="2320" spans="1:3" x14ac:dyDescent="0.25">
      <c r="A2320" s="13" t="s">
        <v>216</v>
      </c>
      <c r="B2320" s="14" t="s">
        <v>373</v>
      </c>
      <c r="C2320" s="19">
        <v>500</v>
      </c>
    </row>
    <row r="2321" spans="1:3" x14ac:dyDescent="0.25">
      <c r="A2321" s="13" t="s">
        <v>217</v>
      </c>
      <c r="B2321" s="14" t="s">
        <v>373</v>
      </c>
      <c r="C2321" s="19">
        <v>500</v>
      </c>
    </row>
    <row r="2322" spans="1:3" x14ac:dyDescent="0.25">
      <c r="A2322" s="13" t="s">
        <v>218</v>
      </c>
      <c r="B2322" s="14" t="s">
        <v>373</v>
      </c>
      <c r="C2322" s="19">
        <v>500</v>
      </c>
    </row>
    <row r="2323" spans="1:3" x14ac:dyDescent="0.25">
      <c r="A2323" s="13" t="s">
        <v>59</v>
      </c>
      <c r="B2323" s="14" t="s">
        <v>373</v>
      </c>
      <c r="C2323" s="19">
        <v>500</v>
      </c>
    </row>
    <row r="2324" spans="1:3" x14ac:dyDescent="0.25">
      <c r="A2324" s="13" t="s">
        <v>60</v>
      </c>
      <c r="B2324" s="14" t="s">
        <v>373</v>
      </c>
      <c r="C2324" s="19">
        <v>500</v>
      </c>
    </row>
    <row r="2325" spans="1:3" x14ac:dyDescent="0.25">
      <c r="A2325" s="13" t="s">
        <v>219</v>
      </c>
      <c r="B2325" s="14" t="s">
        <v>373</v>
      </c>
      <c r="C2325" s="19">
        <v>500</v>
      </c>
    </row>
    <row r="2326" spans="1:3" x14ac:dyDescent="0.25">
      <c r="A2326" s="13" t="s">
        <v>220</v>
      </c>
      <c r="B2326" s="14" t="s">
        <v>373</v>
      </c>
      <c r="C2326" s="19">
        <v>500</v>
      </c>
    </row>
    <row r="2327" spans="1:3" x14ac:dyDescent="0.25">
      <c r="A2327" s="13" t="s">
        <v>61</v>
      </c>
      <c r="B2327" s="14" t="s">
        <v>373</v>
      </c>
      <c r="C2327" s="19">
        <v>480</v>
      </c>
    </row>
    <row r="2328" spans="1:3" x14ac:dyDescent="0.25">
      <c r="A2328" s="13" t="s">
        <v>62</v>
      </c>
      <c r="B2328" s="14" t="s">
        <v>373</v>
      </c>
      <c r="C2328" s="19">
        <v>480</v>
      </c>
    </row>
    <row r="2329" spans="1:3" x14ac:dyDescent="0.25">
      <c r="A2329" s="13" t="s">
        <v>221</v>
      </c>
      <c r="B2329" s="14" t="s">
        <v>373</v>
      </c>
      <c r="C2329" s="19">
        <v>480</v>
      </c>
    </row>
    <row r="2330" spans="1:3" x14ac:dyDescent="0.25">
      <c r="A2330" s="13" t="s">
        <v>222</v>
      </c>
      <c r="B2330" s="14" t="s">
        <v>373</v>
      </c>
      <c r="C2330" s="19">
        <v>480</v>
      </c>
    </row>
    <row r="2331" spans="1:3" x14ac:dyDescent="0.25">
      <c r="A2331" s="13" t="s">
        <v>63</v>
      </c>
      <c r="B2331" s="14" t="s">
        <v>373</v>
      </c>
      <c r="C2331" s="19">
        <v>480</v>
      </c>
    </row>
    <row r="2332" spans="1:3" x14ac:dyDescent="0.25">
      <c r="A2332" s="13" t="s">
        <v>64</v>
      </c>
      <c r="B2332" s="14" t="s">
        <v>373</v>
      </c>
      <c r="C2332" s="19">
        <v>500</v>
      </c>
    </row>
    <row r="2333" spans="1:3" x14ac:dyDescent="0.25">
      <c r="A2333" s="13" t="s">
        <v>223</v>
      </c>
      <c r="B2333" s="14" t="s">
        <v>373</v>
      </c>
      <c r="C2333" s="19">
        <v>500</v>
      </c>
    </row>
    <row r="2334" spans="1:3" x14ac:dyDescent="0.25">
      <c r="A2334" s="13" t="s">
        <v>224</v>
      </c>
      <c r="B2334" s="14" t="s">
        <v>373</v>
      </c>
      <c r="C2334" s="19">
        <v>500</v>
      </c>
    </row>
    <row r="2335" spans="1:3" x14ac:dyDescent="0.25">
      <c r="A2335" s="13" t="s">
        <v>225</v>
      </c>
      <c r="B2335" s="14" t="s">
        <v>373</v>
      </c>
      <c r="C2335" s="19">
        <v>500</v>
      </c>
    </row>
    <row r="2336" spans="1:3" x14ac:dyDescent="0.25">
      <c r="A2336" s="13" t="s">
        <v>226</v>
      </c>
      <c r="B2336" s="14" t="s">
        <v>373</v>
      </c>
      <c r="C2336" s="19">
        <v>500</v>
      </c>
    </row>
    <row r="2337" spans="1:3" x14ac:dyDescent="0.25">
      <c r="A2337" s="13" t="s">
        <v>227</v>
      </c>
      <c r="B2337" s="14" t="s">
        <v>373</v>
      </c>
      <c r="C2337" s="19">
        <v>500</v>
      </c>
    </row>
    <row r="2338" spans="1:3" x14ac:dyDescent="0.25">
      <c r="A2338" s="13" t="s">
        <v>228</v>
      </c>
      <c r="B2338" s="14" t="s">
        <v>373</v>
      </c>
      <c r="C2338" s="19">
        <v>500</v>
      </c>
    </row>
    <row r="2339" spans="1:3" x14ac:dyDescent="0.25">
      <c r="A2339" s="13" t="s">
        <v>65</v>
      </c>
      <c r="B2339" s="14" t="s">
        <v>373</v>
      </c>
      <c r="C2339" s="19">
        <v>500</v>
      </c>
    </row>
    <row r="2340" spans="1:3" x14ac:dyDescent="0.25">
      <c r="A2340" s="13" t="s">
        <v>229</v>
      </c>
      <c r="B2340" s="14" t="s">
        <v>373</v>
      </c>
      <c r="C2340" s="19">
        <v>500</v>
      </c>
    </row>
    <row r="2341" spans="1:3" x14ac:dyDescent="0.25">
      <c r="A2341" s="13" t="s">
        <v>230</v>
      </c>
      <c r="B2341" s="14" t="s">
        <v>373</v>
      </c>
      <c r="C2341" s="19">
        <v>500</v>
      </c>
    </row>
    <row r="2342" spans="1:3" x14ac:dyDescent="0.25">
      <c r="A2342" s="13" t="s">
        <v>66</v>
      </c>
      <c r="B2342" s="14" t="s">
        <v>373</v>
      </c>
      <c r="C2342" s="19">
        <v>500</v>
      </c>
    </row>
    <row r="2343" spans="1:3" x14ac:dyDescent="0.25">
      <c r="A2343" s="13" t="s">
        <v>231</v>
      </c>
      <c r="B2343" s="14" t="s">
        <v>373</v>
      </c>
      <c r="C2343" s="19">
        <v>500</v>
      </c>
    </row>
    <row r="2344" spans="1:3" x14ac:dyDescent="0.25">
      <c r="A2344" s="13" t="s">
        <v>232</v>
      </c>
      <c r="B2344" s="14" t="s">
        <v>373</v>
      </c>
      <c r="C2344" s="19">
        <v>500</v>
      </c>
    </row>
    <row r="2345" spans="1:3" x14ac:dyDescent="0.25">
      <c r="A2345" s="13" t="s">
        <v>67</v>
      </c>
      <c r="B2345" s="14" t="s">
        <v>373</v>
      </c>
      <c r="C2345" s="19">
        <v>500</v>
      </c>
    </row>
    <row r="2346" spans="1:3" x14ac:dyDescent="0.25">
      <c r="A2346" s="13" t="s">
        <v>233</v>
      </c>
      <c r="B2346" s="14" t="s">
        <v>373</v>
      </c>
      <c r="C2346" s="19">
        <v>500</v>
      </c>
    </row>
    <row r="2347" spans="1:3" x14ac:dyDescent="0.25">
      <c r="A2347" s="13" t="s">
        <v>234</v>
      </c>
      <c r="B2347" s="14" t="s">
        <v>373</v>
      </c>
      <c r="C2347" s="19">
        <v>500</v>
      </c>
    </row>
    <row r="2348" spans="1:3" x14ac:dyDescent="0.25">
      <c r="A2348" s="13" t="s">
        <v>235</v>
      </c>
      <c r="B2348" s="14" t="s">
        <v>373</v>
      </c>
      <c r="C2348" s="19">
        <v>500</v>
      </c>
    </row>
    <row r="2349" spans="1:3" x14ac:dyDescent="0.25">
      <c r="A2349" s="13" t="s">
        <v>236</v>
      </c>
      <c r="B2349" s="14" t="s">
        <v>373</v>
      </c>
      <c r="C2349" s="19">
        <v>500</v>
      </c>
    </row>
    <row r="2350" spans="1:3" x14ac:dyDescent="0.25">
      <c r="A2350" s="13" t="s">
        <v>237</v>
      </c>
      <c r="B2350" s="14" t="s">
        <v>373</v>
      </c>
      <c r="C2350" s="19">
        <v>500</v>
      </c>
    </row>
    <row r="2351" spans="1:3" x14ac:dyDescent="0.25">
      <c r="A2351" s="13" t="s">
        <v>238</v>
      </c>
      <c r="B2351" s="14" t="s">
        <v>373</v>
      </c>
      <c r="C2351" s="19">
        <v>500</v>
      </c>
    </row>
    <row r="2352" spans="1:3" x14ac:dyDescent="0.25">
      <c r="A2352" s="13" t="s">
        <v>239</v>
      </c>
      <c r="B2352" s="14" t="s">
        <v>373</v>
      </c>
      <c r="C2352" s="19">
        <v>500</v>
      </c>
    </row>
    <row r="2353" spans="1:3" x14ac:dyDescent="0.25">
      <c r="A2353" s="13" t="s">
        <v>240</v>
      </c>
      <c r="B2353" s="14" t="s">
        <v>373</v>
      </c>
      <c r="C2353" s="19">
        <v>500</v>
      </c>
    </row>
    <row r="2354" spans="1:3" x14ac:dyDescent="0.25">
      <c r="A2354" s="13" t="s">
        <v>241</v>
      </c>
      <c r="B2354" s="14" t="s">
        <v>373</v>
      </c>
      <c r="C2354" s="19">
        <v>480</v>
      </c>
    </row>
    <row r="2355" spans="1:3" x14ac:dyDescent="0.25">
      <c r="A2355" s="13" t="s">
        <v>242</v>
      </c>
      <c r="B2355" s="14" t="s">
        <v>373</v>
      </c>
      <c r="C2355" s="19">
        <v>480</v>
      </c>
    </row>
    <row r="2356" spans="1:3" x14ac:dyDescent="0.25">
      <c r="A2356" s="13" t="s">
        <v>243</v>
      </c>
      <c r="B2356" s="14" t="s">
        <v>373</v>
      </c>
      <c r="C2356" s="19">
        <v>480</v>
      </c>
    </row>
    <row r="2357" spans="1:3" x14ac:dyDescent="0.25">
      <c r="A2357" s="13" t="s">
        <v>244</v>
      </c>
      <c r="B2357" s="14" t="s">
        <v>373</v>
      </c>
      <c r="C2357" s="19">
        <v>480</v>
      </c>
    </row>
    <row r="2358" spans="1:3" x14ac:dyDescent="0.25">
      <c r="A2358" s="13" t="s">
        <v>245</v>
      </c>
      <c r="B2358" s="14" t="s">
        <v>373</v>
      </c>
      <c r="C2358" s="19">
        <v>480</v>
      </c>
    </row>
    <row r="2359" spans="1:3" x14ac:dyDescent="0.25">
      <c r="A2359" s="13" t="s">
        <v>246</v>
      </c>
      <c r="B2359" s="14" t="s">
        <v>373</v>
      </c>
      <c r="C2359" s="19">
        <v>500</v>
      </c>
    </row>
    <row r="2360" spans="1:3" x14ac:dyDescent="0.25">
      <c r="A2360" s="13" t="s">
        <v>247</v>
      </c>
      <c r="B2360" s="14" t="s">
        <v>373</v>
      </c>
      <c r="C2360" s="19">
        <v>500</v>
      </c>
    </row>
    <row r="2361" spans="1:3" x14ac:dyDescent="0.25">
      <c r="A2361" s="13" t="s">
        <v>248</v>
      </c>
      <c r="B2361" s="14" t="s">
        <v>373</v>
      </c>
      <c r="C2361" s="19">
        <v>500</v>
      </c>
    </row>
    <row r="2362" spans="1:3" x14ac:dyDescent="0.25">
      <c r="A2362" s="13" t="s">
        <v>249</v>
      </c>
      <c r="B2362" s="14" t="s">
        <v>373</v>
      </c>
      <c r="C2362" s="19">
        <v>500</v>
      </c>
    </row>
    <row r="2363" spans="1:3" x14ac:dyDescent="0.25">
      <c r="A2363" s="13" t="s">
        <v>250</v>
      </c>
      <c r="B2363" s="14" t="s">
        <v>373</v>
      </c>
      <c r="C2363" s="19">
        <v>500</v>
      </c>
    </row>
    <row r="2364" spans="1:3" x14ac:dyDescent="0.25">
      <c r="A2364" s="13" t="s">
        <v>251</v>
      </c>
      <c r="B2364" s="14" t="s">
        <v>373</v>
      </c>
      <c r="C2364" s="19">
        <v>500</v>
      </c>
    </row>
    <row r="2365" spans="1:3" x14ac:dyDescent="0.25">
      <c r="A2365" s="13" t="s">
        <v>252</v>
      </c>
      <c r="B2365" s="14" t="s">
        <v>373</v>
      </c>
      <c r="C2365" s="19">
        <v>500</v>
      </c>
    </row>
    <row r="2366" spans="1:3" x14ac:dyDescent="0.25">
      <c r="A2366" s="13" t="s">
        <v>253</v>
      </c>
      <c r="B2366" s="14" t="s">
        <v>373</v>
      </c>
      <c r="C2366" s="19">
        <v>500</v>
      </c>
    </row>
    <row r="2367" spans="1:3" x14ac:dyDescent="0.25">
      <c r="A2367" s="13" t="s">
        <v>254</v>
      </c>
      <c r="B2367" s="14" t="s">
        <v>373</v>
      </c>
      <c r="C2367" s="19">
        <v>500</v>
      </c>
    </row>
    <row r="2368" spans="1:3" x14ac:dyDescent="0.25">
      <c r="A2368" s="13" t="s">
        <v>255</v>
      </c>
      <c r="B2368" s="14" t="s">
        <v>373</v>
      </c>
      <c r="C2368" s="19">
        <v>500</v>
      </c>
    </row>
    <row r="2369" spans="1:3" x14ac:dyDescent="0.25">
      <c r="A2369" s="13" t="s">
        <v>256</v>
      </c>
      <c r="B2369" s="14" t="s">
        <v>373</v>
      </c>
      <c r="C2369" s="19">
        <v>500</v>
      </c>
    </row>
    <row r="2370" spans="1:3" x14ac:dyDescent="0.25">
      <c r="A2370" s="13" t="s">
        <v>257</v>
      </c>
      <c r="B2370" s="14" t="s">
        <v>373</v>
      </c>
      <c r="C2370" s="19">
        <v>500</v>
      </c>
    </row>
    <row r="2371" spans="1:3" x14ac:dyDescent="0.25">
      <c r="A2371" s="13" t="s">
        <v>258</v>
      </c>
      <c r="B2371" s="14" t="s">
        <v>373</v>
      </c>
      <c r="C2371" s="19">
        <v>500</v>
      </c>
    </row>
    <row r="2372" spans="1:3" x14ac:dyDescent="0.25">
      <c r="A2372" s="13" t="s">
        <v>259</v>
      </c>
      <c r="B2372" s="14" t="s">
        <v>373</v>
      </c>
      <c r="C2372" s="19">
        <v>500</v>
      </c>
    </row>
    <row r="2373" spans="1:3" x14ac:dyDescent="0.25">
      <c r="A2373" s="13" t="s">
        <v>260</v>
      </c>
      <c r="B2373" s="14" t="s">
        <v>373</v>
      </c>
      <c r="C2373" s="19">
        <v>500</v>
      </c>
    </row>
    <row r="2374" spans="1:3" x14ac:dyDescent="0.25">
      <c r="A2374" s="13" t="s">
        <v>261</v>
      </c>
      <c r="B2374" s="14" t="s">
        <v>373</v>
      </c>
      <c r="C2374" s="19">
        <v>500</v>
      </c>
    </row>
    <row r="2375" spans="1:3" x14ac:dyDescent="0.25">
      <c r="A2375" s="13" t="s">
        <v>262</v>
      </c>
      <c r="B2375" s="14" t="s">
        <v>373</v>
      </c>
      <c r="C2375" s="19">
        <v>500</v>
      </c>
    </row>
    <row r="2376" spans="1:3" x14ac:dyDescent="0.25">
      <c r="A2376" s="13" t="s">
        <v>263</v>
      </c>
      <c r="B2376" s="14" t="s">
        <v>373</v>
      </c>
      <c r="C2376" s="19">
        <v>500</v>
      </c>
    </row>
    <row r="2377" spans="1:3" x14ac:dyDescent="0.25">
      <c r="A2377" s="13" t="s">
        <v>264</v>
      </c>
      <c r="B2377" s="14" t="s">
        <v>373</v>
      </c>
      <c r="C2377" s="19">
        <v>500</v>
      </c>
    </row>
    <row r="2378" spans="1:3" x14ac:dyDescent="0.25">
      <c r="A2378" s="13" t="s">
        <v>265</v>
      </c>
      <c r="B2378" s="14" t="s">
        <v>373</v>
      </c>
      <c r="C2378" s="19">
        <v>500</v>
      </c>
    </row>
    <row r="2379" spans="1:3" x14ac:dyDescent="0.25">
      <c r="A2379" s="13" t="s">
        <v>266</v>
      </c>
      <c r="B2379" s="14" t="s">
        <v>373</v>
      </c>
      <c r="C2379" s="19">
        <v>500</v>
      </c>
    </row>
    <row r="2380" spans="1:3" x14ac:dyDescent="0.25">
      <c r="A2380" s="13" t="s">
        <v>267</v>
      </c>
      <c r="B2380" s="14" t="s">
        <v>373</v>
      </c>
      <c r="C2380" s="19">
        <v>500</v>
      </c>
    </row>
    <row r="2381" spans="1:3" x14ac:dyDescent="0.25">
      <c r="A2381" s="13" t="s">
        <v>268</v>
      </c>
      <c r="B2381" s="14" t="s">
        <v>373</v>
      </c>
      <c r="C2381" s="19">
        <v>500</v>
      </c>
    </row>
    <row r="2382" spans="1:3" x14ac:dyDescent="0.25">
      <c r="A2382" s="13" t="s">
        <v>269</v>
      </c>
      <c r="B2382" s="14" t="s">
        <v>373</v>
      </c>
      <c r="C2382" s="19">
        <v>500</v>
      </c>
    </row>
    <row r="2383" spans="1:3" x14ac:dyDescent="0.25">
      <c r="A2383" s="13" t="s">
        <v>270</v>
      </c>
      <c r="B2383" s="14" t="s">
        <v>373</v>
      </c>
      <c r="C2383" s="19">
        <v>500</v>
      </c>
    </row>
    <row r="2384" spans="1:3" x14ac:dyDescent="0.25">
      <c r="A2384" s="13" t="s">
        <v>271</v>
      </c>
      <c r="B2384" s="14" t="s">
        <v>373</v>
      </c>
      <c r="C2384" s="19">
        <v>480</v>
      </c>
    </row>
    <row r="2385" spans="1:3" x14ac:dyDescent="0.25">
      <c r="A2385" s="13" t="s">
        <v>272</v>
      </c>
      <c r="B2385" s="14" t="s">
        <v>373</v>
      </c>
      <c r="C2385" s="19">
        <v>480</v>
      </c>
    </row>
    <row r="2386" spans="1:3" x14ac:dyDescent="0.25">
      <c r="A2386" s="13" t="s">
        <v>273</v>
      </c>
      <c r="B2386" s="14" t="s">
        <v>373</v>
      </c>
      <c r="C2386" s="19">
        <v>480</v>
      </c>
    </row>
    <row r="2387" spans="1:3" x14ac:dyDescent="0.25">
      <c r="A2387" s="13" t="s">
        <v>274</v>
      </c>
      <c r="B2387" s="14" t="s">
        <v>373</v>
      </c>
      <c r="C2387" s="19">
        <v>480</v>
      </c>
    </row>
    <row r="2388" spans="1:3" x14ac:dyDescent="0.25">
      <c r="A2388" s="13" t="s">
        <v>275</v>
      </c>
      <c r="B2388" s="14" t="s">
        <v>373</v>
      </c>
      <c r="C2388" s="19">
        <v>480</v>
      </c>
    </row>
    <row r="2389" spans="1:3" x14ac:dyDescent="0.25">
      <c r="A2389" s="13" t="s">
        <v>276</v>
      </c>
      <c r="B2389" s="14" t="s">
        <v>373</v>
      </c>
      <c r="C2389" s="19">
        <v>500</v>
      </c>
    </row>
    <row r="2390" spans="1:3" x14ac:dyDescent="0.25">
      <c r="A2390" s="13" t="s">
        <v>277</v>
      </c>
      <c r="B2390" s="14" t="s">
        <v>373</v>
      </c>
      <c r="C2390" s="19">
        <v>500</v>
      </c>
    </row>
    <row r="2391" spans="1:3" x14ac:dyDescent="0.25">
      <c r="A2391" s="13" t="s">
        <v>278</v>
      </c>
      <c r="B2391" s="14" t="s">
        <v>373</v>
      </c>
      <c r="C2391" s="19">
        <v>500</v>
      </c>
    </row>
    <row r="2392" spans="1:3" x14ac:dyDescent="0.25">
      <c r="A2392" s="13" t="s">
        <v>279</v>
      </c>
      <c r="B2392" s="14" t="s">
        <v>373</v>
      </c>
      <c r="C2392" s="19">
        <v>500</v>
      </c>
    </row>
    <row r="2393" spans="1:3" x14ac:dyDescent="0.25">
      <c r="A2393" s="13" t="s">
        <v>280</v>
      </c>
      <c r="B2393" s="14" t="s">
        <v>373</v>
      </c>
      <c r="C2393" s="19">
        <v>500</v>
      </c>
    </row>
    <row r="2394" spans="1:3" x14ac:dyDescent="0.25">
      <c r="A2394" s="13" t="s">
        <v>281</v>
      </c>
      <c r="B2394" s="14" t="s">
        <v>373</v>
      </c>
      <c r="C2394" s="19">
        <v>500</v>
      </c>
    </row>
    <row r="2395" spans="1:3" x14ac:dyDescent="0.25">
      <c r="A2395" s="13" t="s">
        <v>282</v>
      </c>
      <c r="B2395" s="14" t="s">
        <v>373</v>
      </c>
      <c r="C2395" s="19">
        <v>500</v>
      </c>
    </row>
    <row r="2396" spans="1:3" x14ac:dyDescent="0.25">
      <c r="A2396" s="13" t="s">
        <v>283</v>
      </c>
      <c r="B2396" s="14" t="s">
        <v>373</v>
      </c>
      <c r="C2396" s="19">
        <v>500</v>
      </c>
    </row>
    <row r="2397" spans="1:3" x14ac:dyDescent="0.25">
      <c r="A2397" s="13" t="s">
        <v>284</v>
      </c>
      <c r="B2397" s="14" t="s">
        <v>373</v>
      </c>
      <c r="C2397" s="19">
        <v>500</v>
      </c>
    </row>
    <row r="2398" spans="1:3" x14ac:dyDescent="0.25">
      <c r="A2398" s="13" t="s">
        <v>285</v>
      </c>
      <c r="B2398" s="14" t="s">
        <v>373</v>
      </c>
      <c r="C2398" s="19">
        <v>500</v>
      </c>
    </row>
    <row r="2399" spans="1:3" x14ac:dyDescent="0.25">
      <c r="A2399" s="13" t="s">
        <v>286</v>
      </c>
      <c r="B2399" s="14" t="s">
        <v>373</v>
      </c>
      <c r="C2399" s="19">
        <v>500</v>
      </c>
    </row>
    <row r="2400" spans="1:3" x14ac:dyDescent="0.25">
      <c r="A2400" s="13" t="s">
        <v>287</v>
      </c>
      <c r="B2400" s="14" t="s">
        <v>373</v>
      </c>
      <c r="C2400" s="19">
        <v>500</v>
      </c>
    </row>
    <row r="2401" spans="1:3" x14ac:dyDescent="0.25">
      <c r="A2401" s="13" t="s">
        <v>288</v>
      </c>
      <c r="B2401" s="14" t="s">
        <v>373</v>
      </c>
      <c r="C2401" s="19">
        <v>500</v>
      </c>
    </row>
    <row r="2402" spans="1:3" x14ac:dyDescent="0.25">
      <c r="A2402" s="13" t="s">
        <v>289</v>
      </c>
      <c r="B2402" s="14" t="s">
        <v>373</v>
      </c>
      <c r="C2402" s="19">
        <v>500</v>
      </c>
    </row>
    <row r="2403" spans="1:3" x14ac:dyDescent="0.25">
      <c r="A2403" s="13" t="s">
        <v>290</v>
      </c>
      <c r="B2403" s="14" t="s">
        <v>373</v>
      </c>
      <c r="C2403" s="19">
        <v>500</v>
      </c>
    </row>
    <row r="2404" spans="1:3" x14ac:dyDescent="0.25">
      <c r="A2404" s="13" t="s">
        <v>291</v>
      </c>
      <c r="B2404" s="14" t="s">
        <v>373</v>
      </c>
      <c r="C2404" s="19">
        <v>500</v>
      </c>
    </row>
    <row r="2405" spans="1:3" x14ac:dyDescent="0.25">
      <c r="A2405" s="13" t="s">
        <v>292</v>
      </c>
      <c r="B2405" s="14" t="s">
        <v>373</v>
      </c>
      <c r="C2405" s="19">
        <v>500</v>
      </c>
    </row>
    <row r="2406" spans="1:3" x14ac:dyDescent="0.25">
      <c r="A2406" s="13" t="s">
        <v>293</v>
      </c>
      <c r="B2406" s="14" t="s">
        <v>373</v>
      </c>
      <c r="C2406" s="19">
        <v>500</v>
      </c>
    </row>
    <row r="2407" spans="1:3" x14ac:dyDescent="0.25">
      <c r="A2407" s="13" t="s">
        <v>294</v>
      </c>
      <c r="B2407" s="14" t="s">
        <v>373</v>
      </c>
      <c r="C2407" s="19">
        <v>500</v>
      </c>
    </row>
    <row r="2408" spans="1:3" x14ac:dyDescent="0.25">
      <c r="A2408" s="13" t="s">
        <v>295</v>
      </c>
      <c r="B2408" s="14" t="s">
        <v>373</v>
      </c>
      <c r="C2408" s="19">
        <v>500</v>
      </c>
    </row>
    <row r="2409" spans="1:3" x14ac:dyDescent="0.25">
      <c r="A2409" s="13" t="s">
        <v>296</v>
      </c>
      <c r="B2409" s="14" t="s">
        <v>373</v>
      </c>
      <c r="C2409" s="19">
        <v>500</v>
      </c>
    </row>
    <row r="2410" spans="1:3" x14ac:dyDescent="0.25">
      <c r="A2410" s="13" t="s">
        <v>297</v>
      </c>
      <c r="B2410" s="14" t="s">
        <v>373</v>
      </c>
      <c r="C2410" s="19">
        <v>500</v>
      </c>
    </row>
    <row r="2411" spans="1:3" x14ac:dyDescent="0.25">
      <c r="A2411" s="13" t="s">
        <v>298</v>
      </c>
      <c r="B2411" s="14" t="s">
        <v>373</v>
      </c>
      <c r="C2411" s="19">
        <v>500</v>
      </c>
    </row>
    <row r="2412" spans="1:3" x14ac:dyDescent="0.25">
      <c r="A2412" s="13" t="s">
        <v>299</v>
      </c>
      <c r="B2412" s="14" t="s">
        <v>373</v>
      </c>
      <c r="C2412" s="19">
        <v>500</v>
      </c>
    </row>
    <row r="2413" spans="1:3" x14ac:dyDescent="0.25">
      <c r="A2413" s="13" t="s">
        <v>300</v>
      </c>
      <c r="B2413" s="14" t="s">
        <v>373</v>
      </c>
      <c r="C2413" s="19">
        <v>500</v>
      </c>
    </row>
    <row r="2414" spans="1:3" x14ac:dyDescent="0.25">
      <c r="A2414" s="13" t="s">
        <v>301</v>
      </c>
      <c r="B2414" s="14" t="s">
        <v>373</v>
      </c>
      <c r="C2414" s="19">
        <v>480</v>
      </c>
    </row>
    <row r="2415" spans="1:3" x14ac:dyDescent="0.25">
      <c r="A2415" s="13" t="s">
        <v>302</v>
      </c>
      <c r="B2415" s="14" t="s">
        <v>373</v>
      </c>
      <c r="C2415" s="19">
        <v>480</v>
      </c>
    </row>
    <row r="2416" spans="1:3" x14ac:dyDescent="0.25">
      <c r="A2416" s="13" t="s">
        <v>303</v>
      </c>
      <c r="B2416" s="14" t="s">
        <v>373</v>
      </c>
      <c r="C2416" s="19">
        <v>480</v>
      </c>
    </row>
    <row r="2417" spans="1:3" x14ac:dyDescent="0.25">
      <c r="A2417" s="13" t="s">
        <v>304</v>
      </c>
      <c r="B2417" s="14" t="s">
        <v>373</v>
      </c>
      <c r="C2417" s="19">
        <v>480</v>
      </c>
    </row>
    <row r="2418" spans="1:3" x14ac:dyDescent="0.25">
      <c r="A2418" s="13" t="s">
        <v>305</v>
      </c>
      <c r="B2418" s="14" t="s">
        <v>373</v>
      </c>
      <c r="C2418" s="19">
        <v>480</v>
      </c>
    </row>
    <row r="2419" spans="1:3" x14ac:dyDescent="0.25">
      <c r="A2419" s="13" t="s">
        <v>306</v>
      </c>
      <c r="B2419" s="14" t="s">
        <v>373</v>
      </c>
      <c r="C2419" s="19">
        <v>500</v>
      </c>
    </row>
    <row r="2420" spans="1:3" x14ac:dyDescent="0.25">
      <c r="A2420" s="13" t="s">
        <v>307</v>
      </c>
      <c r="B2420" s="14" t="s">
        <v>373</v>
      </c>
      <c r="C2420" s="19">
        <v>500</v>
      </c>
    </row>
    <row r="2421" spans="1:3" x14ac:dyDescent="0.25">
      <c r="A2421" s="13" t="s">
        <v>308</v>
      </c>
      <c r="B2421" s="14" t="s">
        <v>373</v>
      </c>
      <c r="C2421" s="19">
        <v>500</v>
      </c>
    </row>
    <row r="2422" spans="1:3" x14ac:dyDescent="0.25">
      <c r="A2422" s="13" t="s">
        <v>309</v>
      </c>
      <c r="B2422" s="14" t="s">
        <v>373</v>
      </c>
      <c r="C2422" s="19">
        <v>500</v>
      </c>
    </row>
    <row r="2423" spans="1:3" x14ac:dyDescent="0.25">
      <c r="A2423" s="13" t="s">
        <v>310</v>
      </c>
      <c r="B2423" s="14" t="s">
        <v>373</v>
      </c>
      <c r="C2423" s="19">
        <v>500</v>
      </c>
    </row>
    <row r="2424" spans="1:3" x14ac:dyDescent="0.25">
      <c r="A2424" s="13" t="s">
        <v>311</v>
      </c>
      <c r="B2424" s="14" t="s">
        <v>373</v>
      </c>
      <c r="C2424" s="19">
        <v>500</v>
      </c>
    </row>
    <row r="2425" spans="1:3" x14ac:dyDescent="0.25">
      <c r="A2425" s="13" t="s">
        <v>312</v>
      </c>
      <c r="B2425" s="14" t="s">
        <v>373</v>
      </c>
      <c r="C2425" s="19">
        <v>500</v>
      </c>
    </row>
    <row r="2426" spans="1:3" x14ac:dyDescent="0.25">
      <c r="A2426" s="13" t="s">
        <v>313</v>
      </c>
      <c r="B2426" s="14" t="s">
        <v>373</v>
      </c>
      <c r="C2426" s="19">
        <v>500</v>
      </c>
    </row>
    <row r="2427" spans="1:3" x14ac:dyDescent="0.25">
      <c r="A2427" s="13" t="s">
        <v>314</v>
      </c>
      <c r="B2427" s="14" t="s">
        <v>373</v>
      </c>
      <c r="C2427" s="19">
        <v>500</v>
      </c>
    </row>
    <row r="2428" spans="1:3" x14ac:dyDescent="0.25">
      <c r="A2428" s="13" t="s">
        <v>315</v>
      </c>
      <c r="B2428" s="14" t="s">
        <v>373</v>
      </c>
      <c r="C2428" s="19">
        <v>500</v>
      </c>
    </row>
    <row r="2429" spans="1:3" x14ac:dyDescent="0.25">
      <c r="A2429" s="13" t="s">
        <v>316</v>
      </c>
      <c r="B2429" s="14" t="s">
        <v>373</v>
      </c>
      <c r="C2429" s="19">
        <v>500</v>
      </c>
    </row>
    <row r="2430" spans="1:3" x14ac:dyDescent="0.25">
      <c r="A2430" s="13" t="s">
        <v>317</v>
      </c>
      <c r="B2430" s="14" t="s">
        <v>373</v>
      </c>
      <c r="C2430" s="19">
        <v>500</v>
      </c>
    </row>
    <row r="2431" spans="1:3" x14ac:dyDescent="0.25">
      <c r="A2431" s="13" t="s">
        <v>318</v>
      </c>
      <c r="B2431" s="14" t="s">
        <v>373</v>
      </c>
      <c r="C2431" s="19">
        <v>500</v>
      </c>
    </row>
    <row r="2432" spans="1:3" x14ac:dyDescent="0.25">
      <c r="A2432" s="13" t="s">
        <v>319</v>
      </c>
      <c r="B2432" s="14" t="s">
        <v>373</v>
      </c>
      <c r="C2432" s="19">
        <v>500</v>
      </c>
    </row>
    <row r="2433" spans="1:3" x14ac:dyDescent="0.25">
      <c r="A2433" s="13" t="s">
        <v>320</v>
      </c>
      <c r="B2433" s="14" t="s">
        <v>373</v>
      </c>
      <c r="C2433" s="19">
        <v>500</v>
      </c>
    </row>
    <row r="2434" spans="1:3" x14ac:dyDescent="0.25">
      <c r="A2434" s="13" t="s">
        <v>321</v>
      </c>
      <c r="B2434" s="14" t="s">
        <v>373</v>
      </c>
      <c r="C2434" s="19">
        <v>500</v>
      </c>
    </row>
    <row r="2435" spans="1:3" x14ac:dyDescent="0.25">
      <c r="A2435" s="13" t="s">
        <v>322</v>
      </c>
      <c r="B2435" s="14" t="s">
        <v>373</v>
      </c>
      <c r="C2435" s="19">
        <v>500</v>
      </c>
    </row>
    <row r="2436" spans="1:3" x14ac:dyDescent="0.25">
      <c r="A2436" s="13" t="s">
        <v>323</v>
      </c>
      <c r="B2436" s="14" t="s">
        <v>373</v>
      </c>
      <c r="C2436" s="19">
        <v>500</v>
      </c>
    </row>
    <row r="2437" spans="1:3" x14ac:dyDescent="0.25">
      <c r="A2437" s="13" t="s">
        <v>324</v>
      </c>
      <c r="B2437" s="14" t="s">
        <v>373</v>
      </c>
      <c r="C2437" s="19">
        <v>500</v>
      </c>
    </row>
    <row r="2438" spans="1:3" x14ac:dyDescent="0.25">
      <c r="A2438" s="13" t="s">
        <v>325</v>
      </c>
      <c r="B2438" s="14" t="s">
        <v>373</v>
      </c>
      <c r="C2438" s="19">
        <v>500</v>
      </c>
    </row>
    <row r="2439" spans="1:3" x14ac:dyDescent="0.25">
      <c r="A2439" s="13" t="s">
        <v>326</v>
      </c>
      <c r="B2439" s="14" t="s">
        <v>373</v>
      </c>
      <c r="C2439" s="19">
        <v>500</v>
      </c>
    </row>
    <row r="2440" spans="1:3" x14ac:dyDescent="0.25">
      <c r="A2440" s="13" t="s">
        <v>327</v>
      </c>
      <c r="B2440" s="14" t="s">
        <v>373</v>
      </c>
      <c r="C2440" s="19">
        <v>500</v>
      </c>
    </row>
    <row r="2441" spans="1:3" x14ac:dyDescent="0.25">
      <c r="A2441" s="13" t="s">
        <v>328</v>
      </c>
      <c r="B2441" s="14" t="s">
        <v>373</v>
      </c>
      <c r="C2441" s="19">
        <v>480</v>
      </c>
    </row>
    <row r="2442" spans="1:3" x14ac:dyDescent="0.25">
      <c r="A2442" s="13" t="s">
        <v>329</v>
      </c>
      <c r="B2442" s="14" t="s">
        <v>373</v>
      </c>
      <c r="C2442" s="19">
        <v>480</v>
      </c>
    </row>
    <row r="2443" spans="1:3" x14ac:dyDescent="0.25">
      <c r="A2443" s="13" t="s">
        <v>330</v>
      </c>
      <c r="B2443" s="14" t="s">
        <v>373</v>
      </c>
      <c r="C2443" s="19">
        <v>480</v>
      </c>
    </row>
    <row r="2444" spans="1:3" x14ac:dyDescent="0.25">
      <c r="A2444" s="13" t="s">
        <v>331</v>
      </c>
      <c r="B2444" s="14" t="s">
        <v>373</v>
      </c>
      <c r="C2444" s="19">
        <v>500</v>
      </c>
    </row>
    <row r="2445" spans="1:3" x14ac:dyDescent="0.25">
      <c r="A2445" s="13" t="s">
        <v>332</v>
      </c>
      <c r="B2445" s="14" t="s">
        <v>373</v>
      </c>
      <c r="C2445" s="19">
        <v>500</v>
      </c>
    </row>
    <row r="2446" spans="1:3" x14ac:dyDescent="0.25">
      <c r="A2446" s="13" t="s">
        <v>333</v>
      </c>
      <c r="B2446" s="14" t="s">
        <v>373</v>
      </c>
      <c r="C2446" s="19">
        <v>500</v>
      </c>
    </row>
    <row r="2447" spans="1:3" x14ac:dyDescent="0.25">
      <c r="A2447" s="13" t="s">
        <v>334</v>
      </c>
      <c r="B2447" s="14" t="s">
        <v>373</v>
      </c>
      <c r="C2447" s="19">
        <v>500</v>
      </c>
    </row>
    <row r="2448" spans="1:3" x14ac:dyDescent="0.25">
      <c r="A2448" s="13" t="s">
        <v>335</v>
      </c>
      <c r="B2448" s="14" t="s">
        <v>373</v>
      </c>
      <c r="C2448" s="19">
        <v>500</v>
      </c>
    </row>
    <row r="2449" spans="1:3" x14ac:dyDescent="0.25">
      <c r="A2449" s="13" t="s">
        <v>336</v>
      </c>
      <c r="B2449" s="14" t="s">
        <v>373</v>
      </c>
      <c r="C2449" s="19">
        <v>500</v>
      </c>
    </row>
    <row r="2450" spans="1:3" x14ac:dyDescent="0.25">
      <c r="A2450" s="13" t="s">
        <v>68</v>
      </c>
      <c r="B2450" s="14" t="s">
        <v>373</v>
      </c>
      <c r="C2450" s="19">
        <v>500</v>
      </c>
    </row>
    <row r="2451" spans="1:3" x14ac:dyDescent="0.25">
      <c r="A2451" s="13" t="s">
        <v>337</v>
      </c>
      <c r="B2451" s="14" t="s">
        <v>373</v>
      </c>
      <c r="C2451" s="19">
        <v>500</v>
      </c>
    </row>
    <row r="2452" spans="1:3" x14ac:dyDescent="0.25">
      <c r="A2452" s="13" t="s">
        <v>338</v>
      </c>
      <c r="B2452" s="14" t="s">
        <v>373</v>
      </c>
      <c r="C2452" s="19">
        <v>500</v>
      </c>
    </row>
    <row r="2453" spans="1:3" x14ac:dyDescent="0.25">
      <c r="A2453" s="13" t="s">
        <v>69</v>
      </c>
      <c r="B2453" s="14" t="s">
        <v>373</v>
      </c>
      <c r="C2453" s="19">
        <v>500</v>
      </c>
    </row>
    <row r="2454" spans="1:3" x14ac:dyDescent="0.25">
      <c r="A2454" s="13" t="s">
        <v>339</v>
      </c>
      <c r="B2454" s="14" t="s">
        <v>373</v>
      </c>
      <c r="C2454" s="19">
        <v>500</v>
      </c>
    </row>
    <row r="2455" spans="1:3" x14ac:dyDescent="0.25">
      <c r="A2455" s="13" t="s">
        <v>340</v>
      </c>
      <c r="B2455" s="14" t="s">
        <v>373</v>
      </c>
      <c r="C2455" s="19">
        <v>500</v>
      </c>
    </row>
    <row r="2456" spans="1:3" x14ac:dyDescent="0.25">
      <c r="A2456" s="13" t="s">
        <v>341</v>
      </c>
      <c r="B2456" s="14" t="s">
        <v>373</v>
      </c>
      <c r="C2456" s="19">
        <v>500</v>
      </c>
    </row>
    <row r="2457" spans="1:3" x14ac:dyDescent="0.25">
      <c r="A2457" s="13" t="s">
        <v>342</v>
      </c>
      <c r="B2457" s="14" t="s">
        <v>373</v>
      </c>
      <c r="C2457" s="19">
        <v>500</v>
      </c>
    </row>
    <row r="2458" spans="1:3" x14ac:dyDescent="0.25">
      <c r="A2458" s="13" t="s">
        <v>343</v>
      </c>
      <c r="B2458" s="14" t="s">
        <v>373</v>
      </c>
      <c r="C2458" s="19">
        <v>500</v>
      </c>
    </row>
    <row r="2459" spans="1:3" x14ac:dyDescent="0.25">
      <c r="A2459" s="13" t="s">
        <v>344</v>
      </c>
      <c r="B2459" s="14" t="s">
        <v>373</v>
      </c>
      <c r="C2459" s="19">
        <v>500</v>
      </c>
    </row>
    <row r="2460" spans="1:3" x14ac:dyDescent="0.25">
      <c r="A2460" s="13" t="s">
        <v>345</v>
      </c>
      <c r="B2460" s="14" t="s">
        <v>373</v>
      </c>
      <c r="C2460" s="19">
        <v>500</v>
      </c>
    </row>
    <row r="2461" spans="1:3" x14ac:dyDescent="0.25">
      <c r="A2461" s="13" t="s">
        <v>346</v>
      </c>
      <c r="B2461" s="14" t="s">
        <v>373</v>
      </c>
      <c r="C2461" s="19">
        <v>500</v>
      </c>
    </row>
    <row r="2462" spans="1:3" x14ac:dyDescent="0.25">
      <c r="A2462" s="13" t="s">
        <v>347</v>
      </c>
      <c r="B2462" s="14" t="s">
        <v>373</v>
      </c>
      <c r="C2462" s="19">
        <v>500</v>
      </c>
    </row>
    <row r="2463" spans="1:3" x14ac:dyDescent="0.25">
      <c r="A2463" s="13" t="s">
        <v>348</v>
      </c>
      <c r="B2463" s="14" t="s">
        <v>373</v>
      </c>
      <c r="C2463" s="19">
        <v>500</v>
      </c>
    </row>
    <row r="2464" spans="1:3" x14ac:dyDescent="0.25">
      <c r="A2464" s="13" t="s">
        <v>70</v>
      </c>
      <c r="B2464" s="14" t="s">
        <v>373</v>
      </c>
      <c r="C2464" s="19">
        <v>500</v>
      </c>
    </row>
    <row r="2465" spans="1:3" x14ac:dyDescent="0.25">
      <c r="A2465" s="13" t="s">
        <v>349</v>
      </c>
      <c r="B2465" s="14" t="s">
        <v>373</v>
      </c>
      <c r="C2465" s="19">
        <v>500</v>
      </c>
    </row>
    <row r="2466" spans="1:3" x14ac:dyDescent="0.25">
      <c r="A2466" s="13" t="s">
        <v>350</v>
      </c>
      <c r="B2466" s="14" t="s">
        <v>373</v>
      </c>
      <c r="C2466" s="19">
        <v>480</v>
      </c>
    </row>
    <row r="2467" spans="1:3" x14ac:dyDescent="0.25">
      <c r="A2467" s="13" t="s">
        <v>71</v>
      </c>
      <c r="B2467" s="14" t="s">
        <v>373</v>
      </c>
      <c r="C2467" s="19">
        <v>480</v>
      </c>
    </row>
    <row r="2468" spans="1:3" x14ac:dyDescent="0.25">
      <c r="A2468" s="13" t="s">
        <v>351</v>
      </c>
      <c r="B2468" s="14" t="s">
        <v>373</v>
      </c>
      <c r="C2468" s="19">
        <v>480</v>
      </c>
    </row>
    <row r="2469" spans="1:3" x14ac:dyDescent="0.25">
      <c r="A2469" s="13" t="s">
        <v>352</v>
      </c>
      <c r="B2469" s="14" t="s">
        <v>373</v>
      </c>
      <c r="C2469" s="19">
        <v>500</v>
      </c>
    </row>
    <row r="2470" spans="1:3" x14ac:dyDescent="0.25">
      <c r="A2470" s="13" t="s">
        <v>353</v>
      </c>
      <c r="B2470" s="14" t="s">
        <v>373</v>
      </c>
      <c r="C2470" s="19">
        <v>500</v>
      </c>
    </row>
    <row r="2471" spans="1:3" x14ac:dyDescent="0.25">
      <c r="A2471" s="13" t="s">
        <v>354</v>
      </c>
      <c r="B2471" s="14" t="s">
        <v>373</v>
      </c>
      <c r="C2471" s="19">
        <v>500</v>
      </c>
    </row>
    <row r="2472" spans="1:3" x14ac:dyDescent="0.25">
      <c r="A2472" s="13" t="s">
        <v>355</v>
      </c>
      <c r="B2472" s="14" t="s">
        <v>373</v>
      </c>
      <c r="C2472" s="19">
        <v>500</v>
      </c>
    </row>
    <row r="2473" spans="1:3" x14ac:dyDescent="0.25">
      <c r="A2473" s="13" t="s">
        <v>356</v>
      </c>
      <c r="B2473" s="14" t="s">
        <v>373</v>
      </c>
      <c r="C2473" s="19">
        <v>500</v>
      </c>
    </row>
    <row r="2474" spans="1:3" x14ac:dyDescent="0.25">
      <c r="A2474" s="13" t="s">
        <v>357</v>
      </c>
      <c r="B2474" s="14" t="s">
        <v>373</v>
      </c>
      <c r="C2474" s="19">
        <v>500</v>
      </c>
    </row>
    <row r="2475" spans="1:3" x14ac:dyDescent="0.25">
      <c r="A2475" s="13" t="s">
        <v>358</v>
      </c>
      <c r="B2475" s="14" t="s">
        <v>373</v>
      </c>
      <c r="C2475" s="19">
        <v>500</v>
      </c>
    </row>
    <row r="2476" spans="1:3" x14ac:dyDescent="0.25">
      <c r="A2476" s="13" t="s">
        <v>359</v>
      </c>
      <c r="B2476" s="14" t="s">
        <v>373</v>
      </c>
      <c r="C2476" s="19">
        <v>500</v>
      </c>
    </row>
    <row r="2477" spans="1:3" x14ac:dyDescent="0.25">
      <c r="A2477" s="13" t="s">
        <v>360</v>
      </c>
      <c r="B2477" s="14" t="s">
        <v>373</v>
      </c>
      <c r="C2477" s="19">
        <v>500</v>
      </c>
    </row>
    <row r="2478" spans="1:3" x14ac:dyDescent="0.25">
      <c r="A2478" s="13" t="s">
        <v>361</v>
      </c>
      <c r="B2478" s="14" t="s">
        <v>373</v>
      </c>
      <c r="C2478" s="19">
        <v>500</v>
      </c>
    </row>
    <row r="2479" spans="1:3" x14ac:dyDescent="0.25">
      <c r="A2479" s="13" t="s">
        <v>362</v>
      </c>
      <c r="B2479" s="14" t="s">
        <v>373</v>
      </c>
      <c r="C2479" s="19">
        <v>500</v>
      </c>
    </row>
    <row r="2480" spans="1:3" x14ac:dyDescent="0.25">
      <c r="A2480" s="13" t="s">
        <v>363</v>
      </c>
      <c r="B2480" s="14" t="s">
        <v>373</v>
      </c>
      <c r="C2480" s="19">
        <v>500</v>
      </c>
    </row>
    <row r="2481" spans="1:3" x14ac:dyDescent="0.25">
      <c r="A2481" s="13" t="s">
        <v>364</v>
      </c>
      <c r="B2481" s="14" t="s">
        <v>373</v>
      </c>
      <c r="C2481" s="19">
        <v>500</v>
      </c>
    </row>
    <row r="2482" spans="1:3" x14ac:dyDescent="0.25">
      <c r="A2482" s="13" t="s">
        <v>115</v>
      </c>
      <c r="B2482" s="14" t="s">
        <v>374</v>
      </c>
      <c r="C2482" s="19">
        <v>311.11111111111109</v>
      </c>
    </row>
    <row r="2483" spans="1:3" x14ac:dyDescent="0.25">
      <c r="A2483" s="13" t="s">
        <v>116</v>
      </c>
      <c r="B2483" s="14" t="s">
        <v>374</v>
      </c>
      <c r="C2483" s="19">
        <v>364.44444444444446</v>
      </c>
    </row>
    <row r="2484" spans="1:3" x14ac:dyDescent="0.25">
      <c r="A2484" s="13" t="s">
        <v>117</v>
      </c>
      <c r="B2484" s="14" t="s">
        <v>374</v>
      </c>
      <c r="C2484" s="19">
        <v>364.44444444444446</v>
      </c>
    </row>
    <row r="2485" spans="1:3" x14ac:dyDescent="0.25">
      <c r="A2485" s="13" t="s">
        <v>118</v>
      </c>
      <c r="B2485" s="14" t="s">
        <v>374</v>
      </c>
      <c r="C2485" s="19">
        <v>364.44444444444446</v>
      </c>
    </row>
    <row r="2486" spans="1:3" x14ac:dyDescent="0.25">
      <c r="A2486" s="13" t="s">
        <v>119</v>
      </c>
      <c r="B2486" s="14" t="s">
        <v>374</v>
      </c>
      <c r="C2486" s="19">
        <v>400</v>
      </c>
    </row>
    <row r="2487" spans="1:3" x14ac:dyDescent="0.25">
      <c r="A2487" s="13" t="s">
        <v>120</v>
      </c>
      <c r="B2487" s="14" t="s">
        <v>374</v>
      </c>
      <c r="C2487" s="19">
        <v>400</v>
      </c>
    </row>
    <row r="2488" spans="1:3" x14ac:dyDescent="0.25">
      <c r="A2488" s="13" t="s">
        <v>121</v>
      </c>
      <c r="B2488" s="14" t="s">
        <v>374</v>
      </c>
      <c r="C2488" s="19">
        <v>400</v>
      </c>
    </row>
    <row r="2489" spans="1:3" x14ac:dyDescent="0.25">
      <c r="A2489" s="13" t="s">
        <v>122</v>
      </c>
      <c r="B2489" s="14" t="s">
        <v>374</v>
      </c>
      <c r="C2489" s="19">
        <v>400</v>
      </c>
    </row>
    <row r="2490" spans="1:3" x14ac:dyDescent="0.25">
      <c r="A2490" s="13" t="s">
        <v>123</v>
      </c>
      <c r="B2490" s="14" t="s">
        <v>374</v>
      </c>
      <c r="C2490" s="19">
        <v>311.11111111111109</v>
      </c>
    </row>
    <row r="2491" spans="1:3" x14ac:dyDescent="0.25">
      <c r="A2491" s="13" t="s">
        <v>124</v>
      </c>
      <c r="B2491" s="14" t="s">
        <v>374</v>
      </c>
      <c r="C2491" s="19">
        <v>364.44444444444446</v>
      </c>
    </row>
    <row r="2492" spans="1:3" x14ac:dyDescent="0.25">
      <c r="A2492" s="13" t="s">
        <v>152</v>
      </c>
      <c r="B2492" s="14" t="s">
        <v>374</v>
      </c>
      <c r="C2492" s="19">
        <v>311.11111111111109</v>
      </c>
    </row>
    <row r="2493" spans="1:3" x14ac:dyDescent="0.25">
      <c r="A2493" s="13" t="s">
        <v>153</v>
      </c>
      <c r="B2493" s="14" t="s">
        <v>374</v>
      </c>
      <c r="C2493" s="19">
        <v>364.44444444444446</v>
      </c>
    </row>
    <row r="2494" spans="1:3" x14ac:dyDescent="0.25">
      <c r="A2494" s="13" t="s">
        <v>154</v>
      </c>
      <c r="B2494" s="14" t="s">
        <v>374</v>
      </c>
      <c r="C2494" s="19">
        <v>364.44444444444446</v>
      </c>
    </row>
    <row r="2495" spans="1:3" x14ac:dyDescent="0.25">
      <c r="A2495" s="13" t="s">
        <v>155</v>
      </c>
      <c r="B2495" s="14" t="s">
        <v>374</v>
      </c>
      <c r="C2495" s="19">
        <v>364.44444444444446</v>
      </c>
    </row>
    <row r="2496" spans="1:3" x14ac:dyDescent="0.25">
      <c r="A2496" s="13" t="s">
        <v>156</v>
      </c>
      <c r="B2496" s="14" t="s">
        <v>374</v>
      </c>
      <c r="C2496" s="19">
        <v>400</v>
      </c>
    </row>
    <row r="2497" spans="1:3" x14ac:dyDescent="0.25">
      <c r="A2497" s="13" t="s">
        <v>157</v>
      </c>
      <c r="B2497" s="14" t="s">
        <v>374</v>
      </c>
      <c r="C2497" s="19">
        <v>400</v>
      </c>
    </row>
    <row r="2498" spans="1:3" x14ac:dyDescent="0.25">
      <c r="A2498" s="13" t="s">
        <v>172</v>
      </c>
      <c r="B2498" s="14" t="s">
        <v>374</v>
      </c>
      <c r="C2498" s="19">
        <v>327</v>
      </c>
    </row>
    <row r="2499" spans="1:3" x14ac:dyDescent="0.25">
      <c r="A2499" s="13" t="s">
        <v>173</v>
      </c>
      <c r="B2499" s="14" t="s">
        <v>374</v>
      </c>
      <c r="C2499" s="19">
        <v>327</v>
      </c>
    </row>
    <row r="2500" spans="1:3" x14ac:dyDescent="0.25">
      <c r="A2500" s="13" t="s">
        <v>174</v>
      </c>
      <c r="B2500" s="14" t="s">
        <v>374</v>
      </c>
      <c r="C2500" s="19">
        <v>327</v>
      </c>
    </row>
    <row r="2501" spans="1:3" x14ac:dyDescent="0.25">
      <c r="A2501" s="13" t="s">
        <v>175</v>
      </c>
      <c r="B2501" s="14" t="s">
        <v>374</v>
      </c>
      <c r="C2501" s="19">
        <v>327</v>
      </c>
    </row>
    <row r="2502" spans="1:3" x14ac:dyDescent="0.25">
      <c r="A2502" s="13" t="s">
        <v>73</v>
      </c>
      <c r="B2502" s="14" t="s">
        <v>374</v>
      </c>
      <c r="C2502" s="19">
        <v>327</v>
      </c>
    </row>
    <row r="2503" spans="1:3" x14ac:dyDescent="0.25">
      <c r="A2503" s="13" t="s">
        <v>176</v>
      </c>
      <c r="B2503" s="14" t="s">
        <v>374</v>
      </c>
      <c r="C2503" s="19">
        <v>340</v>
      </c>
    </row>
    <row r="2504" spans="1:3" x14ac:dyDescent="0.25">
      <c r="A2504" s="13" t="s">
        <v>177</v>
      </c>
      <c r="B2504" s="14" t="s">
        <v>374</v>
      </c>
      <c r="C2504" s="19">
        <v>340</v>
      </c>
    </row>
    <row r="2505" spans="1:3" x14ac:dyDescent="0.25">
      <c r="A2505" s="13" t="s">
        <v>178</v>
      </c>
      <c r="B2505" s="14" t="s">
        <v>374</v>
      </c>
      <c r="C2505" s="19">
        <v>340</v>
      </c>
    </row>
    <row r="2506" spans="1:3" x14ac:dyDescent="0.25">
      <c r="A2506" s="13" t="s">
        <v>179</v>
      </c>
      <c r="B2506" s="14" t="s">
        <v>374</v>
      </c>
      <c r="C2506" s="19">
        <v>340</v>
      </c>
    </row>
    <row r="2507" spans="1:3" x14ac:dyDescent="0.25">
      <c r="A2507" s="13" t="s">
        <v>74</v>
      </c>
      <c r="B2507" s="14" t="s">
        <v>374</v>
      </c>
      <c r="C2507" s="19">
        <v>340</v>
      </c>
    </row>
    <row r="2508" spans="1:3" x14ac:dyDescent="0.25">
      <c r="A2508" s="13" t="s">
        <v>180</v>
      </c>
      <c r="B2508" s="14" t="s">
        <v>374</v>
      </c>
      <c r="C2508" s="19">
        <v>360</v>
      </c>
    </row>
    <row r="2509" spans="1:3" x14ac:dyDescent="0.25">
      <c r="A2509" s="13" t="s">
        <v>181</v>
      </c>
      <c r="B2509" s="14" t="s">
        <v>374</v>
      </c>
      <c r="C2509" s="19">
        <v>360</v>
      </c>
    </row>
    <row r="2510" spans="1:3" x14ac:dyDescent="0.25">
      <c r="A2510" s="13" t="s">
        <v>182</v>
      </c>
      <c r="B2510" s="14" t="s">
        <v>374</v>
      </c>
      <c r="C2510" s="19">
        <v>360</v>
      </c>
    </row>
    <row r="2511" spans="1:3" x14ac:dyDescent="0.25">
      <c r="A2511" s="13" t="s">
        <v>183</v>
      </c>
      <c r="B2511" s="14" t="s">
        <v>374</v>
      </c>
      <c r="C2511" s="19">
        <v>360</v>
      </c>
    </row>
    <row r="2512" spans="1:3" x14ac:dyDescent="0.25">
      <c r="A2512" s="13" t="s">
        <v>184</v>
      </c>
      <c r="B2512" s="14" t="s">
        <v>374</v>
      </c>
      <c r="C2512" s="19">
        <v>360</v>
      </c>
    </row>
    <row r="2513" spans="1:3" x14ac:dyDescent="0.25">
      <c r="A2513" s="13" t="s">
        <v>185</v>
      </c>
      <c r="B2513" s="14" t="s">
        <v>374</v>
      </c>
      <c r="C2513" s="19">
        <v>400</v>
      </c>
    </row>
    <row r="2514" spans="1:3" x14ac:dyDescent="0.25">
      <c r="A2514" s="13" t="s">
        <v>186</v>
      </c>
      <c r="B2514" s="14" t="s">
        <v>374</v>
      </c>
      <c r="C2514" s="19">
        <v>400</v>
      </c>
    </row>
    <row r="2515" spans="1:3" x14ac:dyDescent="0.25">
      <c r="A2515" s="13" t="s">
        <v>51</v>
      </c>
      <c r="B2515" s="14" t="s">
        <v>374</v>
      </c>
      <c r="C2515" s="19">
        <v>400</v>
      </c>
    </row>
    <row r="2516" spans="1:3" x14ac:dyDescent="0.25">
      <c r="A2516" s="13" t="s">
        <v>188</v>
      </c>
      <c r="B2516" s="14" t="s">
        <v>374</v>
      </c>
      <c r="C2516" s="19">
        <v>327</v>
      </c>
    </row>
    <row r="2517" spans="1:3" x14ac:dyDescent="0.25">
      <c r="A2517" s="13" t="s">
        <v>189</v>
      </c>
      <c r="B2517" s="14" t="s">
        <v>374</v>
      </c>
      <c r="C2517" s="19">
        <v>340</v>
      </c>
    </row>
    <row r="2518" spans="1:3" x14ac:dyDescent="0.25">
      <c r="A2518" s="13" t="s">
        <v>190</v>
      </c>
      <c r="B2518" s="14" t="s">
        <v>374</v>
      </c>
      <c r="C2518" s="19">
        <v>360</v>
      </c>
    </row>
    <row r="2519" spans="1:3" x14ac:dyDescent="0.25">
      <c r="A2519" s="13" t="s">
        <v>52</v>
      </c>
      <c r="B2519" s="14" t="s">
        <v>374</v>
      </c>
      <c r="C2519" s="19">
        <v>327</v>
      </c>
    </row>
    <row r="2520" spans="1:3" x14ac:dyDescent="0.25">
      <c r="A2520" s="13" t="s">
        <v>53</v>
      </c>
      <c r="B2520" s="14" t="s">
        <v>374</v>
      </c>
      <c r="C2520" s="19">
        <v>327</v>
      </c>
    </row>
    <row r="2521" spans="1:3" x14ac:dyDescent="0.25">
      <c r="A2521" s="13" t="s">
        <v>54</v>
      </c>
      <c r="B2521" s="14" t="s">
        <v>374</v>
      </c>
      <c r="C2521" s="19">
        <v>327</v>
      </c>
    </row>
    <row r="2522" spans="1:3" x14ac:dyDescent="0.25">
      <c r="A2522" s="13" t="s">
        <v>203</v>
      </c>
      <c r="B2522" s="14" t="s">
        <v>374</v>
      </c>
      <c r="C2522" s="19">
        <v>327</v>
      </c>
    </row>
    <row r="2523" spans="1:3" x14ac:dyDescent="0.25">
      <c r="A2523" s="13" t="s">
        <v>204</v>
      </c>
      <c r="B2523" s="14" t="s">
        <v>374</v>
      </c>
      <c r="C2523" s="19">
        <v>327</v>
      </c>
    </row>
    <row r="2524" spans="1:3" x14ac:dyDescent="0.25">
      <c r="A2524" s="13" t="s">
        <v>205</v>
      </c>
      <c r="B2524" s="14" t="s">
        <v>374</v>
      </c>
      <c r="C2524" s="19">
        <v>340</v>
      </c>
    </row>
    <row r="2525" spans="1:3" x14ac:dyDescent="0.25">
      <c r="A2525" s="13" t="s">
        <v>206</v>
      </c>
      <c r="B2525" s="14" t="s">
        <v>374</v>
      </c>
      <c r="C2525" s="19">
        <v>340</v>
      </c>
    </row>
    <row r="2526" spans="1:3" x14ac:dyDescent="0.25">
      <c r="A2526" s="13" t="s">
        <v>207</v>
      </c>
      <c r="B2526" s="14" t="s">
        <v>374</v>
      </c>
      <c r="C2526" s="19">
        <v>340</v>
      </c>
    </row>
    <row r="2527" spans="1:3" x14ac:dyDescent="0.25">
      <c r="A2527" s="13" t="s">
        <v>208</v>
      </c>
      <c r="B2527" s="14" t="s">
        <v>374</v>
      </c>
      <c r="C2527" s="19">
        <v>340</v>
      </c>
    </row>
    <row r="2528" spans="1:3" x14ac:dyDescent="0.25">
      <c r="A2528" s="13" t="s">
        <v>209</v>
      </c>
      <c r="B2528" s="14" t="s">
        <v>374</v>
      </c>
      <c r="C2528" s="19">
        <v>340</v>
      </c>
    </row>
    <row r="2529" spans="1:3" x14ac:dyDescent="0.25">
      <c r="A2529" s="13" t="s">
        <v>210</v>
      </c>
      <c r="B2529" s="14" t="s">
        <v>374</v>
      </c>
      <c r="C2529" s="19">
        <v>360</v>
      </c>
    </row>
    <row r="2530" spans="1:3" x14ac:dyDescent="0.25">
      <c r="A2530" s="13" t="s">
        <v>211</v>
      </c>
      <c r="B2530" s="14" t="s">
        <v>374</v>
      </c>
      <c r="C2530" s="19">
        <v>360</v>
      </c>
    </row>
    <row r="2531" spans="1:3" x14ac:dyDescent="0.25">
      <c r="A2531" s="13" t="s">
        <v>212</v>
      </c>
      <c r="B2531" s="14" t="s">
        <v>374</v>
      </c>
      <c r="C2531" s="19">
        <v>360</v>
      </c>
    </row>
    <row r="2532" spans="1:3" x14ac:dyDescent="0.25">
      <c r="A2532" s="13" t="s">
        <v>55</v>
      </c>
      <c r="B2532" s="14" t="s">
        <v>374</v>
      </c>
      <c r="C2532" s="19">
        <v>360</v>
      </c>
    </row>
    <row r="2533" spans="1:3" x14ac:dyDescent="0.25">
      <c r="A2533" s="13" t="s">
        <v>56</v>
      </c>
      <c r="B2533" s="14" t="s">
        <v>374</v>
      </c>
      <c r="C2533" s="19">
        <v>360</v>
      </c>
    </row>
    <row r="2534" spans="1:3" x14ac:dyDescent="0.25">
      <c r="A2534" s="13" t="s">
        <v>57</v>
      </c>
      <c r="B2534" s="14" t="s">
        <v>374</v>
      </c>
      <c r="C2534" s="19">
        <v>400</v>
      </c>
    </row>
    <row r="2535" spans="1:3" x14ac:dyDescent="0.25">
      <c r="A2535" s="13" t="s">
        <v>58</v>
      </c>
      <c r="B2535" s="14" t="s">
        <v>374</v>
      </c>
      <c r="C2535" s="19">
        <v>400</v>
      </c>
    </row>
    <row r="2536" spans="1:3" x14ac:dyDescent="0.25">
      <c r="A2536" s="13" t="s">
        <v>213</v>
      </c>
      <c r="B2536" s="14" t="s">
        <v>374</v>
      </c>
      <c r="C2536" s="19">
        <v>400</v>
      </c>
    </row>
    <row r="2537" spans="1:3" x14ac:dyDescent="0.25">
      <c r="A2537" s="13" t="s">
        <v>61</v>
      </c>
      <c r="B2537" s="14" t="s">
        <v>374</v>
      </c>
      <c r="C2537" s="19">
        <v>327</v>
      </c>
    </row>
    <row r="2538" spans="1:3" x14ac:dyDescent="0.25">
      <c r="A2538" s="13" t="s">
        <v>62</v>
      </c>
      <c r="B2538" s="14" t="s">
        <v>374</v>
      </c>
      <c r="C2538" s="19">
        <v>327</v>
      </c>
    </row>
    <row r="2539" spans="1:3" x14ac:dyDescent="0.25">
      <c r="A2539" s="13" t="s">
        <v>221</v>
      </c>
      <c r="B2539" s="14" t="s">
        <v>374</v>
      </c>
      <c r="C2539" s="19">
        <v>327</v>
      </c>
    </row>
    <row r="2540" spans="1:3" x14ac:dyDescent="0.25">
      <c r="A2540" s="13" t="s">
        <v>222</v>
      </c>
      <c r="B2540" s="14" t="s">
        <v>374</v>
      </c>
      <c r="C2540" s="19">
        <v>327</v>
      </c>
    </row>
    <row r="2541" spans="1:3" x14ac:dyDescent="0.25">
      <c r="A2541" s="13" t="s">
        <v>63</v>
      </c>
      <c r="B2541" s="14" t="s">
        <v>374</v>
      </c>
      <c r="C2541" s="19">
        <v>327</v>
      </c>
    </row>
    <row r="2542" spans="1:3" x14ac:dyDescent="0.25">
      <c r="A2542" s="13" t="s">
        <v>64</v>
      </c>
      <c r="B2542" s="14" t="s">
        <v>374</v>
      </c>
      <c r="C2542" s="19">
        <v>340</v>
      </c>
    </row>
    <row r="2543" spans="1:3" x14ac:dyDescent="0.25">
      <c r="A2543" s="13" t="s">
        <v>223</v>
      </c>
      <c r="B2543" s="14" t="s">
        <v>374</v>
      </c>
      <c r="C2543" s="19">
        <v>340</v>
      </c>
    </row>
    <row r="2544" spans="1:3" x14ac:dyDescent="0.25">
      <c r="A2544" s="13" t="s">
        <v>224</v>
      </c>
      <c r="B2544" s="14" t="s">
        <v>374</v>
      </c>
      <c r="C2544" s="19">
        <v>340</v>
      </c>
    </row>
    <row r="2545" spans="1:3" x14ac:dyDescent="0.25">
      <c r="A2545" s="13" t="s">
        <v>225</v>
      </c>
      <c r="B2545" s="14" t="s">
        <v>374</v>
      </c>
      <c r="C2545" s="19">
        <v>340</v>
      </c>
    </row>
    <row r="2546" spans="1:3" x14ac:dyDescent="0.25">
      <c r="A2546" s="13" t="s">
        <v>226</v>
      </c>
      <c r="B2546" s="14" t="s">
        <v>374</v>
      </c>
      <c r="C2546" s="19">
        <v>340</v>
      </c>
    </row>
    <row r="2547" spans="1:3" x14ac:dyDescent="0.25">
      <c r="A2547" s="13" t="s">
        <v>227</v>
      </c>
      <c r="B2547" s="14" t="s">
        <v>374</v>
      </c>
      <c r="C2547" s="19">
        <v>360</v>
      </c>
    </row>
    <row r="2548" spans="1:3" x14ac:dyDescent="0.25">
      <c r="A2548" s="13" t="s">
        <v>228</v>
      </c>
      <c r="B2548" s="14" t="s">
        <v>374</v>
      </c>
      <c r="C2548" s="19">
        <v>360</v>
      </c>
    </row>
    <row r="2549" spans="1:3" x14ac:dyDescent="0.25">
      <c r="A2549" s="13" t="s">
        <v>65</v>
      </c>
      <c r="B2549" s="14" t="s">
        <v>374</v>
      </c>
      <c r="C2549" s="19">
        <v>360</v>
      </c>
    </row>
    <row r="2550" spans="1:3" x14ac:dyDescent="0.25">
      <c r="A2550" s="13" t="s">
        <v>229</v>
      </c>
      <c r="B2550" s="14" t="s">
        <v>374</v>
      </c>
      <c r="C2550" s="19">
        <v>360</v>
      </c>
    </row>
    <row r="2551" spans="1:3" x14ac:dyDescent="0.25">
      <c r="A2551" s="13" t="s">
        <v>230</v>
      </c>
      <c r="B2551" s="14" t="s">
        <v>374</v>
      </c>
      <c r="C2551" s="19">
        <v>360</v>
      </c>
    </row>
    <row r="2552" spans="1:3" x14ac:dyDescent="0.25">
      <c r="A2552" s="13" t="s">
        <v>66</v>
      </c>
      <c r="B2552" s="14" t="s">
        <v>374</v>
      </c>
      <c r="C2552" s="19">
        <v>400</v>
      </c>
    </row>
    <row r="2553" spans="1:3" x14ac:dyDescent="0.25">
      <c r="A2553" s="13" t="s">
        <v>231</v>
      </c>
      <c r="B2553" s="14" t="s">
        <v>374</v>
      </c>
      <c r="C2553" s="19">
        <v>400</v>
      </c>
    </row>
    <row r="2554" spans="1:3" x14ac:dyDescent="0.25">
      <c r="A2554" s="13" t="s">
        <v>232</v>
      </c>
      <c r="B2554" s="14" t="s">
        <v>374</v>
      </c>
      <c r="C2554" s="19">
        <v>400</v>
      </c>
    </row>
    <row r="2555" spans="1:3" x14ac:dyDescent="0.25">
      <c r="A2555" s="13" t="s">
        <v>241</v>
      </c>
      <c r="B2555" s="14" t="s">
        <v>374</v>
      </c>
      <c r="C2555" s="19">
        <v>327</v>
      </c>
    </row>
    <row r="2556" spans="1:3" x14ac:dyDescent="0.25">
      <c r="A2556" s="13" t="s">
        <v>242</v>
      </c>
      <c r="B2556" s="14" t="s">
        <v>374</v>
      </c>
      <c r="C2556" s="19">
        <v>327</v>
      </c>
    </row>
    <row r="2557" spans="1:3" x14ac:dyDescent="0.25">
      <c r="A2557" s="13" t="s">
        <v>243</v>
      </c>
      <c r="B2557" s="14" t="s">
        <v>374</v>
      </c>
      <c r="C2557" s="19">
        <v>327</v>
      </c>
    </row>
    <row r="2558" spans="1:3" x14ac:dyDescent="0.25">
      <c r="A2558" s="13" t="s">
        <v>244</v>
      </c>
      <c r="B2558" s="14" t="s">
        <v>374</v>
      </c>
      <c r="C2558" s="19">
        <v>327</v>
      </c>
    </row>
    <row r="2559" spans="1:3" x14ac:dyDescent="0.25">
      <c r="A2559" s="13" t="s">
        <v>245</v>
      </c>
      <c r="B2559" s="14" t="s">
        <v>374</v>
      </c>
      <c r="C2559" s="19">
        <v>327</v>
      </c>
    </row>
    <row r="2560" spans="1:3" x14ac:dyDescent="0.25">
      <c r="A2560" s="13" t="s">
        <v>246</v>
      </c>
      <c r="B2560" s="14" t="s">
        <v>374</v>
      </c>
      <c r="C2560" s="19">
        <v>340</v>
      </c>
    </row>
    <row r="2561" spans="1:3" x14ac:dyDescent="0.25">
      <c r="A2561" s="13" t="s">
        <v>247</v>
      </c>
      <c r="B2561" s="14" t="s">
        <v>374</v>
      </c>
      <c r="C2561" s="19">
        <v>340</v>
      </c>
    </row>
    <row r="2562" spans="1:3" x14ac:dyDescent="0.25">
      <c r="A2562" s="13" t="s">
        <v>248</v>
      </c>
      <c r="B2562" s="14" t="s">
        <v>374</v>
      </c>
      <c r="C2562" s="19">
        <v>340</v>
      </c>
    </row>
    <row r="2563" spans="1:3" x14ac:dyDescent="0.25">
      <c r="A2563" s="13" t="s">
        <v>249</v>
      </c>
      <c r="B2563" s="14" t="s">
        <v>374</v>
      </c>
      <c r="C2563" s="19">
        <v>340</v>
      </c>
    </row>
    <row r="2564" spans="1:3" x14ac:dyDescent="0.25">
      <c r="A2564" s="13" t="s">
        <v>250</v>
      </c>
      <c r="B2564" s="14" t="s">
        <v>374</v>
      </c>
      <c r="C2564" s="19">
        <v>340</v>
      </c>
    </row>
    <row r="2565" spans="1:3" x14ac:dyDescent="0.25">
      <c r="A2565" s="13" t="s">
        <v>251</v>
      </c>
      <c r="B2565" s="14" t="s">
        <v>374</v>
      </c>
      <c r="C2565" s="19">
        <v>360</v>
      </c>
    </row>
    <row r="2566" spans="1:3" x14ac:dyDescent="0.25">
      <c r="A2566" s="13" t="s">
        <v>252</v>
      </c>
      <c r="B2566" s="14" t="s">
        <v>374</v>
      </c>
      <c r="C2566" s="19">
        <v>360</v>
      </c>
    </row>
    <row r="2567" spans="1:3" x14ac:dyDescent="0.25">
      <c r="A2567" s="13" t="s">
        <v>253</v>
      </c>
      <c r="B2567" s="14" t="s">
        <v>374</v>
      </c>
      <c r="C2567" s="19">
        <v>360</v>
      </c>
    </row>
    <row r="2568" spans="1:3" x14ac:dyDescent="0.25">
      <c r="A2568" s="13" t="s">
        <v>254</v>
      </c>
      <c r="B2568" s="14" t="s">
        <v>374</v>
      </c>
      <c r="C2568" s="19">
        <v>360</v>
      </c>
    </row>
    <row r="2569" spans="1:3" x14ac:dyDescent="0.25">
      <c r="A2569" s="13" t="s">
        <v>255</v>
      </c>
      <c r="B2569" s="14" t="s">
        <v>374</v>
      </c>
      <c r="C2569" s="19">
        <v>360</v>
      </c>
    </row>
    <row r="2570" spans="1:3" x14ac:dyDescent="0.25">
      <c r="A2570" s="13" t="s">
        <v>256</v>
      </c>
      <c r="B2570" s="14" t="s">
        <v>374</v>
      </c>
      <c r="C2570" s="19">
        <v>400</v>
      </c>
    </row>
    <row r="2571" spans="1:3" x14ac:dyDescent="0.25">
      <c r="A2571" s="13" t="s">
        <v>257</v>
      </c>
      <c r="B2571" s="14" t="s">
        <v>374</v>
      </c>
      <c r="C2571" s="19">
        <v>400</v>
      </c>
    </row>
    <row r="2572" spans="1:3" x14ac:dyDescent="0.25">
      <c r="A2572" s="13" t="s">
        <v>258</v>
      </c>
      <c r="B2572" s="14" t="s">
        <v>374</v>
      </c>
      <c r="C2572" s="19">
        <v>400</v>
      </c>
    </row>
    <row r="2573" spans="1:3" x14ac:dyDescent="0.25">
      <c r="A2573" s="13" t="s">
        <v>261</v>
      </c>
      <c r="B2573" s="14" t="s">
        <v>374</v>
      </c>
      <c r="C2573" s="19">
        <v>400</v>
      </c>
    </row>
    <row r="2574" spans="1:3" x14ac:dyDescent="0.25">
      <c r="A2574" s="13" t="s">
        <v>271</v>
      </c>
      <c r="B2574" s="14" t="s">
        <v>374</v>
      </c>
      <c r="C2574" s="19">
        <v>327</v>
      </c>
    </row>
    <row r="2575" spans="1:3" x14ac:dyDescent="0.25">
      <c r="A2575" s="13" t="s">
        <v>272</v>
      </c>
      <c r="B2575" s="14" t="s">
        <v>374</v>
      </c>
      <c r="C2575" s="19">
        <v>327</v>
      </c>
    </row>
    <row r="2576" spans="1:3" x14ac:dyDescent="0.25">
      <c r="A2576" s="13" t="s">
        <v>273</v>
      </c>
      <c r="B2576" s="14" t="s">
        <v>374</v>
      </c>
      <c r="C2576" s="19">
        <v>327</v>
      </c>
    </row>
    <row r="2577" spans="1:3" x14ac:dyDescent="0.25">
      <c r="A2577" s="13" t="s">
        <v>274</v>
      </c>
      <c r="B2577" s="14" t="s">
        <v>374</v>
      </c>
      <c r="C2577" s="19">
        <v>327</v>
      </c>
    </row>
    <row r="2578" spans="1:3" x14ac:dyDescent="0.25">
      <c r="A2578" s="13" t="s">
        <v>275</v>
      </c>
      <c r="B2578" s="14" t="s">
        <v>374</v>
      </c>
      <c r="C2578" s="19">
        <v>327</v>
      </c>
    </row>
    <row r="2579" spans="1:3" x14ac:dyDescent="0.25">
      <c r="A2579" s="13" t="s">
        <v>276</v>
      </c>
      <c r="B2579" s="14" t="s">
        <v>374</v>
      </c>
      <c r="C2579" s="19">
        <v>340</v>
      </c>
    </row>
    <row r="2580" spans="1:3" x14ac:dyDescent="0.25">
      <c r="A2580" s="13" t="s">
        <v>277</v>
      </c>
      <c r="B2580" s="14" t="s">
        <v>374</v>
      </c>
      <c r="C2580" s="19">
        <v>340</v>
      </c>
    </row>
    <row r="2581" spans="1:3" x14ac:dyDescent="0.25">
      <c r="A2581" s="13" t="s">
        <v>278</v>
      </c>
      <c r="B2581" s="14" t="s">
        <v>374</v>
      </c>
      <c r="C2581" s="19">
        <v>340</v>
      </c>
    </row>
    <row r="2582" spans="1:3" x14ac:dyDescent="0.25">
      <c r="A2582" s="13" t="s">
        <v>279</v>
      </c>
      <c r="B2582" s="14" t="s">
        <v>374</v>
      </c>
      <c r="C2582" s="19">
        <v>340</v>
      </c>
    </row>
    <row r="2583" spans="1:3" x14ac:dyDescent="0.25">
      <c r="A2583" s="13" t="s">
        <v>280</v>
      </c>
      <c r="B2583" s="14" t="s">
        <v>374</v>
      </c>
      <c r="C2583" s="19">
        <v>340</v>
      </c>
    </row>
    <row r="2584" spans="1:3" x14ac:dyDescent="0.25">
      <c r="A2584" s="13" t="s">
        <v>281</v>
      </c>
      <c r="B2584" s="14" t="s">
        <v>374</v>
      </c>
      <c r="C2584" s="19">
        <v>360</v>
      </c>
    </row>
    <row r="2585" spans="1:3" x14ac:dyDescent="0.25">
      <c r="A2585" s="13" t="s">
        <v>282</v>
      </c>
      <c r="B2585" s="14" t="s">
        <v>374</v>
      </c>
      <c r="C2585" s="19">
        <v>360</v>
      </c>
    </row>
    <row r="2586" spans="1:3" x14ac:dyDescent="0.25">
      <c r="A2586" s="13" t="s">
        <v>283</v>
      </c>
      <c r="B2586" s="14" t="s">
        <v>374</v>
      </c>
      <c r="C2586" s="19">
        <v>360</v>
      </c>
    </row>
    <row r="2587" spans="1:3" x14ac:dyDescent="0.25">
      <c r="A2587" s="13" t="s">
        <v>284</v>
      </c>
      <c r="B2587" s="14" t="s">
        <v>374</v>
      </c>
      <c r="C2587" s="19">
        <v>360</v>
      </c>
    </row>
    <row r="2588" spans="1:3" x14ac:dyDescent="0.25">
      <c r="A2588" s="13" t="s">
        <v>285</v>
      </c>
      <c r="B2588" s="14" t="s">
        <v>374</v>
      </c>
      <c r="C2588" s="19">
        <v>360</v>
      </c>
    </row>
    <row r="2589" spans="1:3" x14ac:dyDescent="0.25">
      <c r="A2589" s="13" t="s">
        <v>286</v>
      </c>
      <c r="B2589" s="14" t="s">
        <v>374</v>
      </c>
      <c r="C2589" s="19">
        <v>400</v>
      </c>
    </row>
    <row r="2590" spans="1:3" x14ac:dyDescent="0.25">
      <c r="A2590" s="13" t="s">
        <v>287</v>
      </c>
      <c r="B2590" s="14" t="s">
        <v>374</v>
      </c>
      <c r="C2590" s="19">
        <v>400</v>
      </c>
    </row>
    <row r="2591" spans="1:3" x14ac:dyDescent="0.25">
      <c r="A2591" s="13" t="s">
        <v>288</v>
      </c>
      <c r="B2591" s="14" t="s">
        <v>374</v>
      </c>
      <c r="C2591" s="19">
        <v>400</v>
      </c>
    </row>
    <row r="2592" spans="1:3" x14ac:dyDescent="0.25">
      <c r="A2592" s="13" t="s">
        <v>291</v>
      </c>
      <c r="B2592" s="14" t="s">
        <v>374</v>
      </c>
      <c r="C2592" s="19">
        <v>400</v>
      </c>
    </row>
    <row r="2593" spans="1:3" x14ac:dyDescent="0.25">
      <c r="A2593" s="13" t="s">
        <v>301</v>
      </c>
      <c r="B2593" s="14" t="s">
        <v>374</v>
      </c>
      <c r="C2593" s="19">
        <v>327</v>
      </c>
    </row>
    <row r="2594" spans="1:3" x14ac:dyDescent="0.25">
      <c r="A2594" s="13" t="s">
        <v>302</v>
      </c>
      <c r="B2594" s="14" t="s">
        <v>374</v>
      </c>
      <c r="C2594" s="19">
        <v>327</v>
      </c>
    </row>
    <row r="2595" spans="1:3" x14ac:dyDescent="0.25">
      <c r="A2595" s="13" t="s">
        <v>303</v>
      </c>
      <c r="B2595" s="14" t="s">
        <v>374</v>
      </c>
      <c r="C2595" s="19">
        <v>327</v>
      </c>
    </row>
    <row r="2596" spans="1:3" x14ac:dyDescent="0.25">
      <c r="A2596" s="13" t="s">
        <v>304</v>
      </c>
      <c r="B2596" s="14" t="s">
        <v>374</v>
      </c>
      <c r="C2596" s="19">
        <v>327</v>
      </c>
    </row>
    <row r="2597" spans="1:3" x14ac:dyDescent="0.25">
      <c r="A2597" s="13" t="s">
        <v>305</v>
      </c>
      <c r="B2597" s="14" t="s">
        <v>374</v>
      </c>
      <c r="C2597" s="19">
        <v>327</v>
      </c>
    </row>
    <row r="2598" spans="1:3" x14ac:dyDescent="0.25">
      <c r="A2598" s="13" t="s">
        <v>306</v>
      </c>
      <c r="B2598" s="14" t="s">
        <v>374</v>
      </c>
      <c r="C2598" s="19">
        <v>340</v>
      </c>
    </row>
    <row r="2599" spans="1:3" x14ac:dyDescent="0.25">
      <c r="A2599" s="13" t="s">
        <v>307</v>
      </c>
      <c r="B2599" s="14" t="s">
        <v>374</v>
      </c>
      <c r="C2599" s="19">
        <v>340</v>
      </c>
    </row>
    <row r="2600" spans="1:3" x14ac:dyDescent="0.25">
      <c r="A2600" s="13" t="s">
        <v>308</v>
      </c>
      <c r="B2600" s="14" t="s">
        <v>374</v>
      </c>
      <c r="C2600" s="19">
        <v>340</v>
      </c>
    </row>
    <row r="2601" spans="1:3" x14ac:dyDescent="0.25">
      <c r="A2601" s="13" t="s">
        <v>309</v>
      </c>
      <c r="B2601" s="14" t="s">
        <v>374</v>
      </c>
      <c r="C2601" s="19">
        <v>340</v>
      </c>
    </row>
    <row r="2602" spans="1:3" x14ac:dyDescent="0.25">
      <c r="A2602" s="13" t="s">
        <v>310</v>
      </c>
      <c r="B2602" s="14" t="s">
        <v>374</v>
      </c>
      <c r="C2602" s="19">
        <v>340</v>
      </c>
    </row>
    <row r="2603" spans="1:3" x14ac:dyDescent="0.25">
      <c r="A2603" s="13" t="s">
        <v>311</v>
      </c>
      <c r="B2603" s="14" t="s">
        <v>374</v>
      </c>
      <c r="C2603" s="19">
        <v>360</v>
      </c>
    </row>
    <row r="2604" spans="1:3" x14ac:dyDescent="0.25">
      <c r="A2604" s="13" t="s">
        <v>312</v>
      </c>
      <c r="B2604" s="14" t="s">
        <v>374</v>
      </c>
      <c r="C2604" s="19">
        <v>360</v>
      </c>
    </row>
    <row r="2605" spans="1:3" x14ac:dyDescent="0.25">
      <c r="A2605" s="13" t="s">
        <v>313</v>
      </c>
      <c r="B2605" s="14" t="s">
        <v>374</v>
      </c>
      <c r="C2605" s="19">
        <v>360</v>
      </c>
    </row>
    <row r="2606" spans="1:3" x14ac:dyDescent="0.25">
      <c r="A2606" s="13" t="s">
        <v>314</v>
      </c>
      <c r="B2606" s="14" t="s">
        <v>374</v>
      </c>
      <c r="C2606" s="19">
        <v>360</v>
      </c>
    </row>
    <row r="2607" spans="1:3" x14ac:dyDescent="0.25">
      <c r="A2607" s="13" t="s">
        <v>315</v>
      </c>
      <c r="B2607" s="14" t="s">
        <v>374</v>
      </c>
      <c r="C2607" s="19">
        <v>360</v>
      </c>
    </row>
    <row r="2608" spans="1:3" x14ac:dyDescent="0.25">
      <c r="A2608" s="13" t="s">
        <v>316</v>
      </c>
      <c r="B2608" s="14" t="s">
        <v>374</v>
      </c>
      <c r="C2608" s="19">
        <v>400</v>
      </c>
    </row>
    <row r="2609" spans="1:3" x14ac:dyDescent="0.25">
      <c r="A2609" s="13" t="s">
        <v>317</v>
      </c>
      <c r="B2609" s="14" t="s">
        <v>374</v>
      </c>
      <c r="C2609" s="19">
        <v>400</v>
      </c>
    </row>
    <row r="2610" spans="1:3" x14ac:dyDescent="0.25">
      <c r="A2610" s="13" t="s">
        <v>318</v>
      </c>
      <c r="B2610" s="14" t="s">
        <v>374</v>
      </c>
      <c r="C2610" s="19">
        <v>400</v>
      </c>
    </row>
    <row r="2611" spans="1:3" x14ac:dyDescent="0.25">
      <c r="A2611" s="13" t="s">
        <v>321</v>
      </c>
      <c r="B2611" s="14" t="s">
        <v>374</v>
      </c>
      <c r="C2611" s="19">
        <v>400</v>
      </c>
    </row>
    <row r="2612" spans="1:3" x14ac:dyDescent="0.25">
      <c r="A2612" s="13" t="s">
        <v>328</v>
      </c>
      <c r="B2612" s="14" t="s">
        <v>374</v>
      </c>
      <c r="C2612" s="19">
        <v>327</v>
      </c>
    </row>
    <row r="2613" spans="1:3" x14ac:dyDescent="0.25">
      <c r="A2613" s="13" t="s">
        <v>329</v>
      </c>
      <c r="B2613" s="14" t="s">
        <v>374</v>
      </c>
      <c r="C2613" s="19">
        <v>327</v>
      </c>
    </row>
    <row r="2614" spans="1:3" x14ac:dyDescent="0.25">
      <c r="A2614" s="13" t="s">
        <v>330</v>
      </c>
      <c r="B2614" s="14" t="s">
        <v>374</v>
      </c>
      <c r="C2614" s="19">
        <v>327</v>
      </c>
    </row>
    <row r="2615" spans="1:3" x14ac:dyDescent="0.25">
      <c r="A2615" s="13" t="s">
        <v>331</v>
      </c>
      <c r="B2615" s="14" t="s">
        <v>374</v>
      </c>
      <c r="C2615" s="19">
        <v>340</v>
      </c>
    </row>
    <row r="2616" spans="1:3" x14ac:dyDescent="0.25">
      <c r="A2616" s="13" t="s">
        <v>332</v>
      </c>
      <c r="B2616" s="14" t="s">
        <v>374</v>
      </c>
      <c r="C2616" s="19">
        <v>340</v>
      </c>
    </row>
    <row r="2617" spans="1:3" x14ac:dyDescent="0.25">
      <c r="A2617" s="13" t="s">
        <v>333</v>
      </c>
      <c r="B2617" s="14" t="s">
        <v>374</v>
      </c>
      <c r="C2617" s="19">
        <v>340</v>
      </c>
    </row>
    <row r="2618" spans="1:3" x14ac:dyDescent="0.25">
      <c r="A2618" s="13" t="s">
        <v>334</v>
      </c>
      <c r="B2618" s="14" t="s">
        <v>374</v>
      </c>
      <c r="C2618" s="19">
        <v>340</v>
      </c>
    </row>
    <row r="2619" spans="1:3" x14ac:dyDescent="0.25">
      <c r="A2619" s="13" t="s">
        <v>335</v>
      </c>
      <c r="B2619" s="14" t="s">
        <v>374</v>
      </c>
      <c r="C2619" s="19">
        <v>340</v>
      </c>
    </row>
    <row r="2620" spans="1:3" x14ac:dyDescent="0.25">
      <c r="A2620" s="13" t="s">
        <v>336</v>
      </c>
      <c r="B2620" s="14" t="s">
        <v>374</v>
      </c>
      <c r="C2620" s="19">
        <v>360</v>
      </c>
    </row>
    <row r="2621" spans="1:3" x14ac:dyDescent="0.25">
      <c r="A2621" s="13" t="s">
        <v>68</v>
      </c>
      <c r="B2621" s="14" t="s">
        <v>374</v>
      </c>
      <c r="C2621" s="19">
        <v>360</v>
      </c>
    </row>
    <row r="2622" spans="1:3" x14ac:dyDescent="0.25">
      <c r="A2622" s="13" t="s">
        <v>337</v>
      </c>
      <c r="B2622" s="14" t="s">
        <v>374</v>
      </c>
      <c r="C2622" s="19">
        <v>360</v>
      </c>
    </row>
    <row r="2623" spans="1:3" x14ac:dyDescent="0.25">
      <c r="A2623" s="13" t="s">
        <v>338</v>
      </c>
      <c r="B2623" s="14" t="s">
        <v>374</v>
      </c>
      <c r="C2623" s="19">
        <v>360</v>
      </c>
    </row>
    <row r="2624" spans="1:3" x14ac:dyDescent="0.25">
      <c r="A2624" s="13" t="s">
        <v>69</v>
      </c>
      <c r="B2624" s="14" t="s">
        <v>374</v>
      </c>
      <c r="C2624" s="19">
        <v>360</v>
      </c>
    </row>
    <row r="2625" spans="1:3" x14ac:dyDescent="0.25">
      <c r="A2625" s="13" t="s">
        <v>339</v>
      </c>
      <c r="B2625" s="14" t="s">
        <v>374</v>
      </c>
      <c r="C2625" s="19">
        <v>400</v>
      </c>
    </row>
    <row r="2626" spans="1:3" x14ac:dyDescent="0.25">
      <c r="A2626" s="13" t="s">
        <v>340</v>
      </c>
      <c r="B2626" s="14" t="s">
        <v>374</v>
      </c>
      <c r="C2626" s="19">
        <v>400</v>
      </c>
    </row>
    <row r="2627" spans="1:3" x14ac:dyDescent="0.25">
      <c r="A2627" s="13" t="s">
        <v>341</v>
      </c>
      <c r="B2627" s="14" t="s">
        <v>374</v>
      </c>
      <c r="C2627" s="19">
        <v>400</v>
      </c>
    </row>
    <row r="2628" spans="1:3" x14ac:dyDescent="0.25">
      <c r="A2628" s="13" t="s">
        <v>344</v>
      </c>
      <c r="B2628" s="14" t="s">
        <v>374</v>
      </c>
      <c r="C2628" s="19">
        <v>400</v>
      </c>
    </row>
    <row r="2629" spans="1:3" x14ac:dyDescent="0.25">
      <c r="A2629" s="13" t="s">
        <v>350</v>
      </c>
      <c r="B2629" s="14" t="s">
        <v>374</v>
      </c>
      <c r="C2629" s="19">
        <v>327</v>
      </c>
    </row>
    <row r="2630" spans="1:3" x14ac:dyDescent="0.25">
      <c r="A2630" s="13" t="s">
        <v>71</v>
      </c>
      <c r="B2630" s="14" t="s">
        <v>374</v>
      </c>
      <c r="C2630" s="19">
        <v>327</v>
      </c>
    </row>
    <row r="2631" spans="1:3" x14ac:dyDescent="0.25">
      <c r="A2631" s="13" t="s">
        <v>351</v>
      </c>
      <c r="B2631" s="14" t="s">
        <v>374</v>
      </c>
      <c r="C2631" s="19">
        <v>327</v>
      </c>
    </row>
    <row r="2632" spans="1:3" x14ac:dyDescent="0.25">
      <c r="A2632" s="13" t="s">
        <v>352</v>
      </c>
      <c r="B2632" s="14" t="s">
        <v>374</v>
      </c>
      <c r="C2632" s="19">
        <v>340</v>
      </c>
    </row>
    <row r="2633" spans="1:3" x14ac:dyDescent="0.25">
      <c r="A2633" s="13" t="s">
        <v>353</v>
      </c>
      <c r="B2633" s="14" t="s">
        <v>374</v>
      </c>
      <c r="C2633" s="19">
        <v>340</v>
      </c>
    </row>
    <row r="2634" spans="1:3" x14ac:dyDescent="0.25">
      <c r="A2634" s="13" t="s">
        <v>354</v>
      </c>
      <c r="B2634" s="14" t="s">
        <v>374</v>
      </c>
      <c r="C2634" s="19">
        <v>340</v>
      </c>
    </row>
    <row r="2635" spans="1:3" x14ac:dyDescent="0.25">
      <c r="A2635" s="13" t="s">
        <v>355</v>
      </c>
      <c r="B2635" s="14" t="s">
        <v>374</v>
      </c>
      <c r="C2635" s="19">
        <v>340</v>
      </c>
    </row>
    <row r="2636" spans="1:3" x14ac:dyDescent="0.25">
      <c r="A2636" s="13" t="s">
        <v>356</v>
      </c>
      <c r="B2636" s="14" t="s">
        <v>374</v>
      </c>
      <c r="C2636" s="19">
        <v>340</v>
      </c>
    </row>
    <row r="2637" spans="1:3" x14ac:dyDescent="0.25">
      <c r="A2637" s="13" t="s">
        <v>357</v>
      </c>
      <c r="B2637" s="14" t="s">
        <v>374</v>
      </c>
      <c r="C2637" s="19">
        <v>360</v>
      </c>
    </row>
    <row r="2638" spans="1:3" x14ac:dyDescent="0.25">
      <c r="A2638" s="13" t="s">
        <v>358</v>
      </c>
      <c r="B2638" s="14" t="s">
        <v>374</v>
      </c>
      <c r="C2638" s="19">
        <v>360</v>
      </c>
    </row>
    <row r="2639" spans="1:3" x14ac:dyDescent="0.25">
      <c r="A2639" s="13" t="s">
        <v>359</v>
      </c>
      <c r="B2639" s="14" t="s">
        <v>374</v>
      </c>
      <c r="C2639" s="19">
        <v>360</v>
      </c>
    </row>
    <row r="2640" spans="1:3" x14ac:dyDescent="0.25">
      <c r="A2640" s="13" t="s">
        <v>360</v>
      </c>
      <c r="B2640" s="14" t="s">
        <v>374</v>
      </c>
      <c r="C2640" s="19">
        <v>360</v>
      </c>
    </row>
    <row r="2641" spans="1:3" x14ac:dyDescent="0.25">
      <c r="A2641" s="13" t="s">
        <v>361</v>
      </c>
      <c r="B2641" s="14" t="s">
        <v>374</v>
      </c>
      <c r="C2641" s="19">
        <v>360</v>
      </c>
    </row>
    <row r="2642" spans="1:3" x14ac:dyDescent="0.25">
      <c r="A2642" s="13" t="s">
        <v>362</v>
      </c>
      <c r="B2642" s="14" t="s">
        <v>374</v>
      </c>
      <c r="C2642" s="19">
        <v>400</v>
      </c>
    </row>
    <row r="2643" spans="1:3" x14ac:dyDescent="0.25">
      <c r="A2643" s="13" t="s">
        <v>363</v>
      </c>
      <c r="B2643" s="14" t="s">
        <v>374</v>
      </c>
      <c r="C2643" s="19">
        <v>400</v>
      </c>
    </row>
    <row r="2644" spans="1:3" x14ac:dyDescent="0.25">
      <c r="A2644" s="13" t="s">
        <v>364</v>
      </c>
      <c r="B2644" s="14" t="s">
        <v>374</v>
      </c>
      <c r="C2644" s="19">
        <v>400</v>
      </c>
    </row>
    <row r="2645" spans="1:3" x14ac:dyDescent="0.25">
      <c r="A2645" s="13" t="s">
        <v>85</v>
      </c>
      <c r="B2645" s="14" t="s">
        <v>375</v>
      </c>
      <c r="C2645" s="19">
        <v>403.2</v>
      </c>
    </row>
    <row r="2646" spans="1:3" x14ac:dyDescent="0.25">
      <c r="A2646" s="13" t="s">
        <v>87</v>
      </c>
      <c r="B2646" s="14" t="s">
        <v>375</v>
      </c>
      <c r="C2646" s="19">
        <v>403.2</v>
      </c>
    </row>
    <row r="2647" spans="1:3" x14ac:dyDescent="0.25">
      <c r="A2647" s="13" t="s">
        <v>88</v>
      </c>
      <c r="B2647" s="14" t="s">
        <v>375</v>
      </c>
      <c r="C2647" s="19">
        <v>403.2</v>
      </c>
    </row>
    <row r="2648" spans="1:3" x14ac:dyDescent="0.25">
      <c r="A2648" s="13" t="s">
        <v>89</v>
      </c>
      <c r="B2648" s="14" t="s">
        <v>375</v>
      </c>
      <c r="C2648" s="19">
        <v>403.2</v>
      </c>
    </row>
    <row r="2649" spans="1:3" x14ac:dyDescent="0.25">
      <c r="A2649" s="13" t="s">
        <v>90</v>
      </c>
      <c r="B2649" s="14" t="s">
        <v>375</v>
      </c>
      <c r="C2649" s="19">
        <v>420</v>
      </c>
    </row>
    <row r="2650" spans="1:3" x14ac:dyDescent="0.25">
      <c r="A2650" s="13" t="s">
        <v>91</v>
      </c>
      <c r="B2650" s="14" t="s">
        <v>375</v>
      </c>
      <c r="C2650" s="19">
        <v>420</v>
      </c>
    </row>
    <row r="2651" spans="1:3" x14ac:dyDescent="0.25">
      <c r="A2651" s="13" t="s">
        <v>92</v>
      </c>
      <c r="B2651" s="14" t="s">
        <v>375</v>
      </c>
      <c r="C2651" s="19">
        <v>420</v>
      </c>
    </row>
    <row r="2652" spans="1:3" x14ac:dyDescent="0.25">
      <c r="A2652" s="13" t="s">
        <v>93</v>
      </c>
      <c r="B2652" s="14" t="s">
        <v>375</v>
      </c>
      <c r="C2652" s="19">
        <v>420</v>
      </c>
    </row>
    <row r="2653" spans="1:3" x14ac:dyDescent="0.25">
      <c r="A2653" s="13" t="s">
        <v>94</v>
      </c>
      <c r="B2653" s="14" t="s">
        <v>375</v>
      </c>
      <c r="C2653" s="19">
        <v>420</v>
      </c>
    </row>
    <row r="2654" spans="1:3" x14ac:dyDescent="0.25">
      <c r="A2654" s="13" t="s">
        <v>95</v>
      </c>
      <c r="B2654" s="14" t="s">
        <v>375</v>
      </c>
      <c r="C2654" s="19">
        <v>420</v>
      </c>
    </row>
    <row r="2655" spans="1:3" x14ac:dyDescent="0.25">
      <c r="A2655" s="13" t="s">
        <v>96</v>
      </c>
      <c r="B2655" s="14" t="s">
        <v>375</v>
      </c>
      <c r="C2655" s="19">
        <v>420</v>
      </c>
    </row>
    <row r="2656" spans="1:3" x14ac:dyDescent="0.25">
      <c r="A2656" s="13" t="s">
        <v>97</v>
      </c>
      <c r="B2656" s="14" t="s">
        <v>375</v>
      </c>
      <c r="C2656" s="19">
        <v>420</v>
      </c>
    </row>
    <row r="2657" spans="1:3" x14ac:dyDescent="0.25">
      <c r="A2657" s="13" t="s">
        <v>98</v>
      </c>
      <c r="B2657" s="14" t="s">
        <v>375</v>
      </c>
      <c r="C2657" s="19">
        <v>420</v>
      </c>
    </row>
    <row r="2658" spans="1:3" x14ac:dyDescent="0.25">
      <c r="A2658" s="13" t="s">
        <v>99</v>
      </c>
      <c r="B2658" s="14" t="s">
        <v>375</v>
      </c>
      <c r="C2658" s="19">
        <v>420</v>
      </c>
    </row>
    <row r="2659" spans="1:3" x14ac:dyDescent="0.25">
      <c r="A2659" s="13" t="s">
        <v>100</v>
      </c>
      <c r="B2659" s="14" t="s">
        <v>375</v>
      </c>
      <c r="C2659" s="19">
        <v>420</v>
      </c>
    </row>
    <row r="2660" spans="1:3" x14ac:dyDescent="0.25">
      <c r="A2660" s="13" t="s">
        <v>101</v>
      </c>
      <c r="B2660" s="14" t="s">
        <v>375</v>
      </c>
      <c r="C2660" s="19">
        <v>420</v>
      </c>
    </row>
    <row r="2661" spans="1:3" x14ac:dyDescent="0.25">
      <c r="A2661" s="13" t="s">
        <v>102</v>
      </c>
      <c r="B2661" s="14" t="s">
        <v>375</v>
      </c>
      <c r="C2661" s="19">
        <v>420</v>
      </c>
    </row>
    <row r="2662" spans="1:3" x14ac:dyDescent="0.25">
      <c r="A2662" s="13" t="s">
        <v>103</v>
      </c>
      <c r="B2662" s="14" t="s">
        <v>375</v>
      </c>
      <c r="C2662" s="19">
        <v>420</v>
      </c>
    </row>
    <row r="2663" spans="1:3" x14ac:dyDescent="0.25">
      <c r="A2663" s="13" t="s">
        <v>104</v>
      </c>
      <c r="B2663" s="14" t="s">
        <v>375</v>
      </c>
      <c r="C2663" s="19">
        <v>420</v>
      </c>
    </row>
    <row r="2664" spans="1:3" x14ac:dyDescent="0.25">
      <c r="A2664" s="13" t="s">
        <v>105</v>
      </c>
      <c r="B2664" s="14" t="s">
        <v>375</v>
      </c>
      <c r="C2664" s="19">
        <v>420</v>
      </c>
    </row>
    <row r="2665" spans="1:3" x14ac:dyDescent="0.25">
      <c r="A2665" s="13" t="s">
        <v>106</v>
      </c>
      <c r="B2665" s="14" t="s">
        <v>375</v>
      </c>
      <c r="C2665" s="19">
        <v>420</v>
      </c>
    </row>
    <row r="2666" spans="1:3" x14ac:dyDescent="0.25">
      <c r="A2666" s="13" t="s">
        <v>107</v>
      </c>
      <c r="B2666" s="14" t="s">
        <v>375</v>
      </c>
      <c r="C2666" s="19">
        <v>403.2</v>
      </c>
    </row>
    <row r="2667" spans="1:3" x14ac:dyDescent="0.25">
      <c r="A2667" s="13" t="s">
        <v>108</v>
      </c>
      <c r="B2667" s="14" t="s">
        <v>375</v>
      </c>
      <c r="C2667" s="19">
        <v>403.2</v>
      </c>
    </row>
    <row r="2668" spans="1:3" x14ac:dyDescent="0.25">
      <c r="A2668" s="13" t="s">
        <v>109</v>
      </c>
      <c r="B2668" s="14" t="s">
        <v>375</v>
      </c>
      <c r="C2668" s="19">
        <v>403.2</v>
      </c>
    </row>
    <row r="2669" spans="1:3" x14ac:dyDescent="0.25">
      <c r="A2669" s="13" t="s">
        <v>110</v>
      </c>
      <c r="B2669" s="14" t="s">
        <v>375</v>
      </c>
      <c r="C2669" s="19">
        <v>403.2</v>
      </c>
    </row>
    <row r="2670" spans="1:3" x14ac:dyDescent="0.25">
      <c r="A2670" s="13" t="s">
        <v>111</v>
      </c>
      <c r="B2670" s="14" t="s">
        <v>375</v>
      </c>
      <c r="C2670" s="19">
        <v>420</v>
      </c>
    </row>
    <row r="2671" spans="1:3" x14ac:dyDescent="0.25">
      <c r="A2671" s="13" t="s">
        <v>112</v>
      </c>
      <c r="B2671" s="14" t="s">
        <v>375</v>
      </c>
      <c r="C2671" s="19">
        <v>420</v>
      </c>
    </row>
    <row r="2672" spans="1:3" x14ac:dyDescent="0.25">
      <c r="A2672" s="13" t="s">
        <v>113</v>
      </c>
      <c r="B2672" s="14" t="s">
        <v>375</v>
      </c>
      <c r="C2672" s="19">
        <v>420</v>
      </c>
    </row>
    <row r="2673" spans="1:3" x14ac:dyDescent="0.25">
      <c r="A2673" s="13" t="s">
        <v>114</v>
      </c>
      <c r="B2673" s="14" t="s">
        <v>375</v>
      </c>
      <c r="C2673" s="19">
        <v>420</v>
      </c>
    </row>
    <row r="2674" spans="1:3" x14ac:dyDescent="0.25">
      <c r="A2674" s="13" t="s">
        <v>115</v>
      </c>
      <c r="B2674" s="14" t="s">
        <v>375</v>
      </c>
      <c r="C2674" s="19">
        <v>420</v>
      </c>
    </row>
    <row r="2675" spans="1:3" x14ac:dyDescent="0.25">
      <c r="A2675" s="13" t="s">
        <v>116</v>
      </c>
      <c r="B2675" s="14" t="s">
        <v>375</v>
      </c>
      <c r="C2675" s="19">
        <v>420</v>
      </c>
    </row>
    <row r="2676" spans="1:3" x14ac:dyDescent="0.25">
      <c r="A2676" s="13" t="s">
        <v>117</v>
      </c>
      <c r="B2676" s="14" t="s">
        <v>375</v>
      </c>
      <c r="C2676" s="19">
        <v>420</v>
      </c>
    </row>
    <row r="2677" spans="1:3" x14ac:dyDescent="0.25">
      <c r="A2677" s="13" t="s">
        <v>118</v>
      </c>
      <c r="B2677" s="14" t="s">
        <v>375</v>
      </c>
      <c r="C2677" s="19">
        <v>420</v>
      </c>
    </row>
    <row r="2678" spans="1:3" x14ac:dyDescent="0.25">
      <c r="A2678" s="13" t="s">
        <v>119</v>
      </c>
      <c r="B2678" s="14" t="s">
        <v>375</v>
      </c>
      <c r="C2678" s="19">
        <v>420</v>
      </c>
    </row>
    <row r="2679" spans="1:3" x14ac:dyDescent="0.25">
      <c r="A2679" s="13" t="s">
        <v>120</v>
      </c>
      <c r="B2679" s="14" t="s">
        <v>375</v>
      </c>
      <c r="C2679" s="19">
        <v>420</v>
      </c>
    </row>
    <row r="2680" spans="1:3" x14ac:dyDescent="0.25">
      <c r="A2680" s="13" t="s">
        <v>121</v>
      </c>
      <c r="B2680" s="14" t="s">
        <v>375</v>
      </c>
      <c r="C2680" s="19">
        <v>420</v>
      </c>
    </row>
    <row r="2681" spans="1:3" x14ac:dyDescent="0.25">
      <c r="A2681" s="13" t="s">
        <v>122</v>
      </c>
      <c r="B2681" s="14" t="s">
        <v>375</v>
      </c>
      <c r="C2681" s="19">
        <v>420</v>
      </c>
    </row>
    <row r="2682" spans="1:3" x14ac:dyDescent="0.25">
      <c r="A2682" s="13" t="s">
        <v>123</v>
      </c>
      <c r="B2682" s="14" t="s">
        <v>375</v>
      </c>
      <c r="C2682" s="19">
        <v>420</v>
      </c>
    </row>
    <row r="2683" spans="1:3" x14ac:dyDescent="0.25">
      <c r="A2683" s="13" t="s">
        <v>124</v>
      </c>
      <c r="B2683" s="14" t="s">
        <v>375</v>
      </c>
      <c r="C2683" s="19">
        <v>420</v>
      </c>
    </row>
    <row r="2684" spans="1:3" x14ac:dyDescent="0.25">
      <c r="A2684" s="13" t="s">
        <v>130</v>
      </c>
      <c r="B2684" s="14" t="s">
        <v>375</v>
      </c>
      <c r="C2684" s="19">
        <v>420</v>
      </c>
    </row>
    <row r="2685" spans="1:3" x14ac:dyDescent="0.25">
      <c r="A2685" s="13" t="s">
        <v>131</v>
      </c>
      <c r="B2685" s="14" t="s">
        <v>375</v>
      </c>
      <c r="C2685" s="19">
        <v>420</v>
      </c>
    </row>
    <row r="2686" spans="1:3" x14ac:dyDescent="0.25">
      <c r="A2686" s="13" t="s">
        <v>132</v>
      </c>
      <c r="B2686" s="14" t="s">
        <v>375</v>
      </c>
      <c r="C2686" s="19">
        <v>420</v>
      </c>
    </row>
    <row r="2687" spans="1:3" x14ac:dyDescent="0.25">
      <c r="A2687" s="13" t="s">
        <v>133</v>
      </c>
      <c r="B2687" s="14" t="s">
        <v>375</v>
      </c>
      <c r="C2687" s="19">
        <v>420</v>
      </c>
    </row>
    <row r="2688" spans="1:3" x14ac:dyDescent="0.25">
      <c r="A2688" s="13" t="s">
        <v>134</v>
      </c>
      <c r="B2688" s="14" t="s">
        <v>375</v>
      </c>
      <c r="C2688" s="19">
        <v>420</v>
      </c>
    </row>
    <row r="2689" spans="1:3" x14ac:dyDescent="0.25">
      <c r="A2689" s="13" t="s">
        <v>135</v>
      </c>
      <c r="B2689" s="14" t="s">
        <v>375</v>
      </c>
      <c r="C2689" s="19">
        <v>420</v>
      </c>
    </row>
    <row r="2690" spans="1:3" x14ac:dyDescent="0.25">
      <c r="A2690" s="13" t="s">
        <v>136</v>
      </c>
      <c r="B2690" s="14" t="s">
        <v>375</v>
      </c>
      <c r="C2690" s="19">
        <v>420</v>
      </c>
    </row>
    <row r="2691" spans="1:3" x14ac:dyDescent="0.25">
      <c r="A2691" s="13" t="s">
        <v>137</v>
      </c>
      <c r="B2691" s="14" t="s">
        <v>375</v>
      </c>
      <c r="C2691" s="19">
        <v>420</v>
      </c>
    </row>
    <row r="2692" spans="1:3" x14ac:dyDescent="0.25">
      <c r="A2692" s="13" t="s">
        <v>138</v>
      </c>
      <c r="B2692" s="14" t="s">
        <v>375</v>
      </c>
      <c r="C2692" s="19">
        <v>420</v>
      </c>
    </row>
    <row r="2693" spans="1:3" x14ac:dyDescent="0.25">
      <c r="A2693" s="13" t="s">
        <v>139</v>
      </c>
      <c r="B2693" s="14" t="s">
        <v>375</v>
      </c>
      <c r="C2693" s="19">
        <v>420</v>
      </c>
    </row>
    <row r="2694" spans="1:3" x14ac:dyDescent="0.25">
      <c r="A2694" s="13" t="s">
        <v>140</v>
      </c>
      <c r="B2694" s="14" t="s">
        <v>375</v>
      </c>
      <c r="C2694" s="19">
        <v>420</v>
      </c>
    </row>
    <row r="2695" spans="1:3" x14ac:dyDescent="0.25">
      <c r="A2695" s="13" t="s">
        <v>141</v>
      </c>
      <c r="B2695" s="14" t="s">
        <v>375</v>
      </c>
      <c r="C2695" s="19">
        <v>420</v>
      </c>
    </row>
    <row r="2696" spans="1:3" x14ac:dyDescent="0.25">
      <c r="A2696" s="13" t="s">
        <v>142</v>
      </c>
      <c r="B2696" s="14" t="s">
        <v>375</v>
      </c>
      <c r="C2696" s="19">
        <v>420</v>
      </c>
    </row>
    <row r="2697" spans="1:3" x14ac:dyDescent="0.25">
      <c r="A2697" s="13" t="s">
        <v>143</v>
      </c>
      <c r="B2697" s="14" t="s">
        <v>375</v>
      </c>
      <c r="C2697" s="19">
        <v>420</v>
      </c>
    </row>
    <row r="2698" spans="1:3" x14ac:dyDescent="0.25">
      <c r="A2698" s="13" t="s">
        <v>144</v>
      </c>
      <c r="B2698" s="14" t="s">
        <v>375</v>
      </c>
      <c r="C2698" s="19">
        <v>403.2</v>
      </c>
    </row>
    <row r="2699" spans="1:3" x14ac:dyDescent="0.25">
      <c r="A2699" s="13" t="s">
        <v>145</v>
      </c>
      <c r="B2699" s="14" t="s">
        <v>375</v>
      </c>
      <c r="C2699" s="19">
        <v>403.2</v>
      </c>
    </row>
    <row r="2700" spans="1:3" x14ac:dyDescent="0.25">
      <c r="A2700" s="13" t="s">
        <v>146</v>
      </c>
      <c r="B2700" s="14" t="s">
        <v>375</v>
      </c>
      <c r="C2700" s="19">
        <v>403.2</v>
      </c>
    </row>
    <row r="2701" spans="1:3" x14ac:dyDescent="0.25">
      <c r="A2701" s="13" t="s">
        <v>147</v>
      </c>
      <c r="B2701" s="14" t="s">
        <v>375</v>
      </c>
      <c r="C2701" s="19">
        <v>403.2</v>
      </c>
    </row>
    <row r="2702" spans="1:3" x14ac:dyDescent="0.25">
      <c r="A2702" s="13" t="s">
        <v>148</v>
      </c>
      <c r="B2702" s="14" t="s">
        <v>375</v>
      </c>
      <c r="C2702" s="19">
        <v>420</v>
      </c>
    </row>
    <row r="2703" spans="1:3" x14ac:dyDescent="0.25">
      <c r="A2703" s="13" t="s">
        <v>149</v>
      </c>
      <c r="B2703" s="14" t="s">
        <v>375</v>
      </c>
      <c r="C2703" s="19">
        <v>420</v>
      </c>
    </row>
    <row r="2704" spans="1:3" x14ac:dyDescent="0.25">
      <c r="A2704" s="13" t="s">
        <v>150</v>
      </c>
      <c r="B2704" s="14" t="s">
        <v>375</v>
      </c>
      <c r="C2704" s="19">
        <v>420</v>
      </c>
    </row>
    <row r="2705" spans="1:3" x14ac:dyDescent="0.25">
      <c r="A2705" s="13" t="s">
        <v>151</v>
      </c>
      <c r="B2705" s="14" t="s">
        <v>375</v>
      </c>
      <c r="C2705" s="19">
        <v>420</v>
      </c>
    </row>
    <row r="2706" spans="1:3" x14ac:dyDescent="0.25">
      <c r="A2706" s="13" t="s">
        <v>152</v>
      </c>
      <c r="B2706" s="14" t="s">
        <v>375</v>
      </c>
      <c r="C2706" s="19">
        <v>420</v>
      </c>
    </row>
    <row r="2707" spans="1:3" x14ac:dyDescent="0.25">
      <c r="A2707" s="13" t="s">
        <v>153</v>
      </c>
      <c r="B2707" s="14" t="s">
        <v>375</v>
      </c>
      <c r="C2707" s="19">
        <v>420</v>
      </c>
    </row>
    <row r="2708" spans="1:3" x14ac:dyDescent="0.25">
      <c r="A2708" s="13" t="s">
        <v>154</v>
      </c>
      <c r="B2708" s="14" t="s">
        <v>375</v>
      </c>
      <c r="C2708" s="19">
        <v>420</v>
      </c>
    </row>
    <row r="2709" spans="1:3" x14ac:dyDescent="0.25">
      <c r="A2709" s="13" t="s">
        <v>155</v>
      </c>
      <c r="B2709" s="14" t="s">
        <v>375</v>
      </c>
      <c r="C2709" s="19">
        <v>420</v>
      </c>
    </row>
    <row r="2710" spans="1:3" x14ac:dyDescent="0.25">
      <c r="A2710" s="13" t="s">
        <v>156</v>
      </c>
      <c r="B2710" s="14" t="s">
        <v>375</v>
      </c>
      <c r="C2710" s="19">
        <v>420</v>
      </c>
    </row>
    <row r="2711" spans="1:3" x14ac:dyDescent="0.25">
      <c r="A2711" s="13" t="s">
        <v>157</v>
      </c>
      <c r="B2711" s="14" t="s">
        <v>375</v>
      </c>
      <c r="C2711" s="19">
        <v>420</v>
      </c>
    </row>
    <row r="2712" spans="1:3" x14ac:dyDescent="0.25">
      <c r="A2712" s="13" t="s">
        <v>158</v>
      </c>
      <c r="B2712" s="14" t="s">
        <v>375</v>
      </c>
      <c r="C2712" s="19">
        <v>420</v>
      </c>
    </row>
    <row r="2713" spans="1:3" x14ac:dyDescent="0.25">
      <c r="A2713" s="13" t="s">
        <v>159</v>
      </c>
      <c r="B2713" s="14" t="s">
        <v>375</v>
      </c>
      <c r="C2713" s="19">
        <v>420</v>
      </c>
    </row>
    <row r="2714" spans="1:3" x14ac:dyDescent="0.25">
      <c r="A2714" s="13" t="s">
        <v>160</v>
      </c>
      <c r="B2714" s="14" t="s">
        <v>375</v>
      </c>
      <c r="C2714" s="19">
        <v>420</v>
      </c>
    </row>
    <row r="2715" spans="1:3" x14ac:dyDescent="0.25">
      <c r="A2715" s="13" t="s">
        <v>161</v>
      </c>
      <c r="B2715" s="14" t="s">
        <v>375</v>
      </c>
      <c r="C2715" s="19">
        <v>420</v>
      </c>
    </row>
    <row r="2716" spans="1:3" x14ac:dyDescent="0.25">
      <c r="A2716" s="13" t="s">
        <v>167</v>
      </c>
      <c r="B2716" s="14" t="s">
        <v>375</v>
      </c>
      <c r="C2716" s="19">
        <v>420</v>
      </c>
    </row>
    <row r="2717" spans="1:3" x14ac:dyDescent="0.25">
      <c r="A2717" s="13" t="s">
        <v>168</v>
      </c>
      <c r="B2717" s="14" t="s">
        <v>375</v>
      </c>
      <c r="C2717" s="19">
        <v>420</v>
      </c>
    </row>
    <row r="2718" spans="1:3" x14ac:dyDescent="0.25">
      <c r="A2718" s="13" t="s">
        <v>169</v>
      </c>
      <c r="B2718" s="14" t="s">
        <v>375</v>
      </c>
      <c r="C2718" s="19">
        <v>420</v>
      </c>
    </row>
    <row r="2719" spans="1:3" x14ac:dyDescent="0.25">
      <c r="A2719" s="13" t="s">
        <v>170</v>
      </c>
      <c r="B2719" s="14" t="s">
        <v>375</v>
      </c>
      <c r="C2719" s="19">
        <v>420</v>
      </c>
    </row>
    <row r="2720" spans="1:3" x14ac:dyDescent="0.25">
      <c r="A2720" s="13" t="s">
        <v>171</v>
      </c>
      <c r="B2720" s="14" t="s">
        <v>375</v>
      </c>
      <c r="C2720" s="19">
        <v>420</v>
      </c>
    </row>
    <row r="2721" spans="1:3" x14ac:dyDescent="0.25">
      <c r="A2721" s="13" t="s">
        <v>172</v>
      </c>
      <c r="B2721" s="14" t="s">
        <v>375</v>
      </c>
      <c r="C2721" s="19">
        <v>420</v>
      </c>
    </row>
    <row r="2722" spans="1:3" x14ac:dyDescent="0.25">
      <c r="A2722" s="13" t="s">
        <v>173</v>
      </c>
      <c r="B2722" s="14" t="s">
        <v>375</v>
      </c>
      <c r="C2722" s="19">
        <v>420</v>
      </c>
    </row>
    <row r="2723" spans="1:3" x14ac:dyDescent="0.25">
      <c r="A2723" s="13" t="s">
        <v>174</v>
      </c>
      <c r="B2723" s="14" t="s">
        <v>375</v>
      </c>
      <c r="C2723" s="19">
        <v>420</v>
      </c>
    </row>
    <row r="2724" spans="1:3" x14ac:dyDescent="0.25">
      <c r="A2724" s="13" t="s">
        <v>175</v>
      </c>
      <c r="B2724" s="14" t="s">
        <v>375</v>
      </c>
      <c r="C2724" s="19">
        <v>420</v>
      </c>
    </row>
    <row r="2725" spans="1:3" x14ac:dyDescent="0.25">
      <c r="A2725" s="13" t="s">
        <v>73</v>
      </c>
      <c r="B2725" s="14" t="s">
        <v>375</v>
      </c>
      <c r="C2725" s="19">
        <v>420</v>
      </c>
    </row>
    <row r="2726" spans="1:3" x14ac:dyDescent="0.25">
      <c r="A2726" s="13" t="s">
        <v>176</v>
      </c>
      <c r="B2726" s="14" t="s">
        <v>375</v>
      </c>
      <c r="C2726" s="19">
        <v>420</v>
      </c>
    </row>
    <row r="2727" spans="1:3" x14ac:dyDescent="0.25">
      <c r="A2727" s="13" t="s">
        <v>177</v>
      </c>
      <c r="B2727" s="14" t="s">
        <v>375</v>
      </c>
      <c r="C2727" s="19">
        <v>420</v>
      </c>
    </row>
    <row r="2728" spans="1:3" x14ac:dyDescent="0.25">
      <c r="A2728" s="13" t="s">
        <v>178</v>
      </c>
      <c r="B2728" s="14" t="s">
        <v>375</v>
      </c>
      <c r="C2728" s="19">
        <v>420</v>
      </c>
    </row>
    <row r="2729" spans="1:3" x14ac:dyDescent="0.25">
      <c r="A2729" s="13" t="s">
        <v>179</v>
      </c>
      <c r="B2729" s="14" t="s">
        <v>375</v>
      </c>
      <c r="C2729" s="19">
        <v>420</v>
      </c>
    </row>
    <row r="2730" spans="1:3" x14ac:dyDescent="0.25">
      <c r="A2730" s="13" t="s">
        <v>74</v>
      </c>
      <c r="B2730" s="14" t="s">
        <v>375</v>
      </c>
      <c r="C2730" s="19">
        <v>403.2</v>
      </c>
    </row>
    <row r="2731" spans="1:3" x14ac:dyDescent="0.25">
      <c r="A2731" s="13" t="s">
        <v>180</v>
      </c>
      <c r="B2731" s="14" t="s">
        <v>375</v>
      </c>
      <c r="C2731" s="19">
        <v>403.2</v>
      </c>
    </row>
    <row r="2732" spans="1:3" x14ac:dyDescent="0.25">
      <c r="A2732" s="13" t="s">
        <v>181</v>
      </c>
      <c r="B2732" s="14" t="s">
        <v>375</v>
      </c>
      <c r="C2732" s="19">
        <v>403.2</v>
      </c>
    </row>
    <row r="2733" spans="1:3" x14ac:dyDescent="0.25">
      <c r="A2733" s="13" t="s">
        <v>182</v>
      </c>
      <c r="B2733" s="14" t="s">
        <v>375</v>
      </c>
      <c r="C2733" s="19">
        <v>403.2</v>
      </c>
    </row>
    <row r="2734" spans="1:3" x14ac:dyDescent="0.25">
      <c r="A2734" s="13" t="s">
        <v>183</v>
      </c>
      <c r="B2734" s="14" t="s">
        <v>375</v>
      </c>
      <c r="C2734" s="19">
        <v>420</v>
      </c>
    </row>
    <row r="2735" spans="1:3" x14ac:dyDescent="0.25">
      <c r="A2735" s="13" t="s">
        <v>184</v>
      </c>
      <c r="B2735" s="14" t="s">
        <v>375</v>
      </c>
      <c r="C2735" s="19">
        <v>420</v>
      </c>
    </row>
    <row r="2736" spans="1:3" x14ac:dyDescent="0.25">
      <c r="A2736" s="13" t="s">
        <v>185</v>
      </c>
      <c r="B2736" s="14" t="s">
        <v>375</v>
      </c>
      <c r="C2736" s="19">
        <v>420</v>
      </c>
    </row>
    <row r="2737" spans="1:3" x14ac:dyDescent="0.25">
      <c r="A2737" s="13" t="s">
        <v>186</v>
      </c>
      <c r="B2737" s="14" t="s">
        <v>375</v>
      </c>
      <c r="C2737" s="19">
        <v>420</v>
      </c>
    </row>
    <row r="2738" spans="1:3" x14ac:dyDescent="0.25">
      <c r="A2738" s="13" t="s">
        <v>51</v>
      </c>
      <c r="B2738" s="14" t="s">
        <v>375</v>
      </c>
      <c r="C2738" s="19">
        <v>420</v>
      </c>
    </row>
    <row r="2739" spans="1:3" x14ac:dyDescent="0.25">
      <c r="A2739" s="13" t="s">
        <v>187</v>
      </c>
      <c r="B2739" s="14" t="s">
        <v>375</v>
      </c>
      <c r="C2739" s="19">
        <v>420</v>
      </c>
    </row>
    <row r="2740" spans="1:3" x14ac:dyDescent="0.25">
      <c r="A2740" s="13" t="s">
        <v>188</v>
      </c>
      <c r="B2740" s="14" t="s">
        <v>375</v>
      </c>
      <c r="C2740" s="19">
        <v>420</v>
      </c>
    </row>
    <row r="2741" spans="1:3" x14ac:dyDescent="0.25">
      <c r="A2741" s="13" t="s">
        <v>189</v>
      </c>
      <c r="B2741" s="14" t="s">
        <v>375</v>
      </c>
      <c r="C2741" s="19">
        <v>420</v>
      </c>
    </row>
    <row r="2742" spans="1:3" x14ac:dyDescent="0.25">
      <c r="A2742" s="13" t="s">
        <v>190</v>
      </c>
      <c r="B2742" s="14" t="s">
        <v>375</v>
      </c>
      <c r="C2742" s="19">
        <v>420</v>
      </c>
    </row>
    <row r="2743" spans="1:3" x14ac:dyDescent="0.25">
      <c r="A2743" s="13" t="s">
        <v>192</v>
      </c>
      <c r="B2743" s="14" t="s">
        <v>375</v>
      </c>
      <c r="C2743" s="19">
        <v>390</v>
      </c>
    </row>
    <row r="2744" spans="1:3" x14ac:dyDescent="0.25">
      <c r="A2744" s="13" t="s">
        <v>193</v>
      </c>
      <c r="B2744" s="14" t="s">
        <v>375</v>
      </c>
      <c r="C2744" s="19">
        <v>420</v>
      </c>
    </row>
    <row r="2745" spans="1:3" x14ac:dyDescent="0.25">
      <c r="A2745" s="13" t="s">
        <v>195</v>
      </c>
      <c r="B2745" s="14" t="s">
        <v>375</v>
      </c>
      <c r="C2745" s="19">
        <v>390</v>
      </c>
    </row>
    <row r="2746" spans="1:3" x14ac:dyDescent="0.25">
      <c r="A2746" s="13" t="s">
        <v>196</v>
      </c>
      <c r="B2746" s="14" t="s">
        <v>375</v>
      </c>
      <c r="C2746" s="19">
        <v>370</v>
      </c>
    </row>
    <row r="2747" spans="1:3" x14ac:dyDescent="0.25">
      <c r="A2747" s="13" t="s">
        <v>197</v>
      </c>
      <c r="B2747" s="14" t="s">
        <v>375</v>
      </c>
      <c r="C2747" s="19">
        <v>390</v>
      </c>
    </row>
    <row r="2748" spans="1:3" x14ac:dyDescent="0.25">
      <c r="A2748" s="13" t="s">
        <v>198</v>
      </c>
      <c r="B2748" s="14" t="s">
        <v>375</v>
      </c>
      <c r="C2748" s="19">
        <v>420</v>
      </c>
    </row>
    <row r="2749" spans="1:3" x14ac:dyDescent="0.25">
      <c r="A2749" s="13" t="s">
        <v>199</v>
      </c>
      <c r="B2749" s="14" t="s">
        <v>375</v>
      </c>
      <c r="C2749" s="19">
        <v>390</v>
      </c>
    </row>
    <row r="2750" spans="1:3" x14ac:dyDescent="0.25">
      <c r="A2750" s="13" t="s">
        <v>200</v>
      </c>
      <c r="B2750" s="14" t="s">
        <v>375</v>
      </c>
      <c r="C2750" s="19">
        <v>370</v>
      </c>
    </row>
    <row r="2751" spans="1:3" x14ac:dyDescent="0.25">
      <c r="A2751" s="13" t="s">
        <v>201</v>
      </c>
      <c r="B2751" s="14" t="s">
        <v>375</v>
      </c>
      <c r="C2751" s="19">
        <v>420</v>
      </c>
    </row>
    <row r="2752" spans="1:3" x14ac:dyDescent="0.25">
      <c r="A2752" s="13" t="s">
        <v>202</v>
      </c>
      <c r="B2752" s="14" t="s">
        <v>375</v>
      </c>
      <c r="C2752" s="19">
        <v>390</v>
      </c>
    </row>
    <row r="2753" spans="1:3" x14ac:dyDescent="0.25">
      <c r="A2753" s="13" t="s">
        <v>52</v>
      </c>
      <c r="B2753" s="14" t="s">
        <v>375</v>
      </c>
      <c r="C2753" s="19">
        <v>390</v>
      </c>
    </row>
    <row r="2754" spans="1:3" x14ac:dyDescent="0.25">
      <c r="A2754" s="13" t="s">
        <v>53</v>
      </c>
      <c r="B2754" s="14" t="s">
        <v>375</v>
      </c>
      <c r="C2754" s="19">
        <v>420</v>
      </c>
    </row>
    <row r="2755" spans="1:3" x14ac:dyDescent="0.25">
      <c r="A2755" s="13" t="s">
        <v>54</v>
      </c>
      <c r="B2755" s="14" t="s">
        <v>375</v>
      </c>
      <c r="C2755" s="19">
        <v>390</v>
      </c>
    </row>
    <row r="2756" spans="1:3" x14ac:dyDescent="0.25">
      <c r="A2756" s="13" t="s">
        <v>204</v>
      </c>
      <c r="B2756" s="14" t="s">
        <v>375</v>
      </c>
      <c r="C2756" s="19">
        <v>390</v>
      </c>
    </row>
    <row r="2757" spans="1:3" x14ac:dyDescent="0.25">
      <c r="A2757" s="13" t="s">
        <v>205</v>
      </c>
      <c r="B2757" s="14" t="s">
        <v>375</v>
      </c>
      <c r="C2757" s="19">
        <v>420</v>
      </c>
    </row>
    <row r="2758" spans="1:3" x14ac:dyDescent="0.25">
      <c r="A2758" s="13" t="s">
        <v>206</v>
      </c>
      <c r="B2758" s="14" t="s">
        <v>375</v>
      </c>
      <c r="C2758" s="19">
        <v>390</v>
      </c>
    </row>
    <row r="2759" spans="1:3" x14ac:dyDescent="0.25">
      <c r="A2759" s="13" t="s">
        <v>207</v>
      </c>
      <c r="B2759" s="14" t="s">
        <v>375</v>
      </c>
      <c r="C2759" s="19">
        <v>370</v>
      </c>
    </row>
    <row r="2760" spans="1:3" x14ac:dyDescent="0.25">
      <c r="A2760" s="13" t="s">
        <v>209</v>
      </c>
      <c r="B2760" s="14" t="s">
        <v>375</v>
      </c>
      <c r="C2760" s="19">
        <v>390</v>
      </c>
    </row>
    <row r="2761" spans="1:3" x14ac:dyDescent="0.25">
      <c r="A2761" s="13" t="s">
        <v>210</v>
      </c>
      <c r="B2761" s="14" t="s">
        <v>375</v>
      </c>
      <c r="C2761" s="19">
        <v>420</v>
      </c>
    </row>
    <row r="2762" spans="1:3" x14ac:dyDescent="0.25">
      <c r="A2762" s="13" t="s">
        <v>211</v>
      </c>
      <c r="B2762" s="14" t="s">
        <v>375</v>
      </c>
      <c r="C2762" s="19">
        <v>390</v>
      </c>
    </row>
    <row r="2763" spans="1:3" x14ac:dyDescent="0.25">
      <c r="A2763" s="13" t="s">
        <v>212</v>
      </c>
      <c r="B2763" s="14" t="s">
        <v>375</v>
      </c>
      <c r="C2763" s="19">
        <v>370</v>
      </c>
    </row>
    <row r="2764" spans="1:3" x14ac:dyDescent="0.25">
      <c r="A2764" s="13" t="s">
        <v>56</v>
      </c>
      <c r="B2764" s="14" t="s">
        <v>375</v>
      </c>
      <c r="C2764" s="19">
        <v>390</v>
      </c>
    </row>
    <row r="2765" spans="1:3" x14ac:dyDescent="0.25">
      <c r="A2765" s="13" t="s">
        <v>57</v>
      </c>
      <c r="B2765" s="14" t="s">
        <v>375</v>
      </c>
      <c r="C2765" s="19">
        <v>420</v>
      </c>
    </row>
    <row r="2766" spans="1:3" x14ac:dyDescent="0.25">
      <c r="A2766" s="13" t="s">
        <v>58</v>
      </c>
      <c r="B2766" s="14" t="s">
        <v>375</v>
      </c>
      <c r="C2766" s="19">
        <v>390</v>
      </c>
    </row>
    <row r="2767" spans="1:3" x14ac:dyDescent="0.25">
      <c r="A2767" s="13" t="s">
        <v>213</v>
      </c>
      <c r="B2767" s="14" t="s">
        <v>375</v>
      </c>
      <c r="C2767" s="19">
        <v>390</v>
      </c>
    </row>
    <row r="2768" spans="1:3" x14ac:dyDescent="0.25">
      <c r="A2768" s="13" t="s">
        <v>214</v>
      </c>
      <c r="B2768" s="14" t="s">
        <v>375</v>
      </c>
      <c r="C2768" s="19">
        <v>420</v>
      </c>
    </row>
    <row r="2769" spans="1:3" x14ac:dyDescent="0.25">
      <c r="A2769" s="13" t="s">
        <v>215</v>
      </c>
      <c r="B2769" s="14" t="s">
        <v>375</v>
      </c>
      <c r="C2769" s="19">
        <v>390</v>
      </c>
    </row>
    <row r="2770" spans="1:3" x14ac:dyDescent="0.25">
      <c r="A2770" s="13" t="s">
        <v>216</v>
      </c>
      <c r="B2770" s="14" t="s">
        <v>375</v>
      </c>
      <c r="C2770" s="19">
        <v>370</v>
      </c>
    </row>
    <row r="2771" spans="1:3" x14ac:dyDescent="0.25">
      <c r="A2771" s="13" t="s">
        <v>217</v>
      </c>
      <c r="B2771" s="14" t="s">
        <v>375</v>
      </c>
      <c r="C2771" s="19">
        <v>390</v>
      </c>
    </row>
    <row r="2772" spans="1:3" x14ac:dyDescent="0.25">
      <c r="A2772" s="13" t="s">
        <v>218</v>
      </c>
      <c r="B2772" s="14" t="s">
        <v>375</v>
      </c>
      <c r="C2772" s="19">
        <v>420</v>
      </c>
    </row>
    <row r="2773" spans="1:3" x14ac:dyDescent="0.25">
      <c r="A2773" s="13" t="s">
        <v>59</v>
      </c>
      <c r="B2773" s="14" t="s">
        <v>375</v>
      </c>
      <c r="C2773" s="19">
        <v>390</v>
      </c>
    </row>
    <row r="2774" spans="1:3" x14ac:dyDescent="0.25">
      <c r="A2774" s="13" t="s">
        <v>60</v>
      </c>
      <c r="B2774" s="14" t="s">
        <v>375</v>
      </c>
      <c r="C2774" s="19">
        <v>370</v>
      </c>
    </row>
    <row r="2775" spans="1:3" x14ac:dyDescent="0.25">
      <c r="A2775" s="13" t="s">
        <v>219</v>
      </c>
      <c r="B2775" s="14" t="s">
        <v>375</v>
      </c>
      <c r="C2775" s="19">
        <v>420</v>
      </c>
    </row>
    <row r="2776" spans="1:3" x14ac:dyDescent="0.25">
      <c r="A2776" s="13" t="s">
        <v>220</v>
      </c>
      <c r="B2776" s="14" t="s">
        <v>375</v>
      </c>
      <c r="C2776" s="19">
        <v>390</v>
      </c>
    </row>
    <row r="2777" spans="1:3" x14ac:dyDescent="0.25">
      <c r="A2777" s="13" t="s">
        <v>61</v>
      </c>
      <c r="B2777" s="14" t="s">
        <v>375</v>
      </c>
      <c r="C2777" s="19">
        <v>390</v>
      </c>
    </row>
    <row r="2778" spans="1:3" x14ac:dyDescent="0.25">
      <c r="A2778" s="13" t="s">
        <v>62</v>
      </c>
      <c r="B2778" s="14" t="s">
        <v>375</v>
      </c>
      <c r="C2778" s="19">
        <v>420</v>
      </c>
    </row>
    <row r="2779" spans="1:3" x14ac:dyDescent="0.25">
      <c r="A2779" s="13" t="s">
        <v>221</v>
      </c>
      <c r="B2779" s="14" t="s">
        <v>375</v>
      </c>
      <c r="C2779" s="19">
        <v>390</v>
      </c>
    </row>
    <row r="2780" spans="1:3" x14ac:dyDescent="0.25">
      <c r="A2780" s="13" t="s">
        <v>63</v>
      </c>
      <c r="B2780" s="14" t="s">
        <v>375</v>
      </c>
      <c r="C2780" s="19">
        <v>390</v>
      </c>
    </row>
    <row r="2781" spans="1:3" x14ac:dyDescent="0.25">
      <c r="A2781" s="13" t="s">
        <v>64</v>
      </c>
      <c r="B2781" s="14" t="s">
        <v>375</v>
      </c>
      <c r="C2781" s="19">
        <v>420</v>
      </c>
    </row>
    <row r="2782" spans="1:3" x14ac:dyDescent="0.25">
      <c r="A2782" s="13" t="s">
        <v>223</v>
      </c>
      <c r="B2782" s="14" t="s">
        <v>375</v>
      </c>
      <c r="C2782" s="19">
        <v>390</v>
      </c>
    </row>
    <row r="2783" spans="1:3" x14ac:dyDescent="0.25">
      <c r="A2783" s="13" t="s">
        <v>224</v>
      </c>
      <c r="B2783" s="14" t="s">
        <v>375</v>
      </c>
      <c r="C2783" s="19">
        <v>370</v>
      </c>
    </row>
    <row r="2784" spans="1:3" x14ac:dyDescent="0.25">
      <c r="A2784" s="13" t="s">
        <v>226</v>
      </c>
      <c r="B2784" s="14" t="s">
        <v>375</v>
      </c>
      <c r="C2784" s="19">
        <v>390</v>
      </c>
    </row>
    <row r="2785" spans="1:3" x14ac:dyDescent="0.25">
      <c r="A2785" s="13" t="s">
        <v>227</v>
      </c>
      <c r="B2785" s="14" t="s">
        <v>375</v>
      </c>
      <c r="C2785" s="19">
        <v>420</v>
      </c>
    </row>
    <row r="2786" spans="1:3" x14ac:dyDescent="0.25">
      <c r="A2786" s="13" t="s">
        <v>228</v>
      </c>
      <c r="B2786" s="14" t="s">
        <v>375</v>
      </c>
      <c r="C2786" s="19">
        <v>390</v>
      </c>
    </row>
    <row r="2787" spans="1:3" x14ac:dyDescent="0.25">
      <c r="A2787" s="13" t="s">
        <v>65</v>
      </c>
      <c r="B2787" s="14" t="s">
        <v>375</v>
      </c>
      <c r="C2787" s="19">
        <v>370</v>
      </c>
    </row>
    <row r="2788" spans="1:3" x14ac:dyDescent="0.25">
      <c r="A2788" s="13" t="s">
        <v>230</v>
      </c>
      <c r="B2788" s="14" t="s">
        <v>375</v>
      </c>
      <c r="C2788" s="19">
        <v>390</v>
      </c>
    </row>
    <row r="2789" spans="1:3" x14ac:dyDescent="0.25">
      <c r="A2789" s="13" t="s">
        <v>66</v>
      </c>
      <c r="B2789" s="14" t="s">
        <v>375</v>
      </c>
      <c r="C2789" s="19">
        <v>420</v>
      </c>
    </row>
    <row r="2790" spans="1:3" x14ac:dyDescent="0.25">
      <c r="A2790" s="13" t="s">
        <v>231</v>
      </c>
      <c r="B2790" s="14" t="s">
        <v>375</v>
      </c>
      <c r="C2790" s="19">
        <v>390</v>
      </c>
    </row>
    <row r="2791" spans="1:3" x14ac:dyDescent="0.25">
      <c r="A2791" s="13" t="s">
        <v>232</v>
      </c>
      <c r="B2791" s="14" t="s">
        <v>375</v>
      </c>
      <c r="C2791" s="19">
        <v>390</v>
      </c>
    </row>
    <row r="2792" spans="1:3" x14ac:dyDescent="0.25">
      <c r="A2792" s="13" t="s">
        <v>67</v>
      </c>
      <c r="B2792" s="14" t="s">
        <v>375</v>
      </c>
      <c r="C2792" s="19">
        <v>420</v>
      </c>
    </row>
    <row r="2793" spans="1:3" x14ac:dyDescent="0.25">
      <c r="A2793" s="13" t="s">
        <v>233</v>
      </c>
      <c r="B2793" s="14" t="s">
        <v>375</v>
      </c>
      <c r="C2793" s="19">
        <v>390</v>
      </c>
    </row>
    <row r="2794" spans="1:3" x14ac:dyDescent="0.25">
      <c r="A2794" s="13" t="s">
        <v>234</v>
      </c>
      <c r="B2794" s="14" t="s">
        <v>375</v>
      </c>
      <c r="C2794" s="19">
        <v>370</v>
      </c>
    </row>
    <row r="2795" spans="1:3" x14ac:dyDescent="0.25">
      <c r="A2795" s="13" t="s">
        <v>235</v>
      </c>
      <c r="B2795" s="14" t="s">
        <v>375</v>
      </c>
      <c r="C2795" s="19">
        <v>390</v>
      </c>
    </row>
    <row r="2796" spans="1:3" x14ac:dyDescent="0.25">
      <c r="A2796" s="13" t="s">
        <v>236</v>
      </c>
      <c r="B2796" s="14" t="s">
        <v>375</v>
      </c>
      <c r="C2796" s="19">
        <v>420</v>
      </c>
    </row>
    <row r="2797" spans="1:3" x14ac:dyDescent="0.25">
      <c r="A2797" s="13" t="s">
        <v>237</v>
      </c>
      <c r="B2797" s="14" t="s">
        <v>375</v>
      </c>
      <c r="C2797" s="19">
        <v>390</v>
      </c>
    </row>
    <row r="2798" spans="1:3" x14ac:dyDescent="0.25">
      <c r="A2798" s="13" t="s">
        <v>238</v>
      </c>
      <c r="B2798" s="14" t="s">
        <v>375</v>
      </c>
      <c r="C2798" s="19">
        <v>370</v>
      </c>
    </row>
    <row r="2799" spans="1:3" x14ac:dyDescent="0.25">
      <c r="A2799" s="13" t="s">
        <v>239</v>
      </c>
      <c r="B2799" s="14" t="s">
        <v>375</v>
      </c>
      <c r="C2799" s="19">
        <v>420</v>
      </c>
    </row>
    <row r="2800" spans="1:3" x14ac:dyDescent="0.25">
      <c r="A2800" s="13" t="s">
        <v>240</v>
      </c>
      <c r="B2800" s="14" t="s">
        <v>375</v>
      </c>
      <c r="C2800" s="19">
        <v>390</v>
      </c>
    </row>
    <row r="2801" spans="1:3" x14ac:dyDescent="0.25">
      <c r="A2801" s="13" t="s">
        <v>241</v>
      </c>
      <c r="B2801" s="14" t="s">
        <v>375</v>
      </c>
      <c r="C2801" s="19">
        <v>390</v>
      </c>
    </row>
    <row r="2802" spans="1:3" x14ac:dyDescent="0.25">
      <c r="A2802" s="13" t="s">
        <v>242</v>
      </c>
      <c r="B2802" s="14" t="s">
        <v>375</v>
      </c>
      <c r="C2802" s="19">
        <v>420</v>
      </c>
    </row>
    <row r="2803" spans="1:3" x14ac:dyDescent="0.25">
      <c r="A2803" s="13" t="s">
        <v>243</v>
      </c>
      <c r="B2803" s="14" t="s">
        <v>375</v>
      </c>
      <c r="C2803" s="19">
        <v>390</v>
      </c>
    </row>
    <row r="2804" spans="1:3" x14ac:dyDescent="0.25">
      <c r="A2804" s="13" t="s">
        <v>245</v>
      </c>
      <c r="B2804" s="14" t="s">
        <v>375</v>
      </c>
      <c r="C2804" s="19">
        <v>390</v>
      </c>
    </row>
    <row r="2805" spans="1:3" x14ac:dyDescent="0.25">
      <c r="A2805" s="13" t="s">
        <v>246</v>
      </c>
      <c r="B2805" s="14" t="s">
        <v>375</v>
      </c>
      <c r="C2805" s="19">
        <v>420</v>
      </c>
    </row>
    <row r="2806" spans="1:3" x14ac:dyDescent="0.25">
      <c r="A2806" s="13" t="s">
        <v>247</v>
      </c>
      <c r="B2806" s="14" t="s">
        <v>375</v>
      </c>
      <c r="C2806" s="19">
        <v>390</v>
      </c>
    </row>
    <row r="2807" spans="1:3" x14ac:dyDescent="0.25">
      <c r="A2807" s="13" t="s">
        <v>248</v>
      </c>
      <c r="B2807" s="14" t="s">
        <v>375</v>
      </c>
      <c r="C2807" s="19">
        <v>370</v>
      </c>
    </row>
    <row r="2808" spans="1:3" x14ac:dyDescent="0.25">
      <c r="A2808" s="13" t="s">
        <v>250</v>
      </c>
      <c r="B2808" s="14" t="s">
        <v>375</v>
      </c>
      <c r="C2808" s="19">
        <v>390</v>
      </c>
    </row>
    <row r="2809" spans="1:3" x14ac:dyDescent="0.25">
      <c r="A2809" s="13" t="s">
        <v>251</v>
      </c>
      <c r="B2809" s="14" t="s">
        <v>375</v>
      </c>
      <c r="C2809" s="19">
        <v>420</v>
      </c>
    </row>
    <row r="2810" spans="1:3" x14ac:dyDescent="0.25">
      <c r="A2810" s="13" t="s">
        <v>252</v>
      </c>
      <c r="B2810" s="14" t="s">
        <v>375</v>
      </c>
      <c r="C2810" s="19">
        <v>390</v>
      </c>
    </row>
    <row r="2811" spans="1:3" x14ac:dyDescent="0.25">
      <c r="A2811" s="13" t="s">
        <v>253</v>
      </c>
      <c r="B2811" s="14" t="s">
        <v>375</v>
      </c>
      <c r="C2811" s="19">
        <v>370</v>
      </c>
    </row>
    <row r="2812" spans="1:3" x14ac:dyDescent="0.25">
      <c r="A2812" s="13" t="s">
        <v>255</v>
      </c>
      <c r="B2812" s="14" t="s">
        <v>375</v>
      </c>
      <c r="C2812" s="19">
        <v>390</v>
      </c>
    </row>
    <row r="2813" spans="1:3" x14ac:dyDescent="0.25">
      <c r="A2813" s="13" t="s">
        <v>256</v>
      </c>
      <c r="B2813" s="14" t="s">
        <v>375</v>
      </c>
      <c r="C2813" s="19">
        <v>420</v>
      </c>
    </row>
    <row r="2814" spans="1:3" x14ac:dyDescent="0.25">
      <c r="A2814" s="13" t="s">
        <v>257</v>
      </c>
      <c r="B2814" s="14" t="s">
        <v>375</v>
      </c>
      <c r="C2814" s="19">
        <v>390</v>
      </c>
    </row>
    <row r="2815" spans="1:3" x14ac:dyDescent="0.25">
      <c r="A2815" s="13" t="s">
        <v>258</v>
      </c>
      <c r="B2815" s="14" t="s">
        <v>375</v>
      </c>
      <c r="C2815" s="19">
        <v>390</v>
      </c>
    </row>
    <row r="2816" spans="1:3" x14ac:dyDescent="0.25">
      <c r="A2816" s="13" t="s">
        <v>259</v>
      </c>
      <c r="B2816" s="14" t="s">
        <v>375</v>
      </c>
      <c r="C2816" s="19">
        <v>420</v>
      </c>
    </row>
    <row r="2817" spans="1:3" x14ac:dyDescent="0.25">
      <c r="A2817" s="13" t="s">
        <v>260</v>
      </c>
      <c r="B2817" s="14" t="s">
        <v>375</v>
      </c>
      <c r="C2817" s="19">
        <v>390</v>
      </c>
    </row>
    <row r="2818" spans="1:3" x14ac:dyDescent="0.25">
      <c r="A2818" s="13" t="s">
        <v>261</v>
      </c>
      <c r="B2818" s="14" t="s">
        <v>375</v>
      </c>
      <c r="C2818" s="19">
        <v>390</v>
      </c>
    </row>
    <row r="2819" spans="1:3" x14ac:dyDescent="0.25">
      <c r="A2819" s="13" t="s">
        <v>262</v>
      </c>
      <c r="B2819" s="14" t="s">
        <v>375</v>
      </c>
      <c r="C2819" s="19">
        <v>420</v>
      </c>
    </row>
    <row r="2820" spans="1:3" x14ac:dyDescent="0.25">
      <c r="A2820" s="13" t="s">
        <v>263</v>
      </c>
      <c r="B2820" s="14" t="s">
        <v>375</v>
      </c>
      <c r="C2820" s="19">
        <v>390</v>
      </c>
    </row>
    <row r="2821" spans="1:3" x14ac:dyDescent="0.25">
      <c r="A2821" s="13" t="s">
        <v>264</v>
      </c>
      <c r="B2821" s="14" t="s">
        <v>375</v>
      </c>
      <c r="C2821" s="19">
        <v>370</v>
      </c>
    </row>
    <row r="2822" spans="1:3" x14ac:dyDescent="0.25">
      <c r="A2822" s="13" t="s">
        <v>265</v>
      </c>
      <c r="B2822" s="14" t="s">
        <v>375</v>
      </c>
      <c r="C2822" s="19">
        <v>390</v>
      </c>
    </row>
    <row r="2823" spans="1:3" x14ac:dyDescent="0.25">
      <c r="A2823" s="13" t="s">
        <v>266</v>
      </c>
      <c r="B2823" s="14" t="s">
        <v>375</v>
      </c>
      <c r="C2823" s="19">
        <v>420</v>
      </c>
    </row>
    <row r="2824" spans="1:3" x14ac:dyDescent="0.25">
      <c r="A2824" s="13" t="s">
        <v>267</v>
      </c>
      <c r="B2824" s="14" t="s">
        <v>375</v>
      </c>
      <c r="C2824" s="19">
        <v>390</v>
      </c>
    </row>
    <row r="2825" spans="1:3" x14ac:dyDescent="0.25">
      <c r="A2825" s="13" t="s">
        <v>268</v>
      </c>
      <c r="B2825" s="14" t="s">
        <v>375</v>
      </c>
      <c r="C2825" s="19">
        <v>370</v>
      </c>
    </row>
    <row r="2826" spans="1:3" x14ac:dyDescent="0.25">
      <c r="A2826" s="13" t="s">
        <v>269</v>
      </c>
      <c r="B2826" s="14" t="s">
        <v>375</v>
      </c>
      <c r="C2826" s="19">
        <v>420</v>
      </c>
    </row>
    <row r="2827" spans="1:3" x14ac:dyDescent="0.25">
      <c r="A2827" s="13" t="s">
        <v>270</v>
      </c>
      <c r="B2827" s="14" t="s">
        <v>375</v>
      </c>
      <c r="C2827" s="19">
        <v>390</v>
      </c>
    </row>
    <row r="2828" spans="1:3" x14ac:dyDescent="0.25">
      <c r="A2828" s="13" t="s">
        <v>271</v>
      </c>
      <c r="B2828" s="14" t="s">
        <v>375</v>
      </c>
      <c r="C2828" s="19">
        <v>390</v>
      </c>
    </row>
    <row r="2829" spans="1:3" x14ac:dyDescent="0.25">
      <c r="A2829" s="13" t="s">
        <v>272</v>
      </c>
      <c r="B2829" s="14" t="s">
        <v>375</v>
      </c>
      <c r="C2829" s="19">
        <v>420</v>
      </c>
    </row>
    <row r="2830" spans="1:3" x14ac:dyDescent="0.25">
      <c r="A2830" s="13" t="s">
        <v>273</v>
      </c>
      <c r="B2830" s="14" t="s">
        <v>375</v>
      </c>
      <c r="C2830" s="19">
        <v>390</v>
      </c>
    </row>
    <row r="2831" spans="1:3" x14ac:dyDescent="0.25">
      <c r="A2831" s="13" t="s">
        <v>275</v>
      </c>
      <c r="B2831" s="14" t="s">
        <v>375</v>
      </c>
      <c r="C2831" s="19">
        <v>390</v>
      </c>
    </row>
    <row r="2832" spans="1:3" x14ac:dyDescent="0.25">
      <c r="A2832" s="13" t="s">
        <v>276</v>
      </c>
      <c r="B2832" s="14" t="s">
        <v>375</v>
      </c>
      <c r="C2832" s="19">
        <v>420</v>
      </c>
    </row>
    <row r="2833" spans="1:3" x14ac:dyDescent="0.25">
      <c r="A2833" s="13" t="s">
        <v>277</v>
      </c>
      <c r="B2833" s="14" t="s">
        <v>375</v>
      </c>
      <c r="C2833" s="19">
        <v>390</v>
      </c>
    </row>
    <row r="2834" spans="1:3" x14ac:dyDescent="0.25">
      <c r="A2834" s="13" t="s">
        <v>278</v>
      </c>
      <c r="B2834" s="14" t="s">
        <v>375</v>
      </c>
      <c r="C2834" s="19">
        <v>370</v>
      </c>
    </row>
    <row r="2835" spans="1:3" x14ac:dyDescent="0.25">
      <c r="A2835" s="13" t="s">
        <v>280</v>
      </c>
      <c r="B2835" s="14" t="s">
        <v>375</v>
      </c>
      <c r="C2835" s="19">
        <v>390</v>
      </c>
    </row>
    <row r="2836" spans="1:3" x14ac:dyDescent="0.25">
      <c r="A2836" s="13" t="s">
        <v>281</v>
      </c>
      <c r="B2836" s="14" t="s">
        <v>375</v>
      </c>
      <c r="C2836" s="19">
        <v>420</v>
      </c>
    </row>
    <row r="2837" spans="1:3" x14ac:dyDescent="0.25">
      <c r="A2837" s="13" t="s">
        <v>282</v>
      </c>
      <c r="B2837" s="14" t="s">
        <v>375</v>
      </c>
      <c r="C2837" s="19">
        <v>390</v>
      </c>
    </row>
    <row r="2838" spans="1:3" x14ac:dyDescent="0.25">
      <c r="A2838" s="13" t="s">
        <v>283</v>
      </c>
      <c r="B2838" s="14" t="s">
        <v>375</v>
      </c>
      <c r="C2838" s="19">
        <v>370</v>
      </c>
    </row>
    <row r="2839" spans="1:3" x14ac:dyDescent="0.25">
      <c r="A2839" s="13" t="s">
        <v>285</v>
      </c>
      <c r="B2839" s="14" t="s">
        <v>375</v>
      </c>
      <c r="C2839" s="19">
        <v>390</v>
      </c>
    </row>
    <row r="2840" spans="1:3" x14ac:dyDescent="0.25">
      <c r="A2840" s="13" t="s">
        <v>286</v>
      </c>
      <c r="B2840" s="14" t="s">
        <v>375</v>
      </c>
      <c r="C2840" s="19">
        <v>420</v>
      </c>
    </row>
    <row r="2841" spans="1:3" x14ac:dyDescent="0.25">
      <c r="A2841" s="13" t="s">
        <v>287</v>
      </c>
      <c r="B2841" s="14" t="s">
        <v>375</v>
      </c>
      <c r="C2841" s="19">
        <v>390</v>
      </c>
    </row>
    <row r="2842" spans="1:3" x14ac:dyDescent="0.25">
      <c r="A2842" s="13" t="s">
        <v>288</v>
      </c>
      <c r="B2842" s="14" t="s">
        <v>375</v>
      </c>
      <c r="C2842" s="19">
        <v>390</v>
      </c>
    </row>
    <row r="2843" spans="1:3" x14ac:dyDescent="0.25">
      <c r="A2843" s="13" t="s">
        <v>289</v>
      </c>
      <c r="B2843" s="14" t="s">
        <v>375</v>
      </c>
      <c r="C2843" s="19">
        <v>420</v>
      </c>
    </row>
    <row r="2844" spans="1:3" x14ac:dyDescent="0.25">
      <c r="A2844" s="13" t="s">
        <v>290</v>
      </c>
      <c r="B2844" s="14" t="s">
        <v>375</v>
      </c>
      <c r="C2844" s="19">
        <v>390</v>
      </c>
    </row>
    <row r="2845" spans="1:3" x14ac:dyDescent="0.25">
      <c r="A2845" s="13" t="s">
        <v>291</v>
      </c>
      <c r="B2845" s="14" t="s">
        <v>375</v>
      </c>
      <c r="C2845" s="19">
        <v>390</v>
      </c>
    </row>
    <row r="2846" spans="1:3" x14ac:dyDescent="0.25">
      <c r="A2846" s="13" t="s">
        <v>292</v>
      </c>
      <c r="B2846" s="14" t="s">
        <v>375</v>
      </c>
      <c r="C2846" s="19">
        <v>420</v>
      </c>
    </row>
    <row r="2847" spans="1:3" x14ac:dyDescent="0.25">
      <c r="A2847" s="13" t="s">
        <v>293</v>
      </c>
      <c r="B2847" s="14" t="s">
        <v>375</v>
      </c>
      <c r="C2847" s="19">
        <v>390</v>
      </c>
    </row>
    <row r="2848" spans="1:3" x14ac:dyDescent="0.25">
      <c r="A2848" s="13" t="s">
        <v>294</v>
      </c>
      <c r="B2848" s="14" t="s">
        <v>375</v>
      </c>
      <c r="C2848" s="19">
        <v>370</v>
      </c>
    </row>
    <row r="2849" spans="1:3" x14ac:dyDescent="0.25">
      <c r="A2849" s="13" t="s">
        <v>295</v>
      </c>
      <c r="B2849" s="14" t="s">
        <v>375</v>
      </c>
      <c r="C2849" s="19">
        <v>390</v>
      </c>
    </row>
    <row r="2850" spans="1:3" x14ac:dyDescent="0.25">
      <c r="A2850" s="13" t="s">
        <v>296</v>
      </c>
      <c r="B2850" s="14" t="s">
        <v>375</v>
      </c>
      <c r="C2850" s="19">
        <v>420</v>
      </c>
    </row>
    <row r="2851" spans="1:3" x14ac:dyDescent="0.25">
      <c r="A2851" s="13" t="s">
        <v>297</v>
      </c>
      <c r="B2851" s="14" t="s">
        <v>375</v>
      </c>
      <c r="C2851" s="19">
        <v>390</v>
      </c>
    </row>
    <row r="2852" spans="1:3" x14ac:dyDescent="0.25">
      <c r="A2852" s="13" t="s">
        <v>298</v>
      </c>
      <c r="B2852" s="14" t="s">
        <v>375</v>
      </c>
      <c r="C2852" s="19">
        <v>370</v>
      </c>
    </row>
    <row r="2853" spans="1:3" x14ac:dyDescent="0.25">
      <c r="A2853" s="13" t="s">
        <v>299</v>
      </c>
      <c r="B2853" s="14" t="s">
        <v>375</v>
      </c>
      <c r="C2853" s="19">
        <v>420</v>
      </c>
    </row>
    <row r="2854" spans="1:3" x14ac:dyDescent="0.25">
      <c r="A2854" s="13" t="s">
        <v>300</v>
      </c>
      <c r="B2854" s="14" t="s">
        <v>375</v>
      </c>
      <c r="C2854" s="19">
        <v>390</v>
      </c>
    </row>
    <row r="2855" spans="1:3" x14ac:dyDescent="0.25">
      <c r="A2855" s="13" t="s">
        <v>301</v>
      </c>
      <c r="B2855" s="14" t="s">
        <v>375</v>
      </c>
      <c r="C2855" s="19">
        <v>390</v>
      </c>
    </row>
    <row r="2856" spans="1:3" x14ac:dyDescent="0.25">
      <c r="A2856" s="13" t="s">
        <v>302</v>
      </c>
      <c r="B2856" s="14" t="s">
        <v>375</v>
      </c>
      <c r="C2856" s="19">
        <v>420</v>
      </c>
    </row>
    <row r="2857" spans="1:3" x14ac:dyDescent="0.25">
      <c r="A2857" s="13" t="s">
        <v>303</v>
      </c>
      <c r="B2857" s="14" t="s">
        <v>375</v>
      </c>
      <c r="C2857" s="19">
        <v>390</v>
      </c>
    </row>
    <row r="2858" spans="1:3" x14ac:dyDescent="0.25">
      <c r="A2858" s="13" t="s">
        <v>305</v>
      </c>
      <c r="B2858" s="14" t="s">
        <v>375</v>
      </c>
      <c r="C2858" s="19">
        <v>390</v>
      </c>
    </row>
    <row r="2859" spans="1:3" x14ac:dyDescent="0.25">
      <c r="A2859" s="13" t="s">
        <v>306</v>
      </c>
      <c r="B2859" s="14" t="s">
        <v>375</v>
      </c>
      <c r="C2859" s="19">
        <v>420</v>
      </c>
    </row>
    <row r="2860" spans="1:3" x14ac:dyDescent="0.25">
      <c r="A2860" s="13" t="s">
        <v>307</v>
      </c>
      <c r="B2860" s="14" t="s">
        <v>375</v>
      </c>
      <c r="C2860" s="19">
        <v>390</v>
      </c>
    </row>
    <row r="2861" spans="1:3" x14ac:dyDescent="0.25">
      <c r="A2861" s="13" t="s">
        <v>308</v>
      </c>
      <c r="B2861" s="14" t="s">
        <v>375</v>
      </c>
      <c r="C2861" s="19">
        <v>370</v>
      </c>
    </row>
    <row r="2862" spans="1:3" x14ac:dyDescent="0.25">
      <c r="A2862" s="13" t="s">
        <v>310</v>
      </c>
      <c r="B2862" s="14" t="s">
        <v>375</v>
      </c>
      <c r="C2862" s="19">
        <v>390</v>
      </c>
    </row>
    <row r="2863" spans="1:3" x14ac:dyDescent="0.25">
      <c r="A2863" s="13" t="s">
        <v>311</v>
      </c>
      <c r="B2863" s="14" t="s">
        <v>375</v>
      </c>
      <c r="C2863" s="19">
        <v>420</v>
      </c>
    </row>
    <row r="2864" spans="1:3" x14ac:dyDescent="0.25">
      <c r="A2864" s="13" t="s">
        <v>312</v>
      </c>
      <c r="B2864" s="14" t="s">
        <v>375</v>
      </c>
      <c r="C2864" s="19">
        <v>390</v>
      </c>
    </row>
    <row r="2865" spans="1:3" x14ac:dyDescent="0.25">
      <c r="A2865" s="13" t="s">
        <v>313</v>
      </c>
      <c r="B2865" s="14" t="s">
        <v>375</v>
      </c>
      <c r="C2865" s="19">
        <v>370</v>
      </c>
    </row>
    <row r="2866" spans="1:3" x14ac:dyDescent="0.25">
      <c r="A2866" s="13" t="s">
        <v>315</v>
      </c>
      <c r="B2866" s="14" t="s">
        <v>375</v>
      </c>
      <c r="C2866" s="19">
        <v>390</v>
      </c>
    </row>
    <row r="2867" spans="1:3" x14ac:dyDescent="0.25">
      <c r="A2867" s="13" t="s">
        <v>316</v>
      </c>
      <c r="B2867" s="14" t="s">
        <v>375</v>
      </c>
      <c r="C2867" s="19">
        <v>420</v>
      </c>
    </row>
    <row r="2868" spans="1:3" x14ac:dyDescent="0.25">
      <c r="A2868" s="13" t="s">
        <v>317</v>
      </c>
      <c r="B2868" s="14" t="s">
        <v>375</v>
      </c>
      <c r="C2868" s="19">
        <v>390</v>
      </c>
    </row>
    <row r="2869" spans="1:3" x14ac:dyDescent="0.25">
      <c r="A2869" s="13" t="s">
        <v>318</v>
      </c>
      <c r="B2869" s="14" t="s">
        <v>375</v>
      </c>
      <c r="C2869" s="19">
        <v>390</v>
      </c>
    </row>
    <row r="2870" spans="1:3" x14ac:dyDescent="0.25">
      <c r="A2870" s="13" t="s">
        <v>319</v>
      </c>
      <c r="B2870" s="14" t="s">
        <v>375</v>
      </c>
      <c r="C2870" s="19">
        <v>420</v>
      </c>
    </row>
    <row r="2871" spans="1:3" x14ac:dyDescent="0.25">
      <c r="A2871" s="13" t="s">
        <v>320</v>
      </c>
      <c r="B2871" s="14" t="s">
        <v>375</v>
      </c>
      <c r="C2871" s="19">
        <v>390</v>
      </c>
    </row>
    <row r="2872" spans="1:3" x14ac:dyDescent="0.25">
      <c r="A2872" s="13" t="s">
        <v>321</v>
      </c>
      <c r="B2872" s="14" t="s">
        <v>375</v>
      </c>
      <c r="C2872" s="19">
        <v>390</v>
      </c>
    </row>
    <row r="2873" spans="1:3" x14ac:dyDescent="0.25">
      <c r="A2873" s="13" t="s">
        <v>322</v>
      </c>
      <c r="B2873" s="14" t="s">
        <v>375</v>
      </c>
      <c r="C2873" s="19">
        <v>420</v>
      </c>
    </row>
    <row r="2874" spans="1:3" x14ac:dyDescent="0.25">
      <c r="A2874" s="13" t="s">
        <v>323</v>
      </c>
      <c r="B2874" s="14" t="s">
        <v>375</v>
      </c>
      <c r="C2874" s="19">
        <v>390</v>
      </c>
    </row>
    <row r="2875" spans="1:3" x14ac:dyDescent="0.25">
      <c r="A2875" s="13" t="s">
        <v>324</v>
      </c>
      <c r="B2875" s="14" t="s">
        <v>375</v>
      </c>
      <c r="C2875" s="19">
        <v>370</v>
      </c>
    </row>
    <row r="2876" spans="1:3" x14ac:dyDescent="0.25">
      <c r="A2876" s="13" t="s">
        <v>325</v>
      </c>
      <c r="B2876" s="14" t="s">
        <v>375</v>
      </c>
      <c r="C2876" s="19">
        <v>390</v>
      </c>
    </row>
    <row r="2877" spans="1:3" x14ac:dyDescent="0.25">
      <c r="A2877" s="13" t="s">
        <v>326</v>
      </c>
      <c r="B2877" s="14" t="s">
        <v>375</v>
      </c>
      <c r="C2877" s="19">
        <v>420</v>
      </c>
    </row>
    <row r="2878" spans="1:3" x14ac:dyDescent="0.25">
      <c r="A2878" s="13" t="s">
        <v>327</v>
      </c>
      <c r="B2878" s="14" t="s">
        <v>375</v>
      </c>
      <c r="C2878" s="19">
        <v>390</v>
      </c>
    </row>
    <row r="2879" spans="1:3" x14ac:dyDescent="0.25">
      <c r="A2879" s="13" t="s">
        <v>328</v>
      </c>
      <c r="B2879" s="14" t="s">
        <v>375</v>
      </c>
      <c r="C2879" s="19">
        <v>390</v>
      </c>
    </row>
    <row r="2880" spans="1:3" x14ac:dyDescent="0.25">
      <c r="A2880" s="13" t="s">
        <v>330</v>
      </c>
      <c r="B2880" s="14" t="s">
        <v>375</v>
      </c>
      <c r="C2880" s="19">
        <v>390</v>
      </c>
    </row>
    <row r="2881" spans="1:3" x14ac:dyDescent="0.25">
      <c r="A2881" s="13" t="s">
        <v>331</v>
      </c>
      <c r="B2881" s="14" t="s">
        <v>375</v>
      </c>
      <c r="C2881" s="19">
        <v>420</v>
      </c>
    </row>
    <row r="2882" spans="1:3" x14ac:dyDescent="0.25">
      <c r="A2882" s="13" t="s">
        <v>332</v>
      </c>
      <c r="B2882" s="14" t="s">
        <v>375</v>
      </c>
      <c r="C2882" s="19">
        <v>390</v>
      </c>
    </row>
    <row r="2883" spans="1:3" x14ac:dyDescent="0.25">
      <c r="A2883" s="13" t="s">
        <v>333</v>
      </c>
      <c r="B2883" s="14" t="s">
        <v>375</v>
      </c>
      <c r="C2883" s="19">
        <v>370</v>
      </c>
    </row>
    <row r="2884" spans="1:3" x14ac:dyDescent="0.25">
      <c r="A2884" s="13" t="s">
        <v>335</v>
      </c>
      <c r="B2884" s="14" t="s">
        <v>375</v>
      </c>
      <c r="C2884" s="19">
        <v>390</v>
      </c>
    </row>
    <row r="2885" spans="1:3" x14ac:dyDescent="0.25">
      <c r="A2885" s="13" t="s">
        <v>336</v>
      </c>
      <c r="B2885" s="14" t="s">
        <v>375</v>
      </c>
      <c r="C2885" s="19">
        <v>420</v>
      </c>
    </row>
    <row r="2886" spans="1:3" x14ac:dyDescent="0.25">
      <c r="A2886" s="13" t="s">
        <v>68</v>
      </c>
      <c r="B2886" s="14" t="s">
        <v>375</v>
      </c>
      <c r="C2886" s="19">
        <v>390</v>
      </c>
    </row>
    <row r="2887" spans="1:3" x14ac:dyDescent="0.25">
      <c r="A2887" s="13" t="s">
        <v>337</v>
      </c>
      <c r="B2887" s="14" t="s">
        <v>375</v>
      </c>
      <c r="C2887" s="19">
        <v>370</v>
      </c>
    </row>
    <row r="2888" spans="1:3" x14ac:dyDescent="0.25">
      <c r="A2888" s="13" t="s">
        <v>69</v>
      </c>
      <c r="B2888" s="14" t="s">
        <v>375</v>
      </c>
      <c r="C2888" s="19">
        <v>390</v>
      </c>
    </row>
    <row r="2889" spans="1:3" x14ac:dyDescent="0.25">
      <c r="A2889" s="13" t="s">
        <v>339</v>
      </c>
      <c r="B2889" s="14" t="s">
        <v>375</v>
      </c>
      <c r="C2889" s="19">
        <v>420</v>
      </c>
    </row>
    <row r="2890" spans="1:3" x14ac:dyDescent="0.25">
      <c r="A2890" s="13" t="s">
        <v>340</v>
      </c>
      <c r="B2890" s="14" t="s">
        <v>375</v>
      </c>
      <c r="C2890" s="19">
        <v>390</v>
      </c>
    </row>
    <row r="2891" spans="1:3" x14ac:dyDescent="0.25">
      <c r="A2891" s="13" t="s">
        <v>341</v>
      </c>
      <c r="B2891" s="14" t="s">
        <v>375</v>
      </c>
      <c r="C2891" s="19">
        <v>390</v>
      </c>
    </row>
    <row r="2892" spans="1:3" x14ac:dyDescent="0.25">
      <c r="A2892" s="13" t="s">
        <v>342</v>
      </c>
      <c r="B2892" s="14" t="s">
        <v>375</v>
      </c>
      <c r="C2892" s="19">
        <v>420</v>
      </c>
    </row>
    <row r="2893" spans="1:3" x14ac:dyDescent="0.25">
      <c r="A2893" s="13" t="s">
        <v>343</v>
      </c>
      <c r="B2893" s="14" t="s">
        <v>375</v>
      </c>
      <c r="C2893" s="19">
        <v>390</v>
      </c>
    </row>
    <row r="2894" spans="1:3" x14ac:dyDescent="0.25">
      <c r="A2894" s="13" t="s">
        <v>344</v>
      </c>
      <c r="B2894" s="14" t="s">
        <v>375</v>
      </c>
      <c r="C2894" s="19">
        <v>390</v>
      </c>
    </row>
    <row r="2895" spans="1:3" x14ac:dyDescent="0.25">
      <c r="A2895" s="13" t="s">
        <v>345</v>
      </c>
      <c r="B2895" s="14" t="s">
        <v>375</v>
      </c>
      <c r="C2895" s="19">
        <v>420</v>
      </c>
    </row>
    <row r="2896" spans="1:3" x14ac:dyDescent="0.25">
      <c r="A2896" s="13" t="s">
        <v>346</v>
      </c>
      <c r="B2896" s="14" t="s">
        <v>375</v>
      </c>
      <c r="C2896" s="19">
        <v>390</v>
      </c>
    </row>
    <row r="2897" spans="1:3" x14ac:dyDescent="0.25">
      <c r="A2897" s="13" t="s">
        <v>347</v>
      </c>
      <c r="B2897" s="14" t="s">
        <v>375</v>
      </c>
      <c r="C2897" s="19">
        <v>370</v>
      </c>
    </row>
    <row r="2898" spans="1:3" x14ac:dyDescent="0.25">
      <c r="A2898" s="13" t="s">
        <v>348</v>
      </c>
      <c r="B2898" s="14" t="s">
        <v>375</v>
      </c>
      <c r="C2898" s="19">
        <v>390</v>
      </c>
    </row>
    <row r="2899" spans="1:3" x14ac:dyDescent="0.25">
      <c r="A2899" s="13" t="s">
        <v>70</v>
      </c>
      <c r="B2899" s="14" t="s">
        <v>375</v>
      </c>
      <c r="C2899" s="19">
        <v>420</v>
      </c>
    </row>
    <row r="2900" spans="1:3" x14ac:dyDescent="0.25">
      <c r="A2900" s="13" t="s">
        <v>349</v>
      </c>
      <c r="B2900" s="14" t="s">
        <v>375</v>
      </c>
      <c r="C2900" s="19">
        <v>390</v>
      </c>
    </row>
    <row r="2901" spans="1:3" x14ac:dyDescent="0.25">
      <c r="A2901" s="13" t="s">
        <v>350</v>
      </c>
      <c r="B2901" s="14" t="s">
        <v>375</v>
      </c>
      <c r="C2901" s="19">
        <v>390</v>
      </c>
    </row>
    <row r="2902" spans="1:3" x14ac:dyDescent="0.25">
      <c r="A2902" s="13" t="s">
        <v>351</v>
      </c>
      <c r="B2902" s="14" t="s">
        <v>375</v>
      </c>
      <c r="C2902" s="19">
        <v>390</v>
      </c>
    </row>
    <row r="2903" spans="1:3" x14ac:dyDescent="0.25">
      <c r="A2903" s="13" t="s">
        <v>352</v>
      </c>
      <c r="B2903" s="14" t="s">
        <v>375</v>
      </c>
      <c r="C2903" s="19">
        <v>420</v>
      </c>
    </row>
    <row r="2904" spans="1:3" x14ac:dyDescent="0.25">
      <c r="A2904" s="13" t="s">
        <v>353</v>
      </c>
      <c r="B2904" s="14" t="s">
        <v>375</v>
      </c>
      <c r="C2904" s="19">
        <v>390</v>
      </c>
    </row>
    <row r="2905" spans="1:3" x14ac:dyDescent="0.25">
      <c r="A2905" s="13" t="s">
        <v>354</v>
      </c>
      <c r="B2905" s="14" t="s">
        <v>375</v>
      </c>
      <c r="C2905" s="19">
        <v>370</v>
      </c>
    </row>
    <row r="2906" spans="1:3" x14ac:dyDescent="0.25">
      <c r="A2906" s="13" t="s">
        <v>356</v>
      </c>
      <c r="B2906" s="14" t="s">
        <v>375</v>
      </c>
      <c r="C2906" s="19">
        <v>390</v>
      </c>
    </row>
    <row r="2907" spans="1:3" x14ac:dyDescent="0.25">
      <c r="A2907" s="13" t="s">
        <v>357</v>
      </c>
      <c r="B2907" s="14" t="s">
        <v>375</v>
      </c>
      <c r="C2907" s="19">
        <v>420</v>
      </c>
    </row>
    <row r="2908" spans="1:3" x14ac:dyDescent="0.25">
      <c r="A2908" s="13" t="s">
        <v>358</v>
      </c>
      <c r="B2908" s="14" t="s">
        <v>375</v>
      </c>
      <c r="C2908" s="19">
        <v>390</v>
      </c>
    </row>
    <row r="2909" spans="1:3" x14ac:dyDescent="0.25">
      <c r="A2909" s="13" t="s">
        <v>359</v>
      </c>
      <c r="B2909" s="14" t="s">
        <v>375</v>
      </c>
      <c r="C2909" s="19">
        <v>370</v>
      </c>
    </row>
    <row r="2910" spans="1:3" x14ac:dyDescent="0.25">
      <c r="A2910" s="13" t="s">
        <v>361</v>
      </c>
      <c r="B2910" s="14" t="s">
        <v>375</v>
      </c>
      <c r="C2910" s="19">
        <v>390</v>
      </c>
    </row>
    <row r="2911" spans="1:3" x14ac:dyDescent="0.25">
      <c r="A2911" s="13" t="s">
        <v>362</v>
      </c>
      <c r="B2911" s="14" t="s">
        <v>375</v>
      </c>
      <c r="C2911" s="19">
        <v>420</v>
      </c>
    </row>
    <row r="2912" spans="1:3" x14ac:dyDescent="0.25">
      <c r="A2912" s="13" t="s">
        <v>363</v>
      </c>
      <c r="B2912" s="14" t="s">
        <v>375</v>
      </c>
      <c r="C2912" s="19">
        <v>390</v>
      </c>
    </row>
    <row r="2913" spans="1:3" x14ac:dyDescent="0.25">
      <c r="A2913" s="13" t="s">
        <v>364</v>
      </c>
      <c r="B2913" s="14" t="s">
        <v>375</v>
      </c>
      <c r="C2913" s="19">
        <v>390</v>
      </c>
    </row>
    <row r="2914" spans="1:3" x14ac:dyDescent="0.25">
      <c r="A2914" s="13" t="s">
        <v>115</v>
      </c>
      <c r="B2914" s="14" t="s">
        <v>376</v>
      </c>
      <c r="C2914" s="19">
        <v>272.22222222222223</v>
      </c>
    </row>
    <row r="2915" spans="1:3" x14ac:dyDescent="0.25">
      <c r="A2915" s="13" t="s">
        <v>116</v>
      </c>
      <c r="B2915" s="14" t="s">
        <v>376</v>
      </c>
      <c r="C2915" s="19">
        <v>318.88888888888891</v>
      </c>
    </row>
    <row r="2916" spans="1:3" x14ac:dyDescent="0.25">
      <c r="A2916" s="13" t="s">
        <v>117</v>
      </c>
      <c r="B2916" s="14" t="s">
        <v>376</v>
      </c>
      <c r="C2916" s="19">
        <v>318.88888888888891</v>
      </c>
    </row>
    <row r="2917" spans="1:3" x14ac:dyDescent="0.25">
      <c r="A2917" s="13" t="s">
        <v>118</v>
      </c>
      <c r="B2917" s="14" t="s">
        <v>376</v>
      </c>
      <c r="C2917" s="19">
        <v>318.88888888888891</v>
      </c>
    </row>
    <row r="2918" spans="1:3" x14ac:dyDescent="0.25">
      <c r="A2918" s="13" t="s">
        <v>119</v>
      </c>
      <c r="B2918" s="14" t="s">
        <v>376</v>
      </c>
      <c r="C2918" s="19">
        <v>350</v>
      </c>
    </row>
    <row r="2919" spans="1:3" x14ac:dyDescent="0.25">
      <c r="A2919" s="13" t="s">
        <v>120</v>
      </c>
      <c r="B2919" s="14" t="s">
        <v>376</v>
      </c>
      <c r="C2919" s="19">
        <v>350</v>
      </c>
    </row>
    <row r="2920" spans="1:3" x14ac:dyDescent="0.25">
      <c r="A2920" s="13" t="s">
        <v>121</v>
      </c>
      <c r="B2920" s="14" t="s">
        <v>376</v>
      </c>
      <c r="C2920" s="19">
        <v>350</v>
      </c>
    </row>
    <row r="2921" spans="1:3" x14ac:dyDescent="0.25">
      <c r="A2921" s="13" t="s">
        <v>122</v>
      </c>
      <c r="B2921" s="14" t="s">
        <v>376</v>
      </c>
      <c r="C2921" s="19">
        <v>350</v>
      </c>
    </row>
    <row r="2922" spans="1:3" x14ac:dyDescent="0.25">
      <c r="A2922" s="13" t="s">
        <v>123</v>
      </c>
      <c r="B2922" s="14" t="s">
        <v>376</v>
      </c>
      <c r="C2922" s="19">
        <v>272.22222222222223</v>
      </c>
    </row>
    <row r="2923" spans="1:3" x14ac:dyDescent="0.25">
      <c r="A2923" s="13" t="s">
        <v>124</v>
      </c>
      <c r="B2923" s="14" t="s">
        <v>376</v>
      </c>
      <c r="C2923" s="19">
        <v>318.88888888888891</v>
      </c>
    </row>
    <row r="2924" spans="1:3" x14ac:dyDescent="0.25">
      <c r="A2924" s="13" t="s">
        <v>152</v>
      </c>
      <c r="B2924" s="14" t="s">
        <v>376</v>
      </c>
      <c r="C2924" s="19">
        <v>272.22222222222223</v>
      </c>
    </row>
    <row r="2925" spans="1:3" x14ac:dyDescent="0.25">
      <c r="A2925" s="13" t="s">
        <v>153</v>
      </c>
      <c r="B2925" s="14" t="s">
        <v>376</v>
      </c>
      <c r="C2925" s="19">
        <v>318.88888888888891</v>
      </c>
    </row>
    <row r="2926" spans="1:3" x14ac:dyDescent="0.25">
      <c r="A2926" s="13" t="s">
        <v>154</v>
      </c>
      <c r="B2926" s="14" t="s">
        <v>376</v>
      </c>
      <c r="C2926" s="19">
        <v>318.88888888888891</v>
      </c>
    </row>
    <row r="2927" spans="1:3" x14ac:dyDescent="0.25">
      <c r="A2927" s="13" t="s">
        <v>155</v>
      </c>
      <c r="B2927" s="14" t="s">
        <v>376</v>
      </c>
      <c r="C2927" s="19">
        <v>318.88888888888891</v>
      </c>
    </row>
    <row r="2928" spans="1:3" x14ac:dyDescent="0.25">
      <c r="A2928" s="13" t="s">
        <v>156</v>
      </c>
      <c r="B2928" s="14" t="s">
        <v>376</v>
      </c>
      <c r="C2928" s="19">
        <v>350</v>
      </c>
    </row>
    <row r="2929" spans="1:3" x14ac:dyDescent="0.25">
      <c r="A2929" s="13" t="s">
        <v>157</v>
      </c>
      <c r="B2929" s="14" t="s">
        <v>376</v>
      </c>
      <c r="C2929" s="19">
        <v>350</v>
      </c>
    </row>
    <row r="2930" spans="1:3" x14ac:dyDescent="0.25">
      <c r="A2930" s="13" t="s">
        <v>158</v>
      </c>
      <c r="B2930" s="14" t="s">
        <v>376</v>
      </c>
      <c r="C2930" s="19">
        <v>350</v>
      </c>
    </row>
    <row r="2931" spans="1:3" x14ac:dyDescent="0.25">
      <c r="A2931" s="13" t="s">
        <v>159</v>
      </c>
      <c r="B2931" s="14" t="s">
        <v>376</v>
      </c>
      <c r="C2931" s="19">
        <v>350</v>
      </c>
    </row>
    <row r="2932" spans="1:3" x14ac:dyDescent="0.25">
      <c r="A2932" s="13" t="s">
        <v>160</v>
      </c>
      <c r="B2932" s="14" t="s">
        <v>376</v>
      </c>
      <c r="C2932" s="19">
        <v>272.22222222222223</v>
      </c>
    </row>
    <row r="2933" spans="1:3" x14ac:dyDescent="0.25">
      <c r="A2933" s="13" t="s">
        <v>161</v>
      </c>
      <c r="B2933" s="14" t="s">
        <v>376</v>
      </c>
      <c r="C2933" s="19">
        <v>318.88888888888891</v>
      </c>
    </row>
    <row r="2934" spans="1:3" x14ac:dyDescent="0.25">
      <c r="A2934" s="13" t="s">
        <v>51</v>
      </c>
      <c r="B2934" s="14" t="s">
        <v>376</v>
      </c>
      <c r="C2934" s="19">
        <v>272.22222222222223</v>
      </c>
    </row>
    <row r="2935" spans="1:3" x14ac:dyDescent="0.25">
      <c r="A2935" s="13" t="s">
        <v>187</v>
      </c>
      <c r="B2935" s="14" t="s">
        <v>376</v>
      </c>
      <c r="C2935" s="19">
        <v>318.88888888888891</v>
      </c>
    </row>
    <row r="2936" spans="1:3" x14ac:dyDescent="0.25">
      <c r="A2936" s="13" t="s">
        <v>188</v>
      </c>
      <c r="B2936" s="14" t="s">
        <v>376</v>
      </c>
      <c r="C2936" s="19">
        <v>318.88888888888891</v>
      </c>
    </row>
    <row r="2937" spans="1:3" x14ac:dyDescent="0.25">
      <c r="A2937" s="13" t="s">
        <v>189</v>
      </c>
      <c r="B2937" s="14" t="s">
        <v>376</v>
      </c>
      <c r="C2937" s="19">
        <v>318.88888888888891</v>
      </c>
    </row>
    <row r="2938" spans="1:3" x14ac:dyDescent="0.25">
      <c r="A2938" s="13" t="s">
        <v>190</v>
      </c>
      <c r="B2938" s="14" t="s">
        <v>376</v>
      </c>
      <c r="C2938" s="19">
        <v>350</v>
      </c>
    </row>
    <row r="2939" spans="1:3" x14ac:dyDescent="0.25">
      <c r="A2939" s="13" t="s">
        <v>191</v>
      </c>
      <c r="B2939" s="14" t="s">
        <v>376</v>
      </c>
      <c r="C2939" s="19">
        <v>350</v>
      </c>
    </row>
    <row r="2940" spans="1:3" x14ac:dyDescent="0.25">
      <c r="A2940" s="13" t="s">
        <v>192</v>
      </c>
      <c r="B2940" s="14" t="s">
        <v>376</v>
      </c>
      <c r="C2940" s="19">
        <v>350</v>
      </c>
    </row>
    <row r="2941" spans="1:3" x14ac:dyDescent="0.25">
      <c r="A2941" s="13" t="s">
        <v>193</v>
      </c>
      <c r="B2941" s="14" t="s">
        <v>376</v>
      </c>
      <c r="C2941" s="19">
        <v>350</v>
      </c>
    </row>
    <row r="2942" spans="1:3" x14ac:dyDescent="0.25">
      <c r="A2942" s="13" t="s">
        <v>194</v>
      </c>
      <c r="B2942" s="14" t="s">
        <v>376</v>
      </c>
      <c r="C2942" s="19">
        <v>600</v>
      </c>
    </row>
    <row r="2943" spans="1:3" x14ac:dyDescent="0.25">
      <c r="A2943" s="13" t="s">
        <v>195</v>
      </c>
      <c r="B2943" s="14" t="s">
        <v>376</v>
      </c>
      <c r="C2943" s="19">
        <v>350</v>
      </c>
    </row>
    <row r="2944" spans="1:3" x14ac:dyDescent="0.25">
      <c r="A2944" s="13" t="s">
        <v>196</v>
      </c>
      <c r="B2944" s="14" t="s">
        <v>376</v>
      </c>
      <c r="C2944" s="19">
        <v>350</v>
      </c>
    </row>
    <row r="2945" spans="1:3" x14ac:dyDescent="0.25">
      <c r="A2945" s="13" t="s">
        <v>197</v>
      </c>
      <c r="B2945" s="14" t="s">
        <v>376</v>
      </c>
      <c r="C2945" s="19">
        <v>350</v>
      </c>
    </row>
    <row r="2946" spans="1:3" x14ac:dyDescent="0.25">
      <c r="A2946" s="13" t="s">
        <v>198</v>
      </c>
      <c r="B2946" s="14" t="s">
        <v>376</v>
      </c>
      <c r="C2946" s="19">
        <v>350</v>
      </c>
    </row>
    <row r="2947" spans="1:3" x14ac:dyDescent="0.25">
      <c r="A2947" s="13" t="s">
        <v>199</v>
      </c>
      <c r="B2947" s="14" t="s">
        <v>376</v>
      </c>
      <c r="C2947" s="19">
        <v>350</v>
      </c>
    </row>
    <row r="2948" spans="1:3" x14ac:dyDescent="0.25">
      <c r="A2948" s="13" t="s">
        <v>200</v>
      </c>
      <c r="B2948" s="14" t="s">
        <v>376</v>
      </c>
      <c r="C2948" s="19">
        <v>350</v>
      </c>
    </row>
    <row r="2949" spans="1:3" x14ac:dyDescent="0.25">
      <c r="A2949" s="13" t="s">
        <v>201</v>
      </c>
      <c r="B2949" s="14" t="s">
        <v>376</v>
      </c>
      <c r="C2949" s="19">
        <v>350</v>
      </c>
    </row>
    <row r="2950" spans="1:3" x14ac:dyDescent="0.25">
      <c r="A2950" s="13" t="s">
        <v>202</v>
      </c>
      <c r="B2950" s="14" t="s">
        <v>376</v>
      </c>
      <c r="C2950" s="19">
        <v>350</v>
      </c>
    </row>
    <row r="2951" spans="1:3" x14ac:dyDescent="0.25">
      <c r="A2951" s="13" t="s">
        <v>52</v>
      </c>
      <c r="B2951" s="14" t="s">
        <v>376</v>
      </c>
      <c r="C2951" s="19">
        <v>350</v>
      </c>
    </row>
    <row r="2952" spans="1:3" x14ac:dyDescent="0.25">
      <c r="A2952" s="13" t="s">
        <v>53</v>
      </c>
      <c r="B2952" s="14" t="s">
        <v>376</v>
      </c>
      <c r="C2952" s="19">
        <v>350</v>
      </c>
    </row>
    <row r="2953" spans="1:3" x14ac:dyDescent="0.25">
      <c r="A2953" s="13" t="s">
        <v>54</v>
      </c>
      <c r="B2953" s="14" t="s">
        <v>376</v>
      </c>
      <c r="C2953" s="19">
        <v>350</v>
      </c>
    </row>
    <row r="2954" spans="1:3" x14ac:dyDescent="0.25">
      <c r="A2954" s="13" t="s">
        <v>203</v>
      </c>
      <c r="B2954" s="14" t="s">
        <v>376</v>
      </c>
      <c r="C2954" s="19">
        <v>350</v>
      </c>
    </row>
    <row r="2955" spans="1:3" x14ac:dyDescent="0.25">
      <c r="A2955" s="13" t="s">
        <v>204</v>
      </c>
      <c r="B2955" s="14" t="s">
        <v>376</v>
      </c>
      <c r="C2955" s="19">
        <v>350</v>
      </c>
    </row>
    <row r="2956" spans="1:3" x14ac:dyDescent="0.25">
      <c r="A2956" s="13" t="s">
        <v>205</v>
      </c>
      <c r="B2956" s="14" t="s">
        <v>376</v>
      </c>
      <c r="C2956" s="19">
        <v>350</v>
      </c>
    </row>
    <row r="2957" spans="1:3" x14ac:dyDescent="0.25">
      <c r="A2957" s="13" t="s">
        <v>206</v>
      </c>
      <c r="B2957" s="14" t="s">
        <v>376</v>
      </c>
      <c r="C2957" s="19">
        <v>350</v>
      </c>
    </row>
    <row r="2958" spans="1:3" x14ac:dyDescent="0.25">
      <c r="A2958" s="13" t="s">
        <v>207</v>
      </c>
      <c r="B2958" s="14" t="s">
        <v>376</v>
      </c>
      <c r="C2958" s="19">
        <v>350</v>
      </c>
    </row>
    <row r="2959" spans="1:3" x14ac:dyDescent="0.25">
      <c r="A2959" s="13" t="s">
        <v>208</v>
      </c>
      <c r="B2959" s="14" t="s">
        <v>376</v>
      </c>
      <c r="C2959" s="19">
        <v>350</v>
      </c>
    </row>
    <row r="2960" spans="1:3" x14ac:dyDescent="0.25">
      <c r="A2960" s="13" t="s">
        <v>209</v>
      </c>
      <c r="B2960" s="14" t="s">
        <v>376</v>
      </c>
      <c r="C2960" s="19">
        <v>350</v>
      </c>
    </row>
    <row r="2961" spans="1:3" x14ac:dyDescent="0.25">
      <c r="A2961" s="13" t="s">
        <v>210</v>
      </c>
      <c r="B2961" s="14" t="s">
        <v>376</v>
      </c>
      <c r="C2961" s="19">
        <v>350</v>
      </c>
    </row>
    <row r="2962" spans="1:3" x14ac:dyDescent="0.25">
      <c r="A2962" s="13" t="s">
        <v>211</v>
      </c>
      <c r="B2962" s="14" t="s">
        <v>376</v>
      </c>
      <c r="C2962" s="19">
        <v>350</v>
      </c>
    </row>
    <row r="2963" spans="1:3" x14ac:dyDescent="0.25">
      <c r="A2963" s="13" t="s">
        <v>212</v>
      </c>
      <c r="B2963" s="14" t="s">
        <v>376</v>
      </c>
      <c r="C2963" s="19">
        <v>350</v>
      </c>
    </row>
    <row r="2964" spans="1:3" x14ac:dyDescent="0.25">
      <c r="A2964" s="13" t="s">
        <v>55</v>
      </c>
      <c r="B2964" s="14" t="s">
        <v>376</v>
      </c>
      <c r="C2964" s="19">
        <v>350</v>
      </c>
    </row>
    <row r="2965" spans="1:3" x14ac:dyDescent="0.25">
      <c r="A2965" s="13" t="s">
        <v>56</v>
      </c>
      <c r="B2965" s="14" t="s">
        <v>376</v>
      </c>
      <c r="C2965" s="19">
        <v>350</v>
      </c>
    </row>
    <row r="2966" spans="1:3" x14ac:dyDescent="0.25">
      <c r="A2966" s="13" t="s">
        <v>57</v>
      </c>
      <c r="B2966" s="14" t="s">
        <v>376</v>
      </c>
      <c r="C2966" s="19">
        <v>350</v>
      </c>
    </row>
    <row r="2967" spans="1:3" x14ac:dyDescent="0.25">
      <c r="A2967" s="13" t="s">
        <v>58</v>
      </c>
      <c r="B2967" s="14" t="s">
        <v>376</v>
      </c>
      <c r="C2967" s="19">
        <v>350</v>
      </c>
    </row>
    <row r="2968" spans="1:3" x14ac:dyDescent="0.25">
      <c r="A2968" s="13" t="s">
        <v>213</v>
      </c>
      <c r="B2968" s="14" t="s">
        <v>376</v>
      </c>
      <c r="C2968" s="19">
        <v>350</v>
      </c>
    </row>
    <row r="2969" spans="1:3" x14ac:dyDescent="0.25">
      <c r="A2969" s="13" t="s">
        <v>214</v>
      </c>
      <c r="B2969" s="14" t="s">
        <v>376</v>
      </c>
      <c r="C2969" s="19">
        <v>350</v>
      </c>
    </row>
    <row r="2970" spans="1:3" x14ac:dyDescent="0.25">
      <c r="A2970" s="13" t="s">
        <v>215</v>
      </c>
      <c r="B2970" s="14" t="s">
        <v>376</v>
      </c>
      <c r="C2970" s="19">
        <v>350</v>
      </c>
    </row>
    <row r="2971" spans="1:3" x14ac:dyDescent="0.25">
      <c r="A2971" s="13" t="s">
        <v>216</v>
      </c>
      <c r="B2971" s="14" t="s">
        <v>376</v>
      </c>
      <c r="C2971" s="19">
        <v>350</v>
      </c>
    </row>
    <row r="2972" spans="1:3" x14ac:dyDescent="0.25">
      <c r="A2972" s="13" t="s">
        <v>217</v>
      </c>
      <c r="B2972" s="14" t="s">
        <v>376</v>
      </c>
      <c r="C2972" s="19">
        <v>350</v>
      </c>
    </row>
    <row r="2973" spans="1:3" x14ac:dyDescent="0.25">
      <c r="A2973" s="13" t="s">
        <v>218</v>
      </c>
      <c r="B2973" s="14" t="s">
        <v>376</v>
      </c>
      <c r="C2973" s="19">
        <v>350</v>
      </c>
    </row>
    <row r="2974" spans="1:3" x14ac:dyDescent="0.25">
      <c r="A2974" s="13" t="s">
        <v>59</v>
      </c>
      <c r="B2974" s="14" t="s">
        <v>376</v>
      </c>
      <c r="C2974" s="19">
        <v>350</v>
      </c>
    </row>
    <row r="2975" spans="1:3" x14ac:dyDescent="0.25">
      <c r="A2975" s="13" t="s">
        <v>60</v>
      </c>
      <c r="B2975" s="14" t="s">
        <v>376</v>
      </c>
      <c r="C2975" s="19">
        <v>350</v>
      </c>
    </row>
    <row r="2976" spans="1:3" x14ac:dyDescent="0.25">
      <c r="A2976" s="13" t="s">
        <v>219</v>
      </c>
      <c r="B2976" s="14" t="s">
        <v>376</v>
      </c>
      <c r="C2976" s="19">
        <v>350</v>
      </c>
    </row>
    <row r="2977" spans="1:3" x14ac:dyDescent="0.25">
      <c r="A2977" s="13" t="s">
        <v>220</v>
      </c>
      <c r="B2977" s="14" t="s">
        <v>376</v>
      </c>
      <c r="C2977" s="19">
        <v>350</v>
      </c>
    </row>
    <row r="2978" spans="1:3" x14ac:dyDescent="0.25">
      <c r="A2978" s="13" t="s">
        <v>61</v>
      </c>
      <c r="B2978" s="14" t="s">
        <v>376</v>
      </c>
      <c r="C2978" s="19">
        <v>350</v>
      </c>
    </row>
    <row r="2979" spans="1:3" x14ac:dyDescent="0.25">
      <c r="A2979" s="13" t="s">
        <v>62</v>
      </c>
      <c r="B2979" s="14" t="s">
        <v>376</v>
      </c>
      <c r="C2979" s="19">
        <v>350</v>
      </c>
    </row>
    <row r="2980" spans="1:3" x14ac:dyDescent="0.25">
      <c r="A2980" s="13" t="s">
        <v>221</v>
      </c>
      <c r="B2980" s="14" t="s">
        <v>376</v>
      </c>
      <c r="C2980" s="19">
        <v>350</v>
      </c>
    </row>
    <row r="2981" spans="1:3" x14ac:dyDescent="0.25">
      <c r="A2981" s="13" t="s">
        <v>222</v>
      </c>
      <c r="B2981" s="14" t="s">
        <v>376</v>
      </c>
      <c r="C2981" s="19">
        <v>350</v>
      </c>
    </row>
    <row r="2982" spans="1:3" x14ac:dyDescent="0.25">
      <c r="A2982" s="13" t="s">
        <v>63</v>
      </c>
      <c r="B2982" s="14" t="s">
        <v>376</v>
      </c>
      <c r="C2982" s="19">
        <v>350</v>
      </c>
    </row>
    <row r="2983" spans="1:3" x14ac:dyDescent="0.25">
      <c r="A2983" s="13" t="s">
        <v>64</v>
      </c>
      <c r="B2983" s="14" t="s">
        <v>376</v>
      </c>
      <c r="C2983" s="19">
        <v>350</v>
      </c>
    </row>
    <row r="2984" spans="1:3" x14ac:dyDescent="0.25">
      <c r="A2984" s="13" t="s">
        <v>223</v>
      </c>
      <c r="B2984" s="14" t="s">
        <v>376</v>
      </c>
      <c r="C2984" s="19">
        <v>350</v>
      </c>
    </row>
    <row r="2985" spans="1:3" x14ac:dyDescent="0.25">
      <c r="A2985" s="13" t="s">
        <v>224</v>
      </c>
      <c r="B2985" s="14" t="s">
        <v>376</v>
      </c>
      <c r="C2985" s="19">
        <v>350</v>
      </c>
    </row>
    <row r="2986" spans="1:3" x14ac:dyDescent="0.25">
      <c r="A2986" s="13" t="s">
        <v>225</v>
      </c>
      <c r="B2986" s="14" t="s">
        <v>376</v>
      </c>
      <c r="C2986" s="19">
        <v>350</v>
      </c>
    </row>
    <row r="2987" spans="1:3" x14ac:dyDescent="0.25">
      <c r="A2987" s="13" t="s">
        <v>226</v>
      </c>
      <c r="B2987" s="14" t="s">
        <v>376</v>
      </c>
      <c r="C2987" s="19">
        <v>350</v>
      </c>
    </row>
    <row r="2988" spans="1:3" x14ac:dyDescent="0.25">
      <c r="A2988" s="13" t="s">
        <v>227</v>
      </c>
      <c r="B2988" s="14" t="s">
        <v>376</v>
      </c>
      <c r="C2988" s="19">
        <v>350</v>
      </c>
    </row>
    <row r="2989" spans="1:3" x14ac:dyDescent="0.25">
      <c r="A2989" s="13" t="s">
        <v>228</v>
      </c>
      <c r="B2989" s="14" t="s">
        <v>376</v>
      </c>
      <c r="C2989" s="19">
        <v>350</v>
      </c>
    </row>
    <row r="2990" spans="1:3" x14ac:dyDescent="0.25">
      <c r="A2990" s="13" t="s">
        <v>65</v>
      </c>
      <c r="B2990" s="14" t="s">
        <v>376</v>
      </c>
      <c r="C2990" s="19">
        <v>350</v>
      </c>
    </row>
    <row r="2991" spans="1:3" x14ac:dyDescent="0.25">
      <c r="A2991" s="13" t="s">
        <v>229</v>
      </c>
      <c r="B2991" s="14" t="s">
        <v>376</v>
      </c>
      <c r="C2991" s="19">
        <v>350</v>
      </c>
    </row>
    <row r="2992" spans="1:3" x14ac:dyDescent="0.25">
      <c r="A2992" s="13" t="s">
        <v>230</v>
      </c>
      <c r="B2992" s="14" t="s">
        <v>376</v>
      </c>
      <c r="C2992" s="19">
        <v>350</v>
      </c>
    </row>
    <row r="2993" spans="1:3" x14ac:dyDescent="0.25">
      <c r="A2993" s="13" t="s">
        <v>66</v>
      </c>
      <c r="B2993" s="14" t="s">
        <v>376</v>
      </c>
      <c r="C2993" s="19">
        <v>350</v>
      </c>
    </row>
    <row r="2994" spans="1:3" x14ac:dyDescent="0.25">
      <c r="A2994" s="13" t="s">
        <v>231</v>
      </c>
      <c r="B2994" s="14" t="s">
        <v>376</v>
      </c>
      <c r="C2994" s="19">
        <v>350</v>
      </c>
    </row>
    <row r="2995" spans="1:3" x14ac:dyDescent="0.25">
      <c r="A2995" s="13" t="s">
        <v>232</v>
      </c>
      <c r="B2995" s="14" t="s">
        <v>376</v>
      </c>
      <c r="C2995" s="19">
        <v>350</v>
      </c>
    </row>
    <row r="2996" spans="1:3" x14ac:dyDescent="0.25">
      <c r="A2996" s="13" t="s">
        <v>67</v>
      </c>
      <c r="B2996" s="14" t="s">
        <v>376</v>
      </c>
      <c r="C2996" s="19">
        <v>350</v>
      </c>
    </row>
    <row r="2997" spans="1:3" x14ac:dyDescent="0.25">
      <c r="A2997" s="13" t="s">
        <v>233</v>
      </c>
      <c r="B2997" s="14" t="s">
        <v>376</v>
      </c>
      <c r="C2997" s="19">
        <v>350</v>
      </c>
    </row>
    <row r="2998" spans="1:3" x14ac:dyDescent="0.25">
      <c r="A2998" s="13" t="s">
        <v>234</v>
      </c>
      <c r="B2998" s="14" t="s">
        <v>376</v>
      </c>
      <c r="C2998" s="19">
        <v>350</v>
      </c>
    </row>
    <row r="2999" spans="1:3" x14ac:dyDescent="0.25">
      <c r="A2999" s="13" t="s">
        <v>235</v>
      </c>
      <c r="B2999" s="14" t="s">
        <v>376</v>
      </c>
      <c r="C2999" s="19">
        <v>350</v>
      </c>
    </row>
    <row r="3000" spans="1:3" x14ac:dyDescent="0.25">
      <c r="A3000" s="13" t="s">
        <v>236</v>
      </c>
      <c r="B3000" s="14" t="s">
        <v>376</v>
      </c>
      <c r="C3000" s="19">
        <v>350</v>
      </c>
    </row>
    <row r="3001" spans="1:3" x14ac:dyDescent="0.25">
      <c r="A3001" s="13" t="s">
        <v>237</v>
      </c>
      <c r="B3001" s="14" t="s">
        <v>376</v>
      </c>
      <c r="C3001" s="19">
        <v>350</v>
      </c>
    </row>
    <row r="3002" spans="1:3" x14ac:dyDescent="0.25">
      <c r="A3002" s="13" t="s">
        <v>238</v>
      </c>
      <c r="B3002" s="14" t="s">
        <v>376</v>
      </c>
      <c r="C3002" s="19">
        <v>350</v>
      </c>
    </row>
    <row r="3003" spans="1:3" x14ac:dyDescent="0.25">
      <c r="A3003" s="13" t="s">
        <v>239</v>
      </c>
      <c r="B3003" s="14" t="s">
        <v>376</v>
      </c>
      <c r="C3003" s="19">
        <v>350</v>
      </c>
    </row>
    <row r="3004" spans="1:3" x14ac:dyDescent="0.25">
      <c r="A3004" s="13" t="s">
        <v>240</v>
      </c>
      <c r="B3004" s="14" t="s">
        <v>376</v>
      </c>
      <c r="C3004" s="19">
        <v>350</v>
      </c>
    </row>
    <row r="3005" spans="1:3" x14ac:dyDescent="0.25">
      <c r="A3005" s="13" t="s">
        <v>241</v>
      </c>
      <c r="B3005" s="14" t="s">
        <v>376</v>
      </c>
      <c r="C3005" s="19">
        <v>350</v>
      </c>
    </row>
    <row r="3006" spans="1:3" x14ac:dyDescent="0.25">
      <c r="A3006" s="13" t="s">
        <v>242</v>
      </c>
      <c r="B3006" s="14" t="s">
        <v>376</v>
      </c>
      <c r="C3006" s="19">
        <v>350</v>
      </c>
    </row>
    <row r="3007" spans="1:3" x14ac:dyDescent="0.25">
      <c r="A3007" s="13" t="s">
        <v>243</v>
      </c>
      <c r="B3007" s="14" t="s">
        <v>376</v>
      </c>
      <c r="C3007" s="19">
        <v>350</v>
      </c>
    </row>
    <row r="3008" spans="1:3" x14ac:dyDescent="0.25">
      <c r="A3008" s="13" t="s">
        <v>244</v>
      </c>
      <c r="B3008" s="14" t="s">
        <v>376</v>
      </c>
      <c r="C3008" s="19">
        <v>350</v>
      </c>
    </row>
    <row r="3009" spans="1:3" x14ac:dyDescent="0.25">
      <c r="A3009" s="13" t="s">
        <v>245</v>
      </c>
      <c r="B3009" s="14" t="s">
        <v>376</v>
      </c>
      <c r="C3009" s="19">
        <v>350</v>
      </c>
    </row>
    <row r="3010" spans="1:3" x14ac:dyDescent="0.25">
      <c r="A3010" s="13" t="s">
        <v>246</v>
      </c>
      <c r="B3010" s="14" t="s">
        <v>376</v>
      </c>
      <c r="C3010" s="19">
        <v>350</v>
      </c>
    </row>
    <row r="3011" spans="1:3" x14ac:dyDescent="0.25">
      <c r="A3011" s="13" t="s">
        <v>247</v>
      </c>
      <c r="B3011" s="14" t="s">
        <v>376</v>
      </c>
      <c r="C3011" s="19">
        <v>350</v>
      </c>
    </row>
    <row r="3012" spans="1:3" x14ac:dyDescent="0.25">
      <c r="A3012" s="13" t="s">
        <v>248</v>
      </c>
      <c r="B3012" s="14" t="s">
        <v>376</v>
      </c>
      <c r="C3012" s="19">
        <v>350</v>
      </c>
    </row>
    <row r="3013" spans="1:3" x14ac:dyDescent="0.25">
      <c r="A3013" s="13" t="s">
        <v>249</v>
      </c>
      <c r="B3013" s="14" t="s">
        <v>376</v>
      </c>
      <c r="C3013" s="19">
        <v>350</v>
      </c>
    </row>
    <row r="3014" spans="1:3" x14ac:dyDescent="0.25">
      <c r="A3014" s="13" t="s">
        <v>250</v>
      </c>
      <c r="B3014" s="14" t="s">
        <v>376</v>
      </c>
      <c r="C3014" s="19">
        <v>350</v>
      </c>
    </row>
    <row r="3015" spans="1:3" x14ac:dyDescent="0.25">
      <c r="A3015" s="13" t="s">
        <v>251</v>
      </c>
      <c r="B3015" s="14" t="s">
        <v>376</v>
      </c>
      <c r="C3015" s="19">
        <v>350</v>
      </c>
    </row>
    <row r="3016" spans="1:3" x14ac:dyDescent="0.25">
      <c r="A3016" s="13" t="s">
        <v>252</v>
      </c>
      <c r="B3016" s="14" t="s">
        <v>376</v>
      </c>
      <c r="C3016" s="19">
        <v>350</v>
      </c>
    </row>
    <row r="3017" spans="1:3" x14ac:dyDescent="0.25">
      <c r="A3017" s="13" t="s">
        <v>253</v>
      </c>
      <c r="B3017" s="14" t="s">
        <v>376</v>
      </c>
      <c r="C3017" s="19">
        <v>350</v>
      </c>
    </row>
    <row r="3018" spans="1:3" x14ac:dyDescent="0.25">
      <c r="A3018" s="13" t="s">
        <v>254</v>
      </c>
      <c r="B3018" s="14" t="s">
        <v>376</v>
      </c>
      <c r="C3018" s="19">
        <v>350</v>
      </c>
    </row>
    <row r="3019" spans="1:3" x14ac:dyDescent="0.25">
      <c r="A3019" s="13" t="s">
        <v>255</v>
      </c>
      <c r="B3019" s="14" t="s">
        <v>376</v>
      </c>
      <c r="C3019" s="19">
        <v>350</v>
      </c>
    </row>
    <row r="3020" spans="1:3" x14ac:dyDescent="0.25">
      <c r="A3020" s="13" t="s">
        <v>256</v>
      </c>
      <c r="B3020" s="14" t="s">
        <v>376</v>
      </c>
      <c r="C3020" s="19">
        <v>350</v>
      </c>
    </row>
    <row r="3021" spans="1:3" x14ac:dyDescent="0.25">
      <c r="A3021" s="13" t="s">
        <v>257</v>
      </c>
      <c r="B3021" s="14" t="s">
        <v>376</v>
      </c>
      <c r="C3021" s="19">
        <v>350</v>
      </c>
    </row>
    <row r="3022" spans="1:3" x14ac:dyDescent="0.25">
      <c r="A3022" s="13" t="s">
        <v>258</v>
      </c>
      <c r="B3022" s="14" t="s">
        <v>376</v>
      </c>
      <c r="C3022" s="19">
        <v>350</v>
      </c>
    </row>
    <row r="3023" spans="1:3" x14ac:dyDescent="0.25">
      <c r="A3023" s="13" t="s">
        <v>259</v>
      </c>
      <c r="B3023" s="14" t="s">
        <v>376</v>
      </c>
      <c r="C3023" s="19">
        <v>350</v>
      </c>
    </row>
    <row r="3024" spans="1:3" x14ac:dyDescent="0.25">
      <c r="A3024" s="13" t="s">
        <v>260</v>
      </c>
      <c r="B3024" s="14" t="s">
        <v>376</v>
      </c>
      <c r="C3024" s="19">
        <v>350</v>
      </c>
    </row>
    <row r="3025" spans="1:3" x14ac:dyDescent="0.25">
      <c r="A3025" s="13" t="s">
        <v>261</v>
      </c>
      <c r="B3025" s="14" t="s">
        <v>376</v>
      </c>
      <c r="C3025" s="19">
        <v>350</v>
      </c>
    </row>
    <row r="3026" spans="1:3" x14ac:dyDescent="0.25">
      <c r="A3026" s="13" t="s">
        <v>262</v>
      </c>
      <c r="B3026" s="14" t="s">
        <v>376</v>
      </c>
      <c r="C3026" s="19">
        <v>350</v>
      </c>
    </row>
    <row r="3027" spans="1:3" x14ac:dyDescent="0.25">
      <c r="A3027" s="13" t="s">
        <v>263</v>
      </c>
      <c r="B3027" s="14" t="s">
        <v>376</v>
      </c>
      <c r="C3027" s="19">
        <v>350</v>
      </c>
    </row>
    <row r="3028" spans="1:3" x14ac:dyDescent="0.25">
      <c r="A3028" s="13" t="s">
        <v>264</v>
      </c>
      <c r="B3028" s="14" t="s">
        <v>376</v>
      </c>
      <c r="C3028" s="19">
        <v>350</v>
      </c>
    </row>
    <row r="3029" spans="1:3" x14ac:dyDescent="0.25">
      <c r="A3029" s="13" t="s">
        <v>265</v>
      </c>
      <c r="B3029" s="14" t="s">
        <v>376</v>
      </c>
      <c r="C3029" s="19">
        <v>350</v>
      </c>
    </row>
    <row r="3030" spans="1:3" x14ac:dyDescent="0.25">
      <c r="A3030" s="13" t="s">
        <v>266</v>
      </c>
      <c r="B3030" s="14" t="s">
        <v>376</v>
      </c>
      <c r="C3030" s="19">
        <v>350</v>
      </c>
    </row>
    <row r="3031" spans="1:3" x14ac:dyDescent="0.25">
      <c r="A3031" s="13" t="s">
        <v>267</v>
      </c>
      <c r="B3031" s="14" t="s">
        <v>376</v>
      </c>
      <c r="C3031" s="19">
        <v>350</v>
      </c>
    </row>
    <row r="3032" spans="1:3" x14ac:dyDescent="0.25">
      <c r="A3032" s="13" t="s">
        <v>268</v>
      </c>
      <c r="B3032" s="14" t="s">
        <v>376</v>
      </c>
      <c r="C3032" s="19">
        <v>350</v>
      </c>
    </row>
    <row r="3033" spans="1:3" x14ac:dyDescent="0.25">
      <c r="A3033" s="13" t="s">
        <v>269</v>
      </c>
      <c r="B3033" s="14" t="s">
        <v>376</v>
      </c>
      <c r="C3033" s="19">
        <v>350</v>
      </c>
    </row>
    <row r="3034" spans="1:3" x14ac:dyDescent="0.25">
      <c r="A3034" s="13" t="s">
        <v>270</v>
      </c>
      <c r="B3034" s="14" t="s">
        <v>376</v>
      </c>
      <c r="C3034" s="19">
        <v>350</v>
      </c>
    </row>
    <row r="3035" spans="1:3" x14ac:dyDescent="0.25">
      <c r="A3035" s="13" t="s">
        <v>271</v>
      </c>
      <c r="B3035" s="14" t="s">
        <v>376</v>
      </c>
      <c r="C3035" s="19">
        <v>350</v>
      </c>
    </row>
    <row r="3036" spans="1:3" x14ac:dyDescent="0.25">
      <c r="A3036" s="13" t="s">
        <v>272</v>
      </c>
      <c r="B3036" s="14" t="s">
        <v>376</v>
      </c>
      <c r="C3036" s="19">
        <v>350</v>
      </c>
    </row>
    <row r="3037" spans="1:3" x14ac:dyDescent="0.25">
      <c r="A3037" s="13" t="s">
        <v>273</v>
      </c>
      <c r="B3037" s="14" t="s">
        <v>376</v>
      </c>
      <c r="C3037" s="19">
        <v>350</v>
      </c>
    </row>
    <row r="3038" spans="1:3" x14ac:dyDescent="0.25">
      <c r="A3038" s="13" t="s">
        <v>274</v>
      </c>
      <c r="B3038" s="14" t="s">
        <v>376</v>
      </c>
      <c r="C3038" s="19">
        <v>350</v>
      </c>
    </row>
    <row r="3039" spans="1:3" x14ac:dyDescent="0.25">
      <c r="A3039" s="13" t="s">
        <v>275</v>
      </c>
      <c r="B3039" s="14" t="s">
        <v>376</v>
      </c>
      <c r="C3039" s="19">
        <v>350</v>
      </c>
    </row>
    <row r="3040" spans="1:3" x14ac:dyDescent="0.25">
      <c r="A3040" s="13" t="s">
        <v>276</v>
      </c>
      <c r="B3040" s="14" t="s">
        <v>376</v>
      </c>
      <c r="C3040" s="19">
        <v>350</v>
      </c>
    </row>
    <row r="3041" spans="1:3" x14ac:dyDescent="0.25">
      <c r="A3041" s="13" t="s">
        <v>277</v>
      </c>
      <c r="B3041" s="14" t="s">
        <v>376</v>
      </c>
      <c r="C3041" s="19">
        <v>350</v>
      </c>
    </row>
    <row r="3042" spans="1:3" x14ac:dyDescent="0.25">
      <c r="A3042" s="13" t="s">
        <v>278</v>
      </c>
      <c r="B3042" s="14" t="s">
        <v>376</v>
      </c>
      <c r="C3042" s="19">
        <v>350</v>
      </c>
    </row>
    <row r="3043" spans="1:3" x14ac:dyDescent="0.25">
      <c r="A3043" s="13" t="s">
        <v>279</v>
      </c>
      <c r="B3043" s="14" t="s">
        <v>376</v>
      </c>
      <c r="C3043" s="19">
        <v>350</v>
      </c>
    </row>
    <row r="3044" spans="1:3" x14ac:dyDescent="0.25">
      <c r="A3044" s="13" t="s">
        <v>280</v>
      </c>
      <c r="B3044" s="14" t="s">
        <v>376</v>
      </c>
      <c r="C3044" s="19">
        <v>350</v>
      </c>
    </row>
    <row r="3045" spans="1:3" x14ac:dyDescent="0.25">
      <c r="A3045" s="13" t="s">
        <v>281</v>
      </c>
      <c r="B3045" s="14" t="s">
        <v>376</v>
      </c>
      <c r="C3045" s="19">
        <v>350</v>
      </c>
    </row>
    <row r="3046" spans="1:3" x14ac:dyDescent="0.25">
      <c r="A3046" s="13" t="s">
        <v>282</v>
      </c>
      <c r="B3046" s="14" t="s">
        <v>376</v>
      </c>
      <c r="C3046" s="19">
        <v>350</v>
      </c>
    </row>
    <row r="3047" spans="1:3" x14ac:dyDescent="0.25">
      <c r="A3047" s="13" t="s">
        <v>283</v>
      </c>
      <c r="B3047" s="14" t="s">
        <v>376</v>
      </c>
      <c r="C3047" s="19">
        <v>350</v>
      </c>
    </row>
    <row r="3048" spans="1:3" x14ac:dyDescent="0.25">
      <c r="A3048" s="13" t="s">
        <v>284</v>
      </c>
      <c r="B3048" s="14" t="s">
        <v>376</v>
      </c>
      <c r="C3048" s="19">
        <v>350</v>
      </c>
    </row>
    <row r="3049" spans="1:3" x14ac:dyDescent="0.25">
      <c r="A3049" s="13" t="s">
        <v>285</v>
      </c>
      <c r="B3049" s="14" t="s">
        <v>376</v>
      </c>
      <c r="C3049" s="19">
        <v>350</v>
      </c>
    </row>
    <row r="3050" spans="1:3" x14ac:dyDescent="0.25">
      <c r="A3050" s="13" t="s">
        <v>286</v>
      </c>
      <c r="B3050" s="14" t="s">
        <v>376</v>
      </c>
      <c r="C3050" s="19">
        <v>350</v>
      </c>
    </row>
    <row r="3051" spans="1:3" x14ac:dyDescent="0.25">
      <c r="A3051" s="13" t="s">
        <v>287</v>
      </c>
      <c r="B3051" s="14" t="s">
        <v>376</v>
      </c>
      <c r="C3051" s="19">
        <v>350</v>
      </c>
    </row>
    <row r="3052" spans="1:3" x14ac:dyDescent="0.25">
      <c r="A3052" s="13" t="s">
        <v>288</v>
      </c>
      <c r="B3052" s="14" t="s">
        <v>376</v>
      </c>
      <c r="C3052" s="19">
        <v>350</v>
      </c>
    </row>
    <row r="3053" spans="1:3" x14ac:dyDescent="0.25">
      <c r="A3053" s="13" t="s">
        <v>289</v>
      </c>
      <c r="B3053" s="14" t="s">
        <v>376</v>
      </c>
      <c r="C3053" s="19">
        <v>350</v>
      </c>
    </row>
    <row r="3054" spans="1:3" x14ac:dyDescent="0.25">
      <c r="A3054" s="13" t="s">
        <v>290</v>
      </c>
      <c r="B3054" s="14" t="s">
        <v>376</v>
      </c>
      <c r="C3054" s="19">
        <v>350</v>
      </c>
    </row>
    <row r="3055" spans="1:3" x14ac:dyDescent="0.25">
      <c r="A3055" s="13" t="s">
        <v>291</v>
      </c>
      <c r="B3055" s="14" t="s">
        <v>376</v>
      </c>
      <c r="C3055" s="19">
        <v>350</v>
      </c>
    </row>
    <row r="3056" spans="1:3" x14ac:dyDescent="0.25">
      <c r="A3056" s="13" t="s">
        <v>292</v>
      </c>
      <c r="B3056" s="14" t="s">
        <v>376</v>
      </c>
      <c r="C3056" s="19">
        <v>350</v>
      </c>
    </row>
    <row r="3057" spans="1:3" x14ac:dyDescent="0.25">
      <c r="A3057" s="13" t="s">
        <v>293</v>
      </c>
      <c r="B3057" s="14" t="s">
        <v>376</v>
      </c>
      <c r="C3057" s="19">
        <v>350</v>
      </c>
    </row>
    <row r="3058" spans="1:3" x14ac:dyDescent="0.25">
      <c r="A3058" s="13" t="s">
        <v>294</v>
      </c>
      <c r="B3058" s="14" t="s">
        <v>376</v>
      </c>
      <c r="C3058" s="19">
        <v>350</v>
      </c>
    </row>
    <row r="3059" spans="1:3" x14ac:dyDescent="0.25">
      <c r="A3059" s="13" t="s">
        <v>295</v>
      </c>
      <c r="B3059" s="14" t="s">
        <v>376</v>
      </c>
      <c r="C3059" s="19">
        <v>350</v>
      </c>
    </row>
    <row r="3060" spans="1:3" x14ac:dyDescent="0.25">
      <c r="A3060" s="13" t="s">
        <v>296</v>
      </c>
      <c r="B3060" s="14" t="s">
        <v>376</v>
      </c>
      <c r="C3060" s="19">
        <v>350</v>
      </c>
    </row>
    <row r="3061" spans="1:3" x14ac:dyDescent="0.25">
      <c r="A3061" s="13" t="s">
        <v>297</v>
      </c>
      <c r="B3061" s="14" t="s">
        <v>376</v>
      </c>
      <c r="C3061" s="19">
        <v>350</v>
      </c>
    </row>
    <row r="3062" spans="1:3" x14ac:dyDescent="0.25">
      <c r="A3062" s="13" t="s">
        <v>298</v>
      </c>
      <c r="B3062" s="14" t="s">
        <v>376</v>
      </c>
      <c r="C3062" s="19">
        <v>350</v>
      </c>
    </row>
    <row r="3063" spans="1:3" x14ac:dyDescent="0.25">
      <c r="A3063" s="13" t="s">
        <v>299</v>
      </c>
      <c r="B3063" s="14" t="s">
        <v>376</v>
      </c>
      <c r="C3063" s="19">
        <v>350</v>
      </c>
    </row>
    <row r="3064" spans="1:3" x14ac:dyDescent="0.25">
      <c r="A3064" s="13" t="s">
        <v>300</v>
      </c>
      <c r="B3064" s="14" t="s">
        <v>376</v>
      </c>
      <c r="C3064" s="19">
        <v>350</v>
      </c>
    </row>
    <row r="3065" spans="1:3" x14ac:dyDescent="0.25">
      <c r="A3065" s="13" t="s">
        <v>301</v>
      </c>
      <c r="B3065" s="14" t="s">
        <v>376</v>
      </c>
      <c r="C3065" s="19">
        <v>350</v>
      </c>
    </row>
    <row r="3066" spans="1:3" x14ac:dyDescent="0.25">
      <c r="A3066" s="13" t="s">
        <v>302</v>
      </c>
      <c r="B3066" s="14" t="s">
        <v>376</v>
      </c>
      <c r="C3066" s="19">
        <v>350</v>
      </c>
    </row>
    <row r="3067" spans="1:3" x14ac:dyDescent="0.25">
      <c r="A3067" s="13" t="s">
        <v>303</v>
      </c>
      <c r="B3067" s="14" t="s">
        <v>376</v>
      </c>
      <c r="C3067" s="19">
        <v>350</v>
      </c>
    </row>
    <row r="3068" spans="1:3" x14ac:dyDescent="0.25">
      <c r="A3068" s="13" t="s">
        <v>304</v>
      </c>
      <c r="B3068" s="14" t="s">
        <v>376</v>
      </c>
      <c r="C3068" s="19">
        <v>350</v>
      </c>
    </row>
    <row r="3069" spans="1:3" x14ac:dyDescent="0.25">
      <c r="A3069" s="13" t="s">
        <v>305</v>
      </c>
      <c r="B3069" s="14" t="s">
        <v>376</v>
      </c>
      <c r="C3069" s="19">
        <v>350</v>
      </c>
    </row>
    <row r="3070" spans="1:3" x14ac:dyDescent="0.25">
      <c r="A3070" s="13" t="s">
        <v>306</v>
      </c>
      <c r="B3070" s="14" t="s">
        <v>376</v>
      </c>
      <c r="C3070" s="19">
        <v>350</v>
      </c>
    </row>
    <row r="3071" spans="1:3" x14ac:dyDescent="0.25">
      <c r="A3071" s="13" t="s">
        <v>307</v>
      </c>
      <c r="B3071" s="14" t="s">
        <v>376</v>
      </c>
      <c r="C3071" s="19">
        <v>350</v>
      </c>
    </row>
    <row r="3072" spans="1:3" x14ac:dyDescent="0.25">
      <c r="A3072" s="13" t="s">
        <v>308</v>
      </c>
      <c r="B3072" s="14" t="s">
        <v>376</v>
      </c>
      <c r="C3072" s="19">
        <v>350</v>
      </c>
    </row>
    <row r="3073" spans="1:3" x14ac:dyDescent="0.25">
      <c r="A3073" s="13" t="s">
        <v>309</v>
      </c>
      <c r="B3073" s="14" t="s">
        <v>376</v>
      </c>
      <c r="C3073" s="19">
        <v>350</v>
      </c>
    </row>
    <row r="3074" spans="1:3" x14ac:dyDescent="0.25">
      <c r="A3074" s="13" t="s">
        <v>310</v>
      </c>
      <c r="B3074" s="14" t="s">
        <v>376</v>
      </c>
      <c r="C3074" s="19">
        <v>350</v>
      </c>
    </row>
    <row r="3075" spans="1:3" x14ac:dyDescent="0.25">
      <c r="A3075" s="13" t="s">
        <v>311</v>
      </c>
      <c r="B3075" s="14" t="s">
        <v>376</v>
      </c>
      <c r="C3075" s="19">
        <v>350</v>
      </c>
    </row>
    <row r="3076" spans="1:3" x14ac:dyDescent="0.25">
      <c r="A3076" s="13" t="s">
        <v>312</v>
      </c>
      <c r="B3076" s="14" t="s">
        <v>376</v>
      </c>
      <c r="C3076" s="19">
        <v>350</v>
      </c>
    </row>
    <row r="3077" spans="1:3" x14ac:dyDescent="0.25">
      <c r="A3077" s="13" t="s">
        <v>313</v>
      </c>
      <c r="B3077" s="14" t="s">
        <v>376</v>
      </c>
      <c r="C3077" s="19">
        <v>350</v>
      </c>
    </row>
    <row r="3078" spans="1:3" x14ac:dyDescent="0.25">
      <c r="A3078" s="13" t="s">
        <v>314</v>
      </c>
      <c r="B3078" s="14" t="s">
        <v>376</v>
      </c>
      <c r="C3078" s="19">
        <v>350</v>
      </c>
    </row>
    <row r="3079" spans="1:3" x14ac:dyDescent="0.25">
      <c r="A3079" s="13" t="s">
        <v>315</v>
      </c>
      <c r="B3079" s="14" t="s">
        <v>376</v>
      </c>
      <c r="C3079" s="19">
        <v>350</v>
      </c>
    </row>
    <row r="3080" spans="1:3" x14ac:dyDescent="0.25">
      <c r="A3080" s="13" t="s">
        <v>316</v>
      </c>
      <c r="B3080" s="14" t="s">
        <v>376</v>
      </c>
      <c r="C3080" s="19">
        <v>350</v>
      </c>
    </row>
    <row r="3081" spans="1:3" x14ac:dyDescent="0.25">
      <c r="A3081" s="13" t="s">
        <v>317</v>
      </c>
      <c r="B3081" s="14" t="s">
        <v>376</v>
      </c>
      <c r="C3081" s="19">
        <v>350</v>
      </c>
    </row>
    <row r="3082" spans="1:3" x14ac:dyDescent="0.25">
      <c r="A3082" s="13" t="s">
        <v>318</v>
      </c>
      <c r="B3082" s="14" t="s">
        <v>376</v>
      </c>
      <c r="C3082" s="19">
        <v>350</v>
      </c>
    </row>
    <row r="3083" spans="1:3" x14ac:dyDescent="0.25">
      <c r="A3083" s="13" t="s">
        <v>319</v>
      </c>
      <c r="B3083" s="14" t="s">
        <v>376</v>
      </c>
      <c r="C3083" s="19">
        <v>350</v>
      </c>
    </row>
    <row r="3084" spans="1:3" x14ac:dyDescent="0.25">
      <c r="A3084" s="13" t="s">
        <v>320</v>
      </c>
      <c r="B3084" s="14" t="s">
        <v>376</v>
      </c>
      <c r="C3084" s="19">
        <v>350</v>
      </c>
    </row>
    <row r="3085" spans="1:3" x14ac:dyDescent="0.25">
      <c r="A3085" s="13" t="s">
        <v>321</v>
      </c>
      <c r="B3085" s="14" t="s">
        <v>376</v>
      </c>
      <c r="C3085" s="19">
        <v>350</v>
      </c>
    </row>
    <row r="3086" spans="1:3" x14ac:dyDescent="0.25">
      <c r="A3086" s="13" t="s">
        <v>322</v>
      </c>
      <c r="B3086" s="14" t="s">
        <v>376</v>
      </c>
      <c r="C3086" s="19">
        <v>350</v>
      </c>
    </row>
    <row r="3087" spans="1:3" x14ac:dyDescent="0.25">
      <c r="A3087" s="13" t="s">
        <v>323</v>
      </c>
      <c r="B3087" s="14" t="s">
        <v>376</v>
      </c>
      <c r="C3087" s="19">
        <v>350</v>
      </c>
    </row>
    <row r="3088" spans="1:3" x14ac:dyDescent="0.25">
      <c r="A3088" s="13" t="s">
        <v>324</v>
      </c>
      <c r="B3088" s="14" t="s">
        <v>376</v>
      </c>
      <c r="C3088" s="19">
        <v>350</v>
      </c>
    </row>
    <row r="3089" spans="1:3" x14ac:dyDescent="0.25">
      <c r="A3089" s="13" t="s">
        <v>325</v>
      </c>
      <c r="B3089" s="14" t="s">
        <v>376</v>
      </c>
      <c r="C3089" s="19">
        <v>350</v>
      </c>
    </row>
    <row r="3090" spans="1:3" x14ac:dyDescent="0.25">
      <c r="A3090" s="13" t="s">
        <v>326</v>
      </c>
      <c r="B3090" s="14" t="s">
        <v>376</v>
      </c>
      <c r="C3090" s="19">
        <v>350</v>
      </c>
    </row>
    <row r="3091" spans="1:3" x14ac:dyDescent="0.25">
      <c r="A3091" s="13" t="s">
        <v>327</v>
      </c>
      <c r="B3091" s="14" t="s">
        <v>376</v>
      </c>
      <c r="C3091" s="19">
        <v>350</v>
      </c>
    </row>
    <row r="3092" spans="1:3" x14ac:dyDescent="0.25">
      <c r="A3092" s="13" t="s">
        <v>328</v>
      </c>
      <c r="B3092" s="14" t="s">
        <v>376</v>
      </c>
      <c r="C3092" s="19">
        <v>350</v>
      </c>
    </row>
    <row r="3093" spans="1:3" x14ac:dyDescent="0.25">
      <c r="A3093" s="13" t="s">
        <v>329</v>
      </c>
      <c r="B3093" s="14" t="s">
        <v>376</v>
      </c>
      <c r="C3093" s="19">
        <v>350</v>
      </c>
    </row>
    <row r="3094" spans="1:3" x14ac:dyDescent="0.25">
      <c r="A3094" s="13" t="s">
        <v>330</v>
      </c>
      <c r="B3094" s="14" t="s">
        <v>376</v>
      </c>
      <c r="C3094" s="19">
        <v>350</v>
      </c>
    </row>
    <row r="3095" spans="1:3" x14ac:dyDescent="0.25">
      <c r="A3095" s="13" t="s">
        <v>331</v>
      </c>
      <c r="B3095" s="14" t="s">
        <v>376</v>
      </c>
      <c r="C3095" s="19">
        <v>350</v>
      </c>
    </row>
    <row r="3096" spans="1:3" x14ac:dyDescent="0.25">
      <c r="A3096" s="13" t="s">
        <v>332</v>
      </c>
      <c r="B3096" s="14" t="s">
        <v>376</v>
      </c>
      <c r="C3096" s="19">
        <v>350</v>
      </c>
    </row>
    <row r="3097" spans="1:3" x14ac:dyDescent="0.25">
      <c r="A3097" s="13" t="s">
        <v>333</v>
      </c>
      <c r="B3097" s="14" t="s">
        <v>376</v>
      </c>
      <c r="C3097" s="19">
        <v>350</v>
      </c>
    </row>
    <row r="3098" spans="1:3" x14ac:dyDescent="0.25">
      <c r="A3098" s="13" t="s">
        <v>334</v>
      </c>
      <c r="B3098" s="14" t="s">
        <v>376</v>
      </c>
      <c r="C3098" s="19">
        <v>350</v>
      </c>
    </row>
    <row r="3099" spans="1:3" x14ac:dyDescent="0.25">
      <c r="A3099" s="13" t="s">
        <v>335</v>
      </c>
      <c r="B3099" s="14" t="s">
        <v>376</v>
      </c>
      <c r="C3099" s="19">
        <v>350</v>
      </c>
    </row>
    <row r="3100" spans="1:3" x14ac:dyDescent="0.25">
      <c r="A3100" s="13" t="s">
        <v>336</v>
      </c>
      <c r="B3100" s="14" t="s">
        <v>376</v>
      </c>
      <c r="C3100" s="19">
        <v>350</v>
      </c>
    </row>
    <row r="3101" spans="1:3" x14ac:dyDescent="0.25">
      <c r="A3101" s="13" t="s">
        <v>68</v>
      </c>
      <c r="B3101" s="14" t="s">
        <v>376</v>
      </c>
      <c r="C3101" s="19">
        <v>350</v>
      </c>
    </row>
    <row r="3102" spans="1:3" x14ac:dyDescent="0.25">
      <c r="A3102" s="13" t="s">
        <v>337</v>
      </c>
      <c r="B3102" s="14" t="s">
        <v>376</v>
      </c>
      <c r="C3102" s="19">
        <v>350</v>
      </c>
    </row>
    <row r="3103" spans="1:3" x14ac:dyDescent="0.25">
      <c r="A3103" s="13" t="s">
        <v>338</v>
      </c>
      <c r="B3103" s="14" t="s">
        <v>376</v>
      </c>
      <c r="C3103" s="19">
        <v>350</v>
      </c>
    </row>
    <row r="3104" spans="1:3" x14ac:dyDescent="0.25">
      <c r="A3104" s="13" t="s">
        <v>69</v>
      </c>
      <c r="B3104" s="14" t="s">
        <v>376</v>
      </c>
      <c r="C3104" s="19">
        <v>350</v>
      </c>
    </row>
    <row r="3105" spans="1:3" x14ac:dyDescent="0.25">
      <c r="A3105" s="13" t="s">
        <v>339</v>
      </c>
      <c r="B3105" s="14" t="s">
        <v>376</v>
      </c>
      <c r="C3105" s="19">
        <v>350</v>
      </c>
    </row>
    <row r="3106" spans="1:3" x14ac:dyDescent="0.25">
      <c r="A3106" s="13" t="s">
        <v>340</v>
      </c>
      <c r="B3106" s="14" t="s">
        <v>376</v>
      </c>
      <c r="C3106" s="19">
        <v>350</v>
      </c>
    </row>
    <row r="3107" spans="1:3" x14ac:dyDescent="0.25">
      <c r="A3107" s="13" t="s">
        <v>341</v>
      </c>
      <c r="B3107" s="14" t="s">
        <v>376</v>
      </c>
      <c r="C3107" s="19">
        <v>350</v>
      </c>
    </row>
    <row r="3108" spans="1:3" x14ac:dyDescent="0.25">
      <c r="A3108" s="13" t="s">
        <v>342</v>
      </c>
      <c r="B3108" s="14" t="s">
        <v>376</v>
      </c>
      <c r="C3108" s="19">
        <v>350</v>
      </c>
    </row>
    <row r="3109" spans="1:3" x14ac:dyDescent="0.25">
      <c r="A3109" s="13" t="s">
        <v>343</v>
      </c>
      <c r="B3109" s="14" t="s">
        <v>376</v>
      </c>
      <c r="C3109" s="19">
        <v>350</v>
      </c>
    </row>
    <row r="3110" spans="1:3" x14ac:dyDescent="0.25">
      <c r="A3110" s="13" t="s">
        <v>344</v>
      </c>
      <c r="B3110" s="14" t="s">
        <v>376</v>
      </c>
      <c r="C3110" s="19">
        <v>350</v>
      </c>
    </row>
    <row r="3111" spans="1:3" x14ac:dyDescent="0.25">
      <c r="A3111" s="13" t="s">
        <v>345</v>
      </c>
      <c r="B3111" s="14" t="s">
        <v>376</v>
      </c>
      <c r="C3111" s="19">
        <v>350</v>
      </c>
    </row>
    <row r="3112" spans="1:3" x14ac:dyDescent="0.25">
      <c r="A3112" s="13" t="s">
        <v>346</v>
      </c>
      <c r="B3112" s="14" t="s">
        <v>376</v>
      </c>
      <c r="C3112" s="19">
        <v>350</v>
      </c>
    </row>
    <row r="3113" spans="1:3" x14ac:dyDescent="0.25">
      <c r="A3113" s="13" t="s">
        <v>347</v>
      </c>
      <c r="B3113" s="14" t="s">
        <v>376</v>
      </c>
      <c r="C3113" s="19">
        <v>350</v>
      </c>
    </row>
    <row r="3114" spans="1:3" x14ac:dyDescent="0.25">
      <c r="A3114" s="13" t="s">
        <v>348</v>
      </c>
      <c r="B3114" s="14" t="s">
        <v>376</v>
      </c>
      <c r="C3114" s="19">
        <v>350</v>
      </c>
    </row>
    <row r="3115" spans="1:3" x14ac:dyDescent="0.25">
      <c r="A3115" s="13" t="s">
        <v>70</v>
      </c>
      <c r="B3115" s="14" t="s">
        <v>376</v>
      </c>
      <c r="C3115" s="19">
        <v>350</v>
      </c>
    </row>
    <row r="3116" spans="1:3" x14ac:dyDescent="0.25">
      <c r="A3116" s="13" t="s">
        <v>349</v>
      </c>
      <c r="B3116" s="14" t="s">
        <v>376</v>
      </c>
      <c r="C3116" s="19">
        <v>350</v>
      </c>
    </row>
    <row r="3117" spans="1:3" x14ac:dyDescent="0.25">
      <c r="A3117" s="13" t="s">
        <v>350</v>
      </c>
      <c r="B3117" s="14" t="s">
        <v>376</v>
      </c>
      <c r="C3117" s="19">
        <v>350</v>
      </c>
    </row>
    <row r="3118" spans="1:3" x14ac:dyDescent="0.25">
      <c r="A3118" s="13" t="s">
        <v>71</v>
      </c>
      <c r="B3118" s="14" t="s">
        <v>376</v>
      </c>
      <c r="C3118" s="19">
        <v>350</v>
      </c>
    </row>
    <row r="3119" spans="1:3" x14ac:dyDescent="0.25">
      <c r="A3119" s="13" t="s">
        <v>351</v>
      </c>
      <c r="B3119" s="14" t="s">
        <v>376</v>
      </c>
      <c r="C3119" s="19">
        <v>350</v>
      </c>
    </row>
    <row r="3120" spans="1:3" x14ac:dyDescent="0.25">
      <c r="A3120" s="13" t="s">
        <v>352</v>
      </c>
      <c r="B3120" s="14" t="s">
        <v>376</v>
      </c>
      <c r="C3120" s="19">
        <v>350</v>
      </c>
    </row>
    <row r="3121" spans="1:3" x14ac:dyDescent="0.25">
      <c r="A3121" s="13" t="s">
        <v>353</v>
      </c>
      <c r="B3121" s="14" t="s">
        <v>376</v>
      </c>
      <c r="C3121" s="19">
        <v>350</v>
      </c>
    </row>
    <row r="3122" spans="1:3" x14ac:dyDescent="0.25">
      <c r="A3122" s="13" t="s">
        <v>354</v>
      </c>
      <c r="B3122" s="14" t="s">
        <v>376</v>
      </c>
      <c r="C3122" s="19">
        <v>350</v>
      </c>
    </row>
    <row r="3123" spans="1:3" x14ac:dyDescent="0.25">
      <c r="A3123" s="13" t="s">
        <v>355</v>
      </c>
      <c r="B3123" s="14" t="s">
        <v>376</v>
      </c>
      <c r="C3123" s="19">
        <v>350</v>
      </c>
    </row>
    <row r="3124" spans="1:3" x14ac:dyDescent="0.25">
      <c r="A3124" s="13" t="s">
        <v>356</v>
      </c>
      <c r="B3124" s="14" t="s">
        <v>376</v>
      </c>
      <c r="C3124" s="19">
        <v>350</v>
      </c>
    </row>
    <row r="3125" spans="1:3" x14ac:dyDescent="0.25">
      <c r="A3125" s="13" t="s">
        <v>357</v>
      </c>
      <c r="B3125" s="14" t="s">
        <v>376</v>
      </c>
      <c r="C3125" s="19">
        <v>350</v>
      </c>
    </row>
    <row r="3126" spans="1:3" x14ac:dyDescent="0.25">
      <c r="A3126" s="13" t="s">
        <v>358</v>
      </c>
      <c r="B3126" s="14" t="s">
        <v>376</v>
      </c>
      <c r="C3126" s="19">
        <v>350</v>
      </c>
    </row>
    <row r="3127" spans="1:3" x14ac:dyDescent="0.25">
      <c r="A3127" s="13" t="s">
        <v>359</v>
      </c>
      <c r="B3127" s="14" t="s">
        <v>376</v>
      </c>
      <c r="C3127" s="19">
        <v>350</v>
      </c>
    </row>
    <row r="3128" spans="1:3" x14ac:dyDescent="0.25">
      <c r="A3128" s="13" t="s">
        <v>360</v>
      </c>
      <c r="B3128" s="14" t="s">
        <v>376</v>
      </c>
      <c r="C3128" s="19">
        <v>350</v>
      </c>
    </row>
    <row r="3129" spans="1:3" x14ac:dyDescent="0.25">
      <c r="A3129" s="13" t="s">
        <v>361</v>
      </c>
      <c r="B3129" s="14" t="s">
        <v>376</v>
      </c>
      <c r="C3129" s="19">
        <v>350</v>
      </c>
    </row>
    <row r="3130" spans="1:3" x14ac:dyDescent="0.25">
      <c r="A3130" s="13" t="s">
        <v>362</v>
      </c>
      <c r="B3130" s="14" t="s">
        <v>376</v>
      </c>
      <c r="C3130" s="19">
        <v>350</v>
      </c>
    </row>
    <row r="3131" spans="1:3" x14ac:dyDescent="0.25">
      <c r="A3131" s="13" t="s">
        <v>363</v>
      </c>
      <c r="B3131" s="14" t="s">
        <v>376</v>
      </c>
      <c r="C3131" s="19">
        <v>350</v>
      </c>
    </row>
    <row r="3132" spans="1:3" x14ac:dyDescent="0.25">
      <c r="A3132" s="13" t="s">
        <v>364</v>
      </c>
      <c r="B3132" s="14" t="s">
        <v>376</v>
      </c>
      <c r="C3132" s="19">
        <v>350</v>
      </c>
    </row>
    <row r="3133" spans="1:3" x14ac:dyDescent="0.25">
      <c r="A3133" s="13" t="s">
        <v>85</v>
      </c>
      <c r="B3133" s="14" t="s">
        <v>377</v>
      </c>
      <c r="C3133" s="19">
        <v>495</v>
      </c>
    </row>
    <row r="3134" spans="1:3" x14ac:dyDescent="0.25">
      <c r="A3134" s="13" t="s">
        <v>87</v>
      </c>
      <c r="B3134" s="14" t="s">
        <v>377</v>
      </c>
      <c r="C3134" s="19">
        <v>495</v>
      </c>
    </row>
    <row r="3135" spans="1:3" x14ac:dyDescent="0.25">
      <c r="A3135" s="13" t="s">
        <v>88</v>
      </c>
      <c r="B3135" s="14" t="s">
        <v>377</v>
      </c>
      <c r="C3135" s="19">
        <v>495</v>
      </c>
    </row>
    <row r="3136" spans="1:3" x14ac:dyDescent="0.25">
      <c r="A3136" s="13" t="s">
        <v>89</v>
      </c>
      <c r="B3136" s="14" t="s">
        <v>377</v>
      </c>
      <c r="C3136" s="19">
        <v>495</v>
      </c>
    </row>
    <row r="3137" spans="1:3" x14ac:dyDescent="0.25">
      <c r="A3137" s="13" t="s">
        <v>90</v>
      </c>
      <c r="B3137" s="14" t="s">
        <v>377</v>
      </c>
      <c r="C3137" s="19">
        <v>525</v>
      </c>
    </row>
    <row r="3138" spans="1:3" x14ac:dyDescent="0.25">
      <c r="A3138" s="13" t="s">
        <v>91</v>
      </c>
      <c r="B3138" s="14" t="s">
        <v>377</v>
      </c>
      <c r="C3138" s="19">
        <v>525</v>
      </c>
    </row>
    <row r="3139" spans="1:3" x14ac:dyDescent="0.25">
      <c r="A3139" s="13" t="s">
        <v>92</v>
      </c>
      <c r="B3139" s="14" t="s">
        <v>377</v>
      </c>
      <c r="C3139" s="19">
        <v>525</v>
      </c>
    </row>
    <row r="3140" spans="1:3" x14ac:dyDescent="0.25">
      <c r="A3140" s="13" t="s">
        <v>93</v>
      </c>
      <c r="B3140" s="14" t="s">
        <v>377</v>
      </c>
      <c r="C3140" s="19">
        <v>525</v>
      </c>
    </row>
    <row r="3141" spans="1:3" x14ac:dyDescent="0.25">
      <c r="A3141" s="13" t="s">
        <v>94</v>
      </c>
      <c r="B3141" s="14" t="s">
        <v>377</v>
      </c>
      <c r="C3141" s="19">
        <v>525</v>
      </c>
    </row>
    <row r="3142" spans="1:3" x14ac:dyDescent="0.25">
      <c r="A3142" s="13" t="s">
        <v>95</v>
      </c>
      <c r="B3142" s="14" t="s">
        <v>377</v>
      </c>
      <c r="C3142" s="19">
        <v>600</v>
      </c>
    </row>
    <row r="3143" spans="1:3" x14ac:dyDescent="0.25">
      <c r="A3143" s="13" t="s">
        <v>96</v>
      </c>
      <c r="B3143" s="14" t="s">
        <v>377</v>
      </c>
      <c r="C3143" s="19">
        <v>600</v>
      </c>
    </row>
    <row r="3144" spans="1:3" x14ac:dyDescent="0.25">
      <c r="A3144" s="13" t="s">
        <v>97</v>
      </c>
      <c r="B3144" s="14" t="s">
        <v>377</v>
      </c>
      <c r="C3144" s="19">
        <v>600</v>
      </c>
    </row>
    <row r="3145" spans="1:3" x14ac:dyDescent="0.25">
      <c r="A3145" s="13" t="s">
        <v>98</v>
      </c>
      <c r="B3145" s="14" t="s">
        <v>377</v>
      </c>
      <c r="C3145" s="19">
        <v>600</v>
      </c>
    </row>
    <row r="3146" spans="1:3" x14ac:dyDescent="0.25">
      <c r="A3146" s="13" t="s">
        <v>99</v>
      </c>
      <c r="B3146" s="14" t="s">
        <v>377</v>
      </c>
      <c r="C3146" s="19">
        <v>600</v>
      </c>
    </row>
    <row r="3147" spans="1:3" x14ac:dyDescent="0.25">
      <c r="A3147" s="13" t="s">
        <v>100</v>
      </c>
      <c r="B3147" s="14" t="s">
        <v>377</v>
      </c>
      <c r="C3147" s="19">
        <v>600</v>
      </c>
    </row>
    <row r="3148" spans="1:3" x14ac:dyDescent="0.25">
      <c r="A3148" s="13" t="s">
        <v>101</v>
      </c>
      <c r="B3148" s="14" t="s">
        <v>377</v>
      </c>
      <c r="C3148" s="19">
        <v>600</v>
      </c>
    </row>
    <row r="3149" spans="1:3" x14ac:dyDescent="0.25">
      <c r="A3149" s="13" t="s">
        <v>102</v>
      </c>
      <c r="B3149" s="14" t="s">
        <v>377</v>
      </c>
      <c r="C3149" s="19">
        <v>600</v>
      </c>
    </row>
    <row r="3150" spans="1:3" x14ac:dyDescent="0.25">
      <c r="A3150" s="13" t="s">
        <v>103</v>
      </c>
      <c r="B3150" s="14" t="s">
        <v>377</v>
      </c>
      <c r="C3150" s="19">
        <v>600</v>
      </c>
    </row>
    <row r="3151" spans="1:3" x14ac:dyDescent="0.25">
      <c r="A3151" s="13" t="s">
        <v>104</v>
      </c>
      <c r="B3151" s="14" t="s">
        <v>377</v>
      </c>
      <c r="C3151" s="19">
        <v>495</v>
      </c>
    </row>
    <row r="3152" spans="1:3" x14ac:dyDescent="0.25">
      <c r="A3152" s="13" t="s">
        <v>105</v>
      </c>
      <c r="B3152" s="14" t="s">
        <v>377</v>
      </c>
      <c r="C3152" s="19">
        <v>525</v>
      </c>
    </row>
    <row r="3153" spans="1:3" x14ac:dyDescent="0.25">
      <c r="A3153" s="13" t="s">
        <v>106</v>
      </c>
      <c r="B3153" s="14" t="s">
        <v>377</v>
      </c>
      <c r="C3153" s="19">
        <v>600</v>
      </c>
    </row>
    <row r="3154" spans="1:3" x14ac:dyDescent="0.25">
      <c r="A3154" s="13" t="s">
        <v>107</v>
      </c>
      <c r="B3154" s="14" t="s">
        <v>377</v>
      </c>
      <c r="C3154" s="19">
        <v>495</v>
      </c>
    </row>
    <row r="3155" spans="1:3" x14ac:dyDescent="0.25">
      <c r="A3155" s="13" t="s">
        <v>108</v>
      </c>
      <c r="B3155" s="14" t="s">
        <v>377</v>
      </c>
      <c r="C3155" s="19">
        <v>495</v>
      </c>
    </row>
    <row r="3156" spans="1:3" x14ac:dyDescent="0.25">
      <c r="A3156" s="13" t="s">
        <v>109</v>
      </c>
      <c r="B3156" s="14" t="s">
        <v>377</v>
      </c>
      <c r="C3156" s="19">
        <v>495</v>
      </c>
    </row>
    <row r="3157" spans="1:3" x14ac:dyDescent="0.25">
      <c r="A3157" s="13" t="s">
        <v>110</v>
      </c>
      <c r="B3157" s="14" t="s">
        <v>377</v>
      </c>
      <c r="C3157" s="19">
        <v>495</v>
      </c>
    </row>
    <row r="3158" spans="1:3" x14ac:dyDescent="0.25">
      <c r="A3158" s="13" t="s">
        <v>111</v>
      </c>
      <c r="B3158" s="14" t="s">
        <v>377</v>
      </c>
      <c r="C3158" s="19">
        <v>525</v>
      </c>
    </row>
    <row r="3159" spans="1:3" x14ac:dyDescent="0.25">
      <c r="A3159" s="13" t="s">
        <v>112</v>
      </c>
      <c r="B3159" s="14" t="s">
        <v>377</v>
      </c>
      <c r="C3159" s="19">
        <v>525</v>
      </c>
    </row>
    <row r="3160" spans="1:3" x14ac:dyDescent="0.25">
      <c r="A3160" s="13" t="s">
        <v>113</v>
      </c>
      <c r="B3160" s="14" t="s">
        <v>377</v>
      </c>
      <c r="C3160" s="19">
        <v>525</v>
      </c>
    </row>
    <row r="3161" spans="1:3" x14ac:dyDescent="0.25">
      <c r="A3161" s="13" t="s">
        <v>114</v>
      </c>
      <c r="B3161" s="14" t="s">
        <v>377</v>
      </c>
      <c r="C3161" s="19">
        <v>525</v>
      </c>
    </row>
    <row r="3162" spans="1:3" x14ac:dyDescent="0.25">
      <c r="A3162" s="13" t="s">
        <v>115</v>
      </c>
      <c r="B3162" s="14" t="s">
        <v>377</v>
      </c>
      <c r="C3162" s="19">
        <v>525</v>
      </c>
    </row>
    <row r="3163" spans="1:3" x14ac:dyDescent="0.25">
      <c r="A3163" s="13" t="s">
        <v>116</v>
      </c>
      <c r="B3163" s="14" t="s">
        <v>377</v>
      </c>
      <c r="C3163" s="19">
        <v>600</v>
      </c>
    </row>
    <row r="3164" spans="1:3" x14ac:dyDescent="0.25">
      <c r="A3164" s="13" t="s">
        <v>117</v>
      </c>
      <c r="B3164" s="14" t="s">
        <v>377</v>
      </c>
      <c r="C3164" s="19">
        <v>600</v>
      </c>
    </row>
    <row r="3165" spans="1:3" x14ac:dyDescent="0.25">
      <c r="A3165" s="13" t="s">
        <v>118</v>
      </c>
      <c r="B3165" s="14" t="s">
        <v>377</v>
      </c>
      <c r="C3165" s="19">
        <v>600</v>
      </c>
    </row>
    <row r="3166" spans="1:3" x14ac:dyDescent="0.25">
      <c r="A3166" s="13" t="s">
        <v>119</v>
      </c>
      <c r="B3166" s="14" t="s">
        <v>377</v>
      </c>
      <c r="C3166" s="19">
        <v>600</v>
      </c>
    </row>
    <row r="3167" spans="1:3" x14ac:dyDescent="0.25">
      <c r="A3167" s="13" t="s">
        <v>120</v>
      </c>
      <c r="B3167" s="14" t="s">
        <v>377</v>
      </c>
      <c r="C3167" s="19">
        <v>600</v>
      </c>
    </row>
    <row r="3168" spans="1:3" x14ac:dyDescent="0.25">
      <c r="A3168" s="13" t="s">
        <v>121</v>
      </c>
      <c r="B3168" s="14" t="s">
        <v>377</v>
      </c>
      <c r="C3168" s="19">
        <v>600</v>
      </c>
    </row>
    <row r="3169" spans="1:3" x14ac:dyDescent="0.25">
      <c r="A3169" s="13" t="s">
        <v>122</v>
      </c>
      <c r="B3169" s="14" t="s">
        <v>377</v>
      </c>
      <c r="C3169" s="19">
        <v>600</v>
      </c>
    </row>
    <row r="3170" spans="1:3" x14ac:dyDescent="0.25">
      <c r="A3170" s="13" t="s">
        <v>123</v>
      </c>
      <c r="B3170" s="14" t="s">
        <v>377</v>
      </c>
      <c r="C3170" s="19">
        <v>600</v>
      </c>
    </row>
    <row r="3171" spans="1:3" x14ac:dyDescent="0.25">
      <c r="A3171" s="13" t="s">
        <v>124</v>
      </c>
      <c r="B3171" s="14" t="s">
        <v>377</v>
      </c>
      <c r="C3171" s="19">
        <v>600</v>
      </c>
    </row>
    <row r="3172" spans="1:3" x14ac:dyDescent="0.25">
      <c r="A3172" s="13" t="s">
        <v>125</v>
      </c>
      <c r="B3172" s="14" t="s">
        <v>377</v>
      </c>
      <c r="C3172" s="19">
        <v>600</v>
      </c>
    </row>
    <row r="3173" spans="1:3" x14ac:dyDescent="0.25">
      <c r="A3173" s="13" t="s">
        <v>126</v>
      </c>
      <c r="B3173" s="14" t="s">
        <v>377</v>
      </c>
      <c r="C3173" s="19">
        <v>600</v>
      </c>
    </row>
    <row r="3174" spans="1:3" x14ac:dyDescent="0.25">
      <c r="A3174" s="13" t="s">
        <v>127</v>
      </c>
      <c r="B3174" s="14" t="s">
        <v>377</v>
      </c>
      <c r="C3174" s="19">
        <v>600</v>
      </c>
    </row>
    <row r="3175" spans="1:3" x14ac:dyDescent="0.25">
      <c r="A3175" s="13" t="s">
        <v>128</v>
      </c>
      <c r="B3175" s="14" t="s">
        <v>377</v>
      </c>
      <c r="C3175" s="19">
        <v>525</v>
      </c>
    </row>
    <row r="3176" spans="1:3" x14ac:dyDescent="0.25">
      <c r="A3176" s="13" t="s">
        <v>129</v>
      </c>
      <c r="B3176" s="14" t="s">
        <v>377</v>
      </c>
      <c r="C3176" s="19">
        <v>495</v>
      </c>
    </row>
    <row r="3177" spans="1:3" x14ac:dyDescent="0.25">
      <c r="A3177" s="13" t="s">
        <v>134</v>
      </c>
      <c r="B3177" s="14" t="s">
        <v>377</v>
      </c>
      <c r="C3177" s="19">
        <v>600</v>
      </c>
    </row>
    <row r="3178" spans="1:3" x14ac:dyDescent="0.25">
      <c r="A3178" s="13" t="s">
        <v>135</v>
      </c>
      <c r="B3178" s="14" t="s">
        <v>377</v>
      </c>
      <c r="C3178" s="19">
        <v>600</v>
      </c>
    </row>
    <row r="3179" spans="1:3" x14ac:dyDescent="0.25">
      <c r="A3179" s="13" t="s">
        <v>136</v>
      </c>
      <c r="B3179" s="14" t="s">
        <v>377</v>
      </c>
      <c r="C3179" s="19">
        <v>600</v>
      </c>
    </row>
    <row r="3180" spans="1:3" x14ac:dyDescent="0.25">
      <c r="A3180" s="13" t="s">
        <v>137</v>
      </c>
      <c r="B3180" s="14" t="s">
        <v>377</v>
      </c>
      <c r="C3180" s="19">
        <v>600</v>
      </c>
    </row>
    <row r="3181" spans="1:3" x14ac:dyDescent="0.25">
      <c r="A3181" s="13" t="s">
        <v>138</v>
      </c>
      <c r="B3181" s="14" t="s">
        <v>377</v>
      </c>
      <c r="C3181" s="19">
        <v>600</v>
      </c>
    </row>
    <row r="3182" spans="1:3" x14ac:dyDescent="0.25">
      <c r="A3182" s="13" t="s">
        <v>139</v>
      </c>
      <c r="B3182" s="14" t="s">
        <v>377</v>
      </c>
      <c r="C3182" s="19">
        <v>600</v>
      </c>
    </row>
    <row r="3183" spans="1:3" x14ac:dyDescent="0.25">
      <c r="A3183" s="13" t="s">
        <v>140</v>
      </c>
      <c r="B3183" s="14" t="s">
        <v>377</v>
      </c>
      <c r="C3183" s="19">
        <v>600</v>
      </c>
    </row>
    <row r="3184" spans="1:3" x14ac:dyDescent="0.25">
      <c r="A3184" s="13" t="s">
        <v>141</v>
      </c>
      <c r="B3184" s="14" t="s">
        <v>377</v>
      </c>
      <c r="C3184" s="19">
        <v>495</v>
      </c>
    </row>
    <row r="3185" spans="1:3" x14ac:dyDescent="0.25">
      <c r="A3185" s="13" t="s">
        <v>142</v>
      </c>
      <c r="B3185" s="14" t="s">
        <v>377</v>
      </c>
      <c r="C3185" s="19">
        <v>525</v>
      </c>
    </row>
    <row r="3186" spans="1:3" x14ac:dyDescent="0.25">
      <c r="A3186" s="13" t="s">
        <v>143</v>
      </c>
      <c r="B3186" s="14" t="s">
        <v>377</v>
      </c>
      <c r="C3186" s="19">
        <v>600</v>
      </c>
    </row>
    <row r="3187" spans="1:3" x14ac:dyDescent="0.25">
      <c r="A3187" s="13" t="s">
        <v>144</v>
      </c>
      <c r="B3187" s="14" t="s">
        <v>377</v>
      </c>
      <c r="C3187" s="19">
        <v>495</v>
      </c>
    </row>
    <row r="3188" spans="1:3" x14ac:dyDescent="0.25">
      <c r="A3188" s="13" t="s">
        <v>145</v>
      </c>
      <c r="B3188" s="14" t="s">
        <v>377</v>
      </c>
      <c r="C3188" s="19">
        <v>495</v>
      </c>
    </row>
    <row r="3189" spans="1:3" x14ac:dyDescent="0.25">
      <c r="A3189" s="13" t="s">
        <v>146</v>
      </c>
      <c r="B3189" s="14" t="s">
        <v>377</v>
      </c>
      <c r="C3189" s="19">
        <v>495</v>
      </c>
    </row>
    <row r="3190" spans="1:3" x14ac:dyDescent="0.25">
      <c r="A3190" s="13" t="s">
        <v>147</v>
      </c>
      <c r="B3190" s="14" t="s">
        <v>377</v>
      </c>
      <c r="C3190" s="19">
        <v>495</v>
      </c>
    </row>
    <row r="3191" spans="1:3" x14ac:dyDescent="0.25">
      <c r="A3191" s="13" t="s">
        <v>148</v>
      </c>
      <c r="B3191" s="14" t="s">
        <v>377</v>
      </c>
      <c r="C3191" s="19">
        <v>525</v>
      </c>
    </row>
    <row r="3192" spans="1:3" x14ac:dyDescent="0.25">
      <c r="A3192" s="13" t="s">
        <v>149</v>
      </c>
      <c r="B3192" s="14" t="s">
        <v>377</v>
      </c>
      <c r="C3192" s="19">
        <v>525</v>
      </c>
    </row>
    <row r="3193" spans="1:3" x14ac:dyDescent="0.25">
      <c r="A3193" s="13" t="s">
        <v>150</v>
      </c>
      <c r="B3193" s="14" t="s">
        <v>377</v>
      </c>
      <c r="C3193" s="19">
        <v>525</v>
      </c>
    </row>
    <row r="3194" spans="1:3" x14ac:dyDescent="0.25">
      <c r="A3194" s="13" t="s">
        <v>151</v>
      </c>
      <c r="B3194" s="14" t="s">
        <v>377</v>
      </c>
      <c r="C3194" s="19">
        <v>525</v>
      </c>
    </row>
    <row r="3195" spans="1:3" x14ac:dyDescent="0.25">
      <c r="A3195" s="13" t="s">
        <v>152</v>
      </c>
      <c r="B3195" s="14" t="s">
        <v>377</v>
      </c>
      <c r="C3195" s="19">
        <v>525</v>
      </c>
    </row>
    <row r="3196" spans="1:3" x14ac:dyDescent="0.25">
      <c r="A3196" s="13" t="s">
        <v>153</v>
      </c>
      <c r="B3196" s="14" t="s">
        <v>377</v>
      </c>
      <c r="C3196" s="19">
        <v>600</v>
      </c>
    </row>
    <row r="3197" spans="1:3" x14ac:dyDescent="0.25">
      <c r="A3197" s="13" t="s">
        <v>154</v>
      </c>
      <c r="B3197" s="14" t="s">
        <v>377</v>
      </c>
      <c r="C3197" s="19">
        <v>600</v>
      </c>
    </row>
    <row r="3198" spans="1:3" x14ac:dyDescent="0.25">
      <c r="A3198" s="13" t="s">
        <v>155</v>
      </c>
      <c r="B3198" s="14" t="s">
        <v>377</v>
      </c>
      <c r="C3198" s="19">
        <v>600</v>
      </c>
    </row>
    <row r="3199" spans="1:3" x14ac:dyDescent="0.25">
      <c r="A3199" s="13" t="s">
        <v>156</v>
      </c>
      <c r="B3199" s="14" t="s">
        <v>377</v>
      </c>
      <c r="C3199" s="19">
        <v>600</v>
      </c>
    </row>
    <row r="3200" spans="1:3" x14ac:dyDescent="0.25">
      <c r="A3200" s="13" t="s">
        <v>157</v>
      </c>
      <c r="B3200" s="14" t="s">
        <v>377</v>
      </c>
      <c r="C3200" s="19">
        <v>600</v>
      </c>
    </row>
    <row r="3201" spans="1:3" x14ac:dyDescent="0.25">
      <c r="A3201" s="13" t="s">
        <v>158</v>
      </c>
      <c r="B3201" s="14" t="s">
        <v>377</v>
      </c>
      <c r="C3201" s="19">
        <v>600</v>
      </c>
    </row>
    <row r="3202" spans="1:3" x14ac:dyDescent="0.25">
      <c r="A3202" s="13" t="s">
        <v>159</v>
      </c>
      <c r="B3202" s="14" t="s">
        <v>377</v>
      </c>
      <c r="C3202" s="19">
        <v>600</v>
      </c>
    </row>
    <row r="3203" spans="1:3" x14ac:dyDescent="0.25">
      <c r="A3203" s="13" t="s">
        <v>160</v>
      </c>
      <c r="B3203" s="14" t="s">
        <v>377</v>
      </c>
      <c r="C3203" s="19">
        <v>600</v>
      </c>
    </row>
    <row r="3204" spans="1:3" x14ac:dyDescent="0.25">
      <c r="A3204" s="13" t="s">
        <v>161</v>
      </c>
      <c r="B3204" s="14" t="s">
        <v>377</v>
      </c>
      <c r="C3204" s="19">
        <v>600</v>
      </c>
    </row>
    <row r="3205" spans="1:3" x14ac:dyDescent="0.25">
      <c r="A3205" s="13" t="s">
        <v>162</v>
      </c>
      <c r="B3205" s="14" t="s">
        <v>377</v>
      </c>
      <c r="C3205" s="19">
        <v>600</v>
      </c>
    </row>
    <row r="3206" spans="1:3" x14ac:dyDescent="0.25">
      <c r="A3206" s="13" t="s">
        <v>163</v>
      </c>
      <c r="B3206" s="14" t="s">
        <v>377</v>
      </c>
      <c r="C3206" s="19">
        <v>600</v>
      </c>
    </row>
    <row r="3207" spans="1:3" x14ac:dyDescent="0.25">
      <c r="A3207" s="13" t="s">
        <v>164</v>
      </c>
      <c r="B3207" s="14" t="s">
        <v>377</v>
      </c>
      <c r="C3207" s="19">
        <v>600</v>
      </c>
    </row>
    <row r="3208" spans="1:3" x14ac:dyDescent="0.25">
      <c r="A3208" s="13" t="s">
        <v>165</v>
      </c>
      <c r="B3208" s="14" t="s">
        <v>377</v>
      </c>
      <c r="C3208" s="19">
        <v>525</v>
      </c>
    </row>
    <row r="3209" spans="1:3" x14ac:dyDescent="0.25">
      <c r="A3209" s="13" t="s">
        <v>166</v>
      </c>
      <c r="B3209" s="14" t="s">
        <v>377</v>
      </c>
      <c r="C3209" s="19">
        <v>495</v>
      </c>
    </row>
    <row r="3210" spans="1:3" x14ac:dyDescent="0.25">
      <c r="A3210" s="13" t="s">
        <v>171</v>
      </c>
      <c r="B3210" s="14" t="s">
        <v>377</v>
      </c>
      <c r="C3210" s="19">
        <v>600</v>
      </c>
    </row>
    <row r="3211" spans="1:3" x14ac:dyDescent="0.25">
      <c r="A3211" s="13" t="s">
        <v>172</v>
      </c>
      <c r="B3211" s="14" t="s">
        <v>377</v>
      </c>
      <c r="C3211" s="19">
        <v>600</v>
      </c>
    </row>
    <row r="3212" spans="1:3" x14ac:dyDescent="0.25">
      <c r="A3212" s="13" t="s">
        <v>173</v>
      </c>
      <c r="B3212" s="14" t="s">
        <v>377</v>
      </c>
      <c r="C3212" s="19">
        <v>600</v>
      </c>
    </row>
    <row r="3213" spans="1:3" x14ac:dyDescent="0.25">
      <c r="A3213" s="13" t="s">
        <v>174</v>
      </c>
      <c r="B3213" s="14" t="s">
        <v>377</v>
      </c>
      <c r="C3213" s="19">
        <v>600</v>
      </c>
    </row>
    <row r="3214" spans="1:3" x14ac:dyDescent="0.25">
      <c r="A3214" s="13" t="s">
        <v>175</v>
      </c>
      <c r="B3214" s="14" t="s">
        <v>377</v>
      </c>
      <c r="C3214" s="19">
        <v>600</v>
      </c>
    </row>
    <row r="3215" spans="1:3" x14ac:dyDescent="0.25">
      <c r="A3215" s="13" t="s">
        <v>73</v>
      </c>
      <c r="B3215" s="14" t="s">
        <v>377</v>
      </c>
      <c r="C3215" s="19">
        <v>600</v>
      </c>
    </row>
    <row r="3216" spans="1:3" x14ac:dyDescent="0.25">
      <c r="A3216" s="13" t="s">
        <v>176</v>
      </c>
      <c r="B3216" s="14" t="s">
        <v>377</v>
      </c>
      <c r="C3216" s="19">
        <v>600</v>
      </c>
    </row>
    <row r="3217" spans="1:3" x14ac:dyDescent="0.25">
      <c r="A3217" s="13" t="s">
        <v>177</v>
      </c>
      <c r="B3217" s="14" t="s">
        <v>377</v>
      </c>
      <c r="C3217" s="19">
        <v>495</v>
      </c>
    </row>
    <row r="3218" spans="1:3" x14ac:dyDescent="0.25">
      <c r="A3218" s="13" t="s">
        <v>178</v>
      </c>
      <c r="B3218" s="14" t="s">
        <v>377</v>
      </c>
      <c r="C3218" s="19">
        <v>525</v>
      </c>
    </row>
    <row r="3219" spans="1:3" x14ac:dyDescent="0.25">
      <c r="A3219" s="13" t="s">
        <v>179</v>
      </c>
      <c r="B3219" s="14" t="s">
        <v>377</v>
      </c>
      <c r="C3219" s="19">
        <v>600</v>
      </c>
    </row>
    <row r="3220" spans="1:3" x14ac:dyDescent="0.25">
      <c r="A3220" s="13" t="s">
        <v>74</v>
      </c>
      <c r="B3220" s="14" t="s">
        <v>377</v>
      </c>
      <c r="C3220" s="19">
        <v>495</v>
      </c>
    </row>
    <row r="3221" spans="1:3" x14ac:dyDescent="0.25">
      <c r="A3221" s="13" t="s">
        <v>180</v>
      </c>
      <c r="B3221" s="14" t="s">
        <v>377</v>
      </c>
      <c r="C3221" s="19">
        <v>495</v>
      </c>
    </row>
    <row r="3222" spans="1:3" x14ac:dyDescent="0.25">
      <c r="A3222" s="13" t="s">
        <v>181</v>
      </c>
      <c r="B3222" s="14" t="s">
        <v>377</v>
      </c>
      <c r="C3222" s="19">
        <v>495</v>
      </c>
    </row>
    <row r="3223" spans="1:3" x14ac:dyDescent="0.25">
      <c r="A3223" s="13" t="s">
        <v>182</v>
      </c>
      <c r="B3223" s="14" t="s">
        <v>377</v>
      </c>
      <c r="C3223" s="19">
        <v>495</v>
      </c>
    </row>
    <row r="3224" spans="1:3" x14ac:dyDescent="0.25">
      <c r="A3224" s="13" t="s">
        <v>183</v>
      </c>
      <c r="B3224" s="14" t="s">
        <v>377</v>
      </c>
      <c r="C3224" s="19">
        <v>525</v>
      </c>
    </row>
    <row r="3225" spans="1:3" x14ac:dyDescent="0.25">
      <c r="A3225" s="13" t="s">
        <v>184</v>
      </c>
      <c r="B3225" s="14" t="s">
        <v>377</v>
      </c>
      <c r="C3225" s="19">
        <v>525</v>
      </c>
    </row>
    <row r="3226" spans="1:3" x14ac:dyDescent="0.25">
      <c r="A3226" s="13" t="s">
        <v>185</v>
      </c>
      <c r="B3226" s="14" t="s">
        <v>377</v>
      </c>
      <c r="C3226" s="19">
        <v>525</v>
      </c>
    </row>
    <row r="3227" spans="1:3" x14ac:dyDescent="0.25">
      <c r="A3227" s="13" t="s">
        <v>186</v>
      </c>
      <c r="B3227" s="14" t="s">
        <v>377</v>
      </c>
      <c r="C3227" s="19">
        <v>525</v>
      </c>
    </row>
    <row r="3228" spans="1:3" x14ac:dyDescent="0.25">
      <c r="A3228" s="13" t="s">
        <v>51</v>
      </c>
      <c r="B3228" s="14" t="s">
        <v>377</v>
      </c>
      <c r="C3228" s="19">
        <v>525</v>
      </c>
    </row>
    <row r="3229" spans="1:3" x14ac:dyDescent="0.25">
      <c r="A3229" s="13" t="s">
        <v>187</v>
      </c>
      <c r="B3229" s="14" t="s">
        <v>377</v>
      </c>
      <c r="C3229" s="19">
        <v>600</v>
      </c>
    </row>
    <row r="3230" spans="1:3" x14ac:dyDescent="0.25">
      <c r="A3230" s="13" t="s">
        <v>188</v>
      </c>
      <c r="B3230" s="14" t="s">
        <v>377</v>
      </c>
      <c r="C3230" s="19">
        <v>600</v>
      </c>
    </row>
    <row r="3231" spans="1:3" x14ac:dyDescent="0.25">
      <c r="A3231" s="13" t="s">
        <v>189</v>
      </c>
      <c r="B3231" s="14" t="s">
        <v>377</v>
      </c>
      <c r="C3231" s="19">
        <v>600</v>
      </c>
    </row>
    <row r="3232" spans="1:3" x14ac:dyDescent="0.25">
      <c r="A3232" s="13" t="s">
        <v>190</v>
      </c>
      <c r="B3232" s="14" t="s">
        <v>377</v>
      </c>
      <c r="C3232" s="19">
        <v>600</v>
      </c>
    </row>
    <row r="3233" spans="1:3" x14ac:dyDescent="0.25">
      <c r="A3233" s="13" t="s">
        <v>191</v>
      </c>
      <c r="B3233" s="14" t="s">
        <v>377</v>
      </c>
      <c r="C3233" s="19">
        <v>600</v>
      </c>
    </row>
    <row r="3234" spans="1:3" x14ac:dyDescent="0.25">
      <c r="A3234" s="13" t="s">
        <v>192</v>
      </c>
      <c r="B3234" s="14" t="s">
        <v>377</v>
      </c>
      <c r="C3234" s="19">
        <v>600</v>
      </c>
    </row>
    <row r="3235" spans="1:3" x14ac:dyDescent="0.25">
      <c r="A3235" s="13" t="s">
        <v>193</v>
      </c>
      <c r="B3235" s="14" t="s">
        <v>377</v>
      </c>
      <c r="C3235" s="19">
        <v>600</v>
      </c>
    </row>
    <row r="3236" spans="1:3" x14ac:dyDescent="0.25">
      <c r="A3236" s="13" t="s">
        <v>194</v>
      </c>
      <c r="B3236" s="14" t="s">
        <v>377</v>
      </c>
      <c r="C3236" s="19">
        <v>600</v>
      </c>
    </row>
    <row r="3237" spans="1:3" x14ac:dyDescent="0.25">
      <c r="A3237" s="13" t="s">
        <v>195</v>
      </c>
      <c r="B3237" s="14" t="s">
        <v>377</v>
      </c>
      <c r="C3237" s="19">
        <v>600</v>
      </c>
    </row>
    <row r="3238" spans="1:3" x14ac:dyDescent="0.25">
      <c r="A3238" s="13" t="s">
        <v>196</v>
      </c>
      <c r="B3238" s="14" t="s">
        <v>377</v>
      </c>
      <c r="C3238" s="19">
        <v>600</v>
      </c>
    </row>
    <row r="3239" spans="1:3" x14ac:dyDescent="0.25">
      <c r="A3239" s="13" t="s">
        <v>197</v>
      </c>
      <c r="B3239" s="14" t="s">
        <v>377</v>
      </c>
      <c r="C3239" s="19">
        <v>600</v>
      </c>
    </row>
    <row r="3240" spans="1:3" x14ac:dyDescent="0.25">
      <c r="A3240" s="13" t="s">
        <v>198</v>
      </c>
      <c r="B3240" s="14" t="s">
        <v>377</v>
      </c>
      <c r="C3240" s="19">
        <v>600</v>
      </c>
    </row>
    <row r="3241" spans="1:3" x14ac:dyDescent="0.25">
      <c r="A3241" s="13" t="s">
        <v>199</v>
      </c>
      <c r="B3241" s="14" t="s">
        <v>377</v>
      </c>
      <c r="C3241" s="19">
        <v>525</v>
      </c>
    </row>
    <row r="3242" spans="1:3" x14ac:dyDescent="0.25">
      <c r="A3242" s="13" t="s">
        <v>200</v>
      </c>
      <c r="B3242" s="14" t="s">
        <v>377</v>
      </c>
      <c r="C3242" s="19">
        <v>495</v>
      </c>
    </row>
    <row r="3243" spans="1:3" x14ac:dyDescent="0.25">
      <c r="A3243" s="13" t="s">
        <v>54</v>
      </c>
      <c r="B3243" s="14" t="s">
        <v>377</v>
      </c>
      <c r="C3243" s="19">
        <v>600</v>
      </c>
    </row>
    <row r="3244" spans="1:3" x14ac:dyDescent="0.25">
      <c r="A3244" s="13" t="s">
        <v>203</v>
      </c>
      <c r="B3244" s="14" t="s">
        <v>377</v>
      </c>
      <c r="C3244" s="19">
        <v>600</v>
      </c>
    </row>
    <row r="3245" spans="1:3" x14ac:dyDescent="0.25">
      <c r="A3245" s="13" t="s">
        <v>204</v>
      </c>
      <c r="B3245" s="14" t="s">
        <v>377</v>
      </c>
      <c r="C3245" s="19">
        <v>600</v>
      </c>
    </row>
    <row r="3246" spans="1:3" x14ac:dyDescent="0.25">
      <c r="A3246" s="13" t="s">
        <v>205</v>
      </c>
      <c r="B3246" s="14" t="s">
        <v>377</v>
      </c>
      <c r="C3246" s="19">
        <v>600</v>
      </c>
    </row>
    <row r="3247" spans="1:3" x14ac:dyDescent="0.25">
      <c r="A3247" s="13" t="s">
        <v>206</v>
      </c>
      <c r="B3247" s="14" t="s">
        <v>377</v>
      </c>
      <c r="C3247" s="19">
        <v>600</v>
      </c>
    </row>
    <row r="3248" spans="1:3" x14ac:dyDescent="0.25">
      <c r="A3248" s="13" t="s">
        <v>207</v>
      </c>
      <c r="B3248" s="14" t="s">
        <v>377</v>
      </c>
      <c r="C3248" s="19">
        <v>600</v>
      </c>
    </row>
    <row r="3249" spans="1:3" x14ac:dyDescent="0.25">
      <c r="A3249" s="13" t="s">
        <v>208</v>
      </c>
      <c r="B3249" s="14" t="s">
        <v>377</v>
      </c>
      <c r="C3249" s="19">
        <v>600</v>
      </c>
    </row>
    <row r="3250" spans="1:3" x14ac:dyDescent="0.25">
      <c r="A3250" s="13" t="s">
        <v>209</v>
      </c>
      <c r="B3250" s="14" t="s">
        <v>377</v>
      </c>
      <c r="C3250" s="19">
        <v>495</v>
      </c>
    </row>
    <row r="3251" spans="1:3" x14ac:dyDescent="0.25">
      <c r="A3251" s="13" t="s">
        <v>210</v>
      </c>
      <c r="B3251" s="14" t="s">
        <v>377</v>
      </c>
      <c r="C3251" s="19">
        <v>525</v>
      </c>
    </row>
    <row r="3252" spans="1:3" x14ac:dyDescent="0.25">
      <c r="A3252" s="13" t="s">
        <v>211</v>
      </c>
      <c r="B3252" s="14" t="s">
        <v>377</v>
      </c>
      <c r="C3252" s="19">
        <v>600</v>
      </c>
    </row>
    <row r="3253" spans="1:3" x14ac:dyDescent="0.25">
      <c r="A3253" s="13" t="s">
        <v>212</v>
      </c>
      <c r="B3253" s="14" t="s">
        <v>377</v>
      </c>
      <c r="C3253" s="19">
        <v>495</v>
      </c>
    </row>
    <row r="3254" spans="1:3" x14ac:dyDescent="0.25">
      <c r="A3254" s="13" t="s">
        <v>55</v>
      </c>
      <c r="B3254" s="14" t="s">
        <v>377</v>
      </c>
      <c r="C3254" s="19">
        <v>495</v>
      </c>
    </row>
    <row r="3255" spans="1:3" x14ac:dyDescent="0.25">
      <c r="A3255" s="13" t="s">
        <v>56</v>
      </c>
      <c r="B3255" s="14" t="s">
        <v>377</v>
      </c>
      <c r="C3255" s="19">
        <v>495</v>
      </c>
    </row>
    <row r="3256" spans="1:3" x14ac:dyDescent="0.25">
      <c r="A3256" s="13" t="s">
        <v>57</v>
      </c>
      <c r="B3256" s="14" t="s">
        <v>377</v>
      </c>
      <c r="C3256" s="19">
        <v>495</v>
      </c>
    </row>
    <row r="3257" spans="1:3" x14ac:dyDescent="0.25">
      <c r="A3257" s="13" t="s">
        <v>58</v>
      </c>
      <c r="B3257" s="14" t="s">
        <v>377</v>
      </c>
      <c r="C3257" s="19">
        <v>525</v>
      </c>
    </row>
    <row r="3258" spans="1:3" x14ac:dyDescent="0.25">
      <c r="A3258" s="13" t="s">
        <v>213</v>
      </c>
      <c r="B3258" s="14" t="s">
        <v>377</v>
      </c>
      <c r="C3258" s="19">
        <v>525</v>
      </c>
    </row>
    <row r="3259" spans="1:3" x14ac:dyDescent="0.25">
      <c r="A3259" s="13" t="s">
        <v>214</v>
      </c>
      <c r="B3259" s="14" t="s">
        <v>377</v>
      </c>
      <c r="C3259" s="19">
        <v>525</v>
      </c>
    </row>
    <row r="3260" spans="1:3" x14ac:dyDescent="0.25">
      <c r="A3260" s="13" t="s">
        <v>215</v>
      </c>
      <c r="B3260" s="14" t="s">
        <v>377</v>
      </c>
      <c r="C3260" s="19">
        <v>525</v>
      </c>
    </row>
    <row r="3261" spans="1:3" x14ac:dyDescent="0.25">
      <c r="A3261" s="13" t="s">
        <v>216</v>
      </c>
      <c r="B3261" s="14" t="s">
        <v>377</v>
      </c>
      <c r="C3261" s="19">
        <v>600</v>
      </c>
    </row>
    <row r="3262" spans="1:3" x14ac:dyDescent="0.25">
      <c r="A3262" s="13" t="s">
        <v>217</v>
      </c>
      <c r="B3262" s="14" t="s">
        <v>377</v>
      </c>
      <c r="C3262" s="19">
        <v>600</v>
      </c>
    </row>
    <row r="3263" spans="1:3" x14ac:dyDescent="0.25">
      <c r="A3263" s="13" t="s">
        <v>218</v>
      </c>
      <c r="B3263" s="14" t="s">
        <v>377</v>
      </c>
      <c r="C3263" s="19">
        <v>600</v>
      </c>
    </row>
    <row r="3264" spans="1:3" x14ac:dyDescent="0.25">
      <c r="A3264" s="13" t="s">
        <v>59</v>
      </c>
      <c r="B3264" s="14" t="s">
        <v>377</v>
      </c>
      <c r="C3264" s="19">
        <v>600</v>
      </c>
    </row>
    <row r="3265" spans="1:3" x14ac:dyDescent="0.25">
      <c r="A3265" s="13" t="s">
        <v>60</v>
      </c>
      <c r="B3265" s="14" t="s">
        <v>377</v>
      </c>
      <c r="C3265" s="19">
        <v>600</v>
      </c>
    </row>
    <row r="3266" spans="1:3" x14ac:dyDescent="0.25">
      <c r="A3266" s="13" t="s">
        <v>219</v>
      </c>
      <c r="B3266" s="14" t="s">
        <v>377</v>
      </c>
      <c r="C3266" s="19">
        <v>600</v>
      </c>
    </row>
    <row r="3267" spans="1:3" x14ac:dyDescent="0.25">
      <c r="A3267" s="13" t="s">
        <v>220</v>
      </c>
      <c r="B3267" s="14" t="s">
        <v>377</v>
      </c>
      <c r="C3267" s="19">
        <v>600</v>
      </c>
    </row>
    <row r="3268" spans="1:3" x14ac:dyDescent="0.25">
      <c r="A3268" s="13" t="s">
        <v>61</v>
      </c>
      <c r="B3268" s="14" t="s">
        <v>377</v>
      </c>
      <c r="C3268" s="19">
        <v>600</v>
      </c>
    </row>
    <row r="3269" spans="1:3" x14ac:dyDescent="0.25">
      <c r="A3269" s="13" t="s">
        <v>62</v>
      </c>
      <c r="B3269" s="14" t="s">
        <v>377</v>
      </c>
      <c r="C3269" s="19">
        <v>600</v>
      </c>
    </row>
    <row r="3270" spans="1:3" x14ac:dyDescent="0.25">
      <c r="A3270" s="13" t="s">
        <v>221</v>
      </c>
      <c r="B3270" s="14" t="s">
        <v>377</v>
      </c>
      <c r="C3270" s="19">
        <v>560</v>
      </c>
    </row>
    <row r="3271" spans="1:3" x14ac:dyDescent="0.25">
      <c r="A3271" s="13" t="s">
        <v>222</v>
      </c>
      <c r="B3271" s="14" t="s">
        <v>377</v>
      </c>
      <c r="C3271" s="19">
        <v>560</v>
      </c>
    </row>
    <row r="3272" spans="1:3" x14ac:dyDescent="0.25">
      <c r="A3272" s="13" t="s">
        <v>63</v>
      </c>
      <c r="B3272" s="14" t="s">
        <v>377</v>
      </c>
      <c r="C3272" s="19">
        <v>560</v>
      </c>
    </row>
    <row r="3273" spans="1:3" x14ac:dyDescent="0.25">
      <c r="A3273" s="13" t="s">
        <v>64</v>
      </c>
      <c r="B3273" s="14" t="s">
        <v>377</v>
      </c>
      <c r="C3273" s="19">
        <v>560</v>
      </c>
    </row>
    <row r="3274" spans="1:3" x14ac:dyDescent="0.25">
      <c r="A3274" s="13" t="s">
        <v>223</v>
      </c>
      <c r="B3274" s="14" t="s">
        <v>377</v>
      </c>
      <c r="C3274" s="19">
        <v>560</v>
      </c>
    </row>
    <row r="3275" spans="1:3" x14ac:dyDescent="0.25">
      <c r="A3275" s="13" t="s">
        <v>224</v>
      </c>
      <c r="B3275" s="14" t="s">
        <v>377</v>
      </c>
      <c r="C3275" s="19">
        <v>560</v>
      </c>
    </row>
    <row r="3276" spans="1:3" x14ac:dyDescent="0.25">
      <c r="A3276" s="13" t="s">
        <v>225</v>
      </c>
      <c r="B3276" s="14" t="s">
        <v>377</v>
      </c>
      <c r="C3276" s="19">
        <v>600</v>
      </c>
    </row>
    <row r="3277" spans="1:3" x14ac:dyDescent="0.25">
      <c r="A3277" s="13" t="s">
        <v>226</v>
      </c>
      <c r="B3277" s="14" t="s">
        <v>377</v>
      </c>
      <c r="C3277" s="19">
        <v>600</v>
      </c>
    </row>
    <row r="3278" spans="1:3" x14ac:dyDescent="0.25">
      <c r="A3278" s="13" t="s">
        <v>227</v>
      </c>
      <c r="B3278" s="14" t="s">
        <v>377</v>
      </c>
      <c r="C3278" s="19">
        <v>600</v>
      </c>
    </row>
    <row r="3279" spans="1:3" x14ac:dyDescent="0.25">
      <c r="A3279" s="13" t="s">
        <v>228</v>
      </c>
      <c r="B3279" s="14" t="s">
        <v>377</v>
      </c>
      <c r="C3279" s="19">
        <v>600</v>
      </c>
    </row>
    <row r="3280" spans="1:3" x14ac:dyDescent="0.25">
      <c r="A3280" s="13" t="s">
        <v>65</v>
      </c>
      <c r="B3280" s="14" t="s">
        <v>377</v>
      </c>
      <c r="C3280" s="19">
        <v>600</v>
      </c>
    </row>
    <row r="3281" spans="1:3" x14ac:dyDescent="0.25">
      <c r="A3281" s="13" t="s">
        <v>229</v>
      </c>
      <c r="B3281" s="14" t="s">
        <v>377</v>
      </c>
      <c r="C3281" s="19">
        <v>600</v>
      </c>
    </row>
    <row r="3282" spans="1:3" x14ac:dyDescent="0.25">
      <c r="A3282" s="13" t="s">
        <v>230</v>
      </c>
      <c r="B3282" s="14" t="s">
        <v>377</v>
      </c>
      <c r="C3282" s="19">
        <v>600</v>
      </c>
    </row>
    <row r="3283" spans="1:3" x14ac:dyDescent="0.25">
      <c r="A3283" s="13" t="s">
        <v>66</v>
      </c>
      <c r="B3283" s="14" t="s">
        <v>377</v>
      </c>
      <c r="C3283" s="19">
        <v>600</v>
      </c>
    </row>
    <row r="3284" spans="1:3" x14ac:dyDescent="0.25">
      <c r="A3284" s="13" t="s">
        <v>231</v>
      </c>
      <c r="B3284" s="14" t="s">
        <v>377</v>
      </c>
      <c r="C3284" s="19">
        <v>560</v>
      </c>
    </row>
    <row r="3285" spans="1:3" x14ac:dyDescent="0.25">
      <c r="A3285" s="13" t="s">
        <v>232</v>
      </c>
      <c r="B3285" s="14" t="s">
        <v>377</v>
      </c>
      <c r="C3285" s="19">
        <v>560</v>
      </c>
    </row>
    <row r="3286" spans="1:3" x14ac:dyDescent="0.25">
      <c r="A3286" s="13" t="s">
        <v>67</v>
      </c>
      <c r="B3286" s="14" t="s">
        <v>377</v>
      </c>
      <c r="C3286" s="19">
        <v>560</v>
      </c>
    </row>
    <row r="3287" spans="1:3" x14ac:dyDescent="0.25">
      <c r="A3287" s="13" t="s">
        <v>233</v>
      </c>
      <c r="B3287" s="14" t="s">
        <v>377</v>
      </c>
      <c r="C3287" s="19">
        <v>560</v>
      </c>
    </row>
    <row r="3288" spans="1:3" x14ac:dyDescent="0.25">
      <c r="A3288" s="13" t="s">
        <v>234</v>
      </c>
      <c r="B3288" s="14" t="s">
        <v>377</v>
      </c>
      <c r="C3288" s="19">
        <v>560</v>
      </c>
    </row>
    <row r="3289" spans="1:3" x14ac:dyDescent="0.25">
      <c r="A3289" s="13" t="s">
        <v>235</v>
      </c>
      <c r="B3289" s="14" t="s">
        <v>377</v>
      </c>
      <c r="C3289" s="19">
        <v>600</v>
      </c>
    </row>
    <row r="3290" spans="1:3" x14ac:dyDescent="0.25">
      <c r="A3290" s="13" t="s">
        <v>236</v>
      </c>
      <c r="B3290" s="14" t="s">
        <v>377</v>
      </c>
      <c r="C3290" s="19">
        <v>600</v>
      </c>
    </row>
    <row r="3291" spans="1:3" x14ac:dyDescent="0.25">
      <c r="A3291" s="13" t="s">
        <v>237</v>
      </c>
      <c r="B3291" s="14" t="s">
        <v>377</v>
      </c>
      <c r="C3291" s="19">
        <v>600</v>
      </c>
    </row>
    <row r="3292" spans="1:3" x14ac:dyDescent="0.25">
      <c r="A3292" s="13" t="s">
        <v>238</v>
      </c>
      <c r="B3292" s="14" t="s">
        <v>377</v>
      </c>
      <c r="C3292" s="19">
        <v>600</v>
      </c>
    </row>
    <row r="3293" spans="1:3" x14ac:dyDescent="0.25">
      <c r="A3293" s="13" t="s">
        <v>239</v>
      </c>
      <c r="B3293" s="14" t="s">
        <v>377</v>
      </c>
      <c r="C3293" s="19">
        <v>600</v>
      </c>
    </row>
    <row r="3294" spans="1:3" x14ac:dyDescent="0.25">
      <c r="A3294" s="13" t="s">
        <v>240</v>
      </c>
      <c r="B3294" s="14" t="s">
        <v>377</v>
      </c>
      <c r="C3294" s="19">
        <v>600</v>
      </c>
    </row>
    <row r="3295" spans="1:3" x14ac:dyDescent="0.25">
      <c r="A3295" s="13" t="s">
        <v>241</v>
      </c>
      <c r="B3295" s="14" t="s">
        <v>377</v>
      </c>
      <c r="C3295" s="19">
        <v>560</v>
      </c>
    </row>
    <row r="3296" spans="1:3" x14ac:dyDescent="0.25">
      <c r="A3296" s="13" t="s">
        <v>242</v>
      </c>
      <c r="B3296" s="14" t="s">
        <v>377</v>
      </c>
      <c r="C3296" s="19">
        <v>560</v>
      </c>
    </row>
    <row r="3297" spans="1:3" x14ac:dyDescent="0.25">
      <c r="A3297" s="13" t="s">
        <v>243</v>
      </c>
      <c r="B3297" s="14" t="s">
        <v>377</v>
      </c>
      <c r="C3297" s="19">
        <v>600</v>
      </c>
    </row>
    <row r="3298" spans="1:3" x14ac:dyDescent="0.25">
      <c r="A3298" s="13" t="s">
        <v>244</v>
      </c>
      <c r="B3298" s="14" t="s">
        <v>377</v>
      </c>
      <c r="C3298" s="19">
        <v>600</v>
      </c>
    </row>
    <row r="3299" spans="1:3" x14ac:dyDescent="0.25">
      <c r="A3299" s="13" t="s">
        <v>245</v>
      </c>
      <c r="B3299" s="14" t="s">
        <v>377</v>
      </c>
      <c r="C3299" s="19">
        <v>600</v>
      </c>
    </row>
    <row r="3300" spans="1:3" x14ac:dyDescent="0.25">
      <c r="A3300" s="13" t="s">
        <v>246</v>
      </c>
      <c r="B3300" s="14" t="s">
        <v>377</v>
      </c>
      <c r="C3300" s="19">
        <v>560</v>
      </c>
    </row>
    <row r="3301" spans="1:3" x14ac:dyDescent="0.25">
      <c r="A3301" s="13" t="s">
        <v>247</v>
      </c>
      <c r="B3301" s="14" t="s">
        <v>377</v>
      </c>
      <c r="C3301" s="19">
        <v>560</v>
      </c>
    </row>
    <row r="3302" spans="1:3" x14ac:dyDescent="0.25">
      <c r="A3302" s="13" t="s">
        <v>248</v>
      </c>
      <c r="B3302" s="14" t="s">
        <v>377</v>
      </c>
      <c r="C3302" s="19">
        <v>560</v>
      </c>
    </row>
    <row r="3303" spans="1:3" x14ac:dyDescent="0.25">
      <c r="A3303" s="13" t="s">
        <v>249</v>
      </c>
      <c r="B3303" s="14" t="s">
        <v>377</v>
      </c>
      <c r="C3303" s="19">
        <v>560</v>
      </c>
    </row>
    <row r="3304" spans="1:3" x14ac:dyDescent="0.25">
      <c r="A3304" s="13" t="s">
        <v>250</v>
      </c>
      <c r="B3304" s="14" t="s">
        <v>377</v>
      </c>
      <c r="C3304" s="19">
        <v>560</v>
      </c>
    </row>
    <row r="3305" spans="1:3" x14ac:dyDescent="0.25">
      <c r="A3305" s="13" t="s">
        <v>251</v>
      </c>
      <c r="B3305" s="14" t="s">
        <v>377</v>
      </c>
      <c r="C3305" s="19">
        <v>600</v>
      </c>
    </row>
    <row r="3306" spans="1:3" x14ac:dyDescent="0.25">
      <c r="A3306" s="13" t="s">
        <v>252</v>
      </c>
      <c r="B3306" s="14" t="s">
        <v>377</v>
      </c>
      <c r="C3306" s="19">
        <v>600</v>
      </c>
    </row>
    <row r="3307" spans="1:3" x14ac:dyDescent="0.25">
      <c r="A3307" s="13" t="s">
        <v>253</v>
      </c>
      <c r="B3307" s="14" t="s">
        <v>377</v>
      </c>
      <c r="C3307" s="19">
        <v>600</v>
      </c>
    </row>
    <row r="3308" spans="1:3" x14ac:dyDescent="0.25">
      <c r="A3308" s="13" t="s">
        <v>254</v>
      </c>
      <c r="B3308" s="14" t="s">
        <v>377</v>
      </c>
      <c r="C3308" s="19">
        <v>600</v>
      </c>
    </row>
    <row r="3309" spans="1:3" x14ac:dyDescent="0.25">
      <c r="A3309" s="13" t="s">
        <v>255</v>
      </c>
      <c r="B3309" s="14" t="s">
        <v>377</v>
      </c>
      <c r="C3309" s="19">
        <v>600</v>
      </c>
    </row>
    <row r="3310" spans="1:3" x14ac:dyDescent="0.25">
      <c r="A3310" s="13" t="s">
        <v>256</v>
      </c>
      <c r="B3310" s="14" t="s">
        <v>377</v>
      </c>
      <c r="C3310" s="19">
        <v>600</v>
      </c>
    </row>
    <row r="3311" spans="1:3" x14ac:dyDescent="0.25">
      <c r="A3311" s="13" t="s">
        <v>257</v>
      </c>
      <c r="B3311" s="14" t="s">
        <v>377</v>
      </c>
      <c r="C3311" s="19">
        <v>560</v>
      </c>
    </row>
    <row r="3312" spans="1:3" x14ac:dyDescent="0.25">
      <c r="A3312" s="13" t="s">
        <v>258</v>
      </c>
      <c r="B3312" s="14" t="s">
        <v>377</v>
      </c>
      <c r="C3312" s="19">
        <v>560</v>
      </c>
    </row>
    <row r="3313" spans="1:3" x14ac:dyDescent="0.25">
      <c r="A3313" s="13" t="s">
        <v>259</v>
      </c>
      <c r="B3313" s="14" t="s">
        <v>377</v>
      </c>
      <c r="C3313" s="19">
        <v>581</v>
      </c>
    </row>
    <row r="3314" spans="1:3" x14ac:dyDescent="0.25">
      <c r="A3314" s="13" t="s">
        <v>260</v>
      </c>
      <c r="B3314" s="14" t="s">
        <v>377</v>
      </c>
      <c r="C3314" s="19">
        <v>580.82352941176498</v>
      </c>
    </row>
    <row r="3315" spans="1:3" x14ac:dyDescent="0.25">
      <c r="A3315" s="13" t="s">
        <v>261</v>
      </c>
      <c r="B3315" s="14" t="s">
        <v>377</v>
      </c>
      <c r="C3315" s="19">
        <v>560</v>
      </c>
    </row>
    <row r="3316" spans="1:3" x14ac:dyDescent="0.25">
      <c r="A3316" s="13" t="s">
        <v>262</v>
      </c>
      <c r="B3316" s="14" t="s">
        <v>377</v>
      </c>
      <c r="C3316" s="19">
        <v>560</v>
      </c>
    </row>
    <row r="3317" spans="1:3" x14ac:dyDescent="0.25">
      <c r="A3317" s="13" t="s">
        <v>263</v>
      </c>
      <c r="B3317" s="14" t="s">
        <v>377</v>
      </c>
      <c r="C3317" s="19">
        <v>560</v>
      </c>
    </row>
    <row r="3318" spans="1:3" x14ac:dyDescent="0.25">
      <c r="A3318" s="13" t="s">
        <v>264</v>
      </c>
      <c r="B3318" s="14" t="s">
        <v>377</v>
      </c>
      <c r="C3318" s="19">
        <v>560</v>
      </c>
    </row>
    <row r="3319" spans="1:3" x14ac:dyDescent="0.25">
      <c r="A3319" s="13" t="s">
        <v>265</v>
      </c>
      <c r="B3319" s="14" t="s">
        <v>377</v>
      </c>
      <c r="C3319" s="19">
        <v>600</v>
      </c>
    </row>
    <row r="3320" spans="1:3" x14ac:dyDescent="0.25">
      <c r="A3320" s="13" t="s">
        <v>266</v>
      </c>
      <c r="B3320" s="14" t="s">
        <v>377</v>
      </c>
      <c r="C3320" s="19">
        <v>600</v>
      </c>
    </row>
    <row r="3321" spans="1:3" x14ac:dyDescent="0.25">
      <c r="A3321" s="13" t="s">
        <v>267</v>
      </c>
      <c r="B3321" s="14" t="s">
        <v>377</v>
      </c>
      <c r="C3321" s="19">
        <v>600</v>
      </c>
    </row>
    <row r="3322" spans="1:3" x14ac:dyDescent="0.25">
      <c r="A3322" s="13" t="s">
        <v>268</v>
      </c>
      <c r="B3322" s="14" t="s">
        <v>377</v>
      </c>
      <c r="C3322" s="19">
        <v>600</v>
      </c>
    </row>
    <row r="3323" spans="1:3" x14ac:dyDescent="0.25">
      <c r="A3323" s="13" t="s">
        <v>269</v>
      </c>
      <c r="B3323" s="14" t="s">
        <v>377</v>
      </c>
      <c r="C3323" s="19">
        <v>600</v>
      </c>
    </row>
    <row r="3324" spans="1:3" x14ac:dyDescent="0.25">
      <c r="A3324" s="13" t="s">
        <v>270</v>
      </c>
      <c r="B3324" s="14" t="s">
        <v>377</v>
      </c>
      <c r="C3324" s="19">
        <v>600</v>
      </c>
    </row>
    <row r="3325" spans="1:3" x14ac:dyDescent="0.25">
      <c r="A3325" s="13" t="s">
        <v>271</v>
      </c>
      <c r="B3325" s="14" t="s">
        <v>377</v>
      </c>
      <c r="C3325" s="19">
        <v>560</v>
      </c>
    </row>
    <row r="3326" spans="1:3" x14ac:dyDescent="0.25">
      <c r="A3326" s="13" t="s">
        <v>272</v>
      </c>
      <c r="B3326" s="14" t="s">
        <v>377</v>
      </c>
      <c r="C3326" s="19">
        <v>560</v>
      </c>
    </row>
    <row r="3327" spans="1:3" x14ac:dyDescent="0.25">
      <c r="A3327" s="13" t="s">
        <v>273</v>
      </c>
      <c r="B3327" s="14" t="s">
        <v>377</v>
      </c>
      <c r="C3327" s="19">
        <v>600</v>
      </c>
    </row>
    <row r="3328" spans="1:3" x14ac:dyDescent="0.25">
      <c r="A3328" s="13" t="s">
        <v>274</v>
      </c>
      <c r="B3328" s="14" t="s">
        <v>377</v>
      </c>
      <c r="C3328" s="19">
        <v>600</v>
      </c>
    </row>
    <row r="3329" spans="1:3" x14ac:dyDescent="0.25">
      <c r="A3329" s="13" t="s">
        <v>275</v>
      </c>
      <c r="B3329" s="14" t="s">
        <v>377</v>
      </c>
      <c r="C3329" s="19">
        <v>600</v>
      </c>
    </row>
    <row r="3330" spans="1:3" x14ac:dyDescent="0.25">
      <c r="A3330" s="13" t="s">
        <v>276</v>
      </c>
      <c r="B3330" s="14" t="s">
        <v>377</v>
      </c>
      <c r="C3330" s="19">
        <v>560</v>
      </c>
    </row>
    <row r="3331" spans="1:3" x14ac:dyDescent="0.25">
      <c r="A3331" s="13" t="s">
        <v>277</v>
      </c>
      <c r="B3331" s="14" t="s">
        <v>377</v>
      </c>
      <c r="C3331" s="19">
        <v>560</v>
      </c>
    </row>
    <row r="3332" spans="1:3" x14ac:dyDescent="0.25">
      <c r="A3332" s="13" t="s">
        <v>278</v>
      </c>
      <c r="B3332" s="14" t="s">
        <v>377</v>
      </c>
      <c r="C3332" s="19">
        <v>560</v>
      </c>
    </row>
    <row r="3333" spans="1:3" x14ac:dyDescent="0.25">
      <c r="A3333" s="13" t="s">
        <v>279</v>
      </c>
      <c r="B3333" s="14" t="s">
        <v>377</v>
      </c>
      <c r="C3333" s="19">
        <v>560</v>
      </c>
    </row>
    <row r="3334" spans="1:3" x14ac:dyDescent="0.25">
      <c r="A3334" s="13" t="s">
        <v>280</v>
      </c>
      <c r="B3334" s="14" t="s">
        <v>377</v>
      </c>
      <c r="C3334" s="19">
        <v>560</v>
      </c>
    </row>
    <row r="3335" spans="1:3" x14ac:dyDescent="0.25">
      <c r="A3335" s="13" t="s">
        <v>281</v>
      </c>
      <c r="B3335" s="14" t="s">
        <v>377</v>
      </c>
      <c r="C3335" s="19">
        <v>600</v>
      </c>
    </row>
    <row r="3336" spans="1:3" x14ac:dyDescent="0.25">
      <c r="A3336" s="13" t="s">
        <v>282</v>
      </c>
      <c r="B3336" s="14" t="s">
        <v>377</v>
      </c>
      <c r="C3336" s="19">
        <v>600</v>
      </c>
    </row>
    <row r="3337" spans="1:3" x14ac:dyDescent="0.25">
      <c r="A3337" s="13" t="s">
        <v>283</v>
      </c>
      <c r="B3337" s="14" t="s">
        <v>377</v>
      </c>
      <c r="C3337" s="19">
        <v>600</v>
      </c>
    </row>
    <row r="3338" spans="1:3" x14ac:dyDescent="0.25">
      <c r="A3338" s="13" t="s">
        <v>284</v>
      </c>
      <c r="B3338" s="14" t="s">
        <v>377</v>
      </c>
      <c r="C3338" s="19">
        <v>600</v>
      </c>
    </row>
    <row r="3339" spans="1:3" x14ac:dyDescent="0.25">
      <c r="A3339" s="13" t="s">
        <v>285</v>
      </c>
      <c r="B3339" s="14" t="s">
        <v>377</v>
      </c>
      <c r="C3339" s="19">
        <v>600</v>
      </c>
    </row>
    <row r="3340" spans="1:3" x14ac:dyDescent="0.25">
      <c r="A3340" s="13" t="s">
        <v>286</v>
      </c>
      <c r="B3340" s="14" t="s">
        <v>377</v>
      </c>
      <c r="C3340" s="19">
        <v>600</v>
      </c>
    </row>
    <row r="3341" spans="1:3" x14ac:dyDescent="0.25">
      <c r="A3341" s="13" t="s">
        <v>287</v>
      </c>
      <c r="B3341" s="14" t="s">
        <v>377</v>
      </c>
      <c r="C3341" s="19">
        <v>560</v>
      </c>
    </row>
    <row r="3342" spans="1:3" x14ac:dyDescent="0.25">
      <c r="A3342" s="13" t="s">
        <v>288</v>
      </c>
      <c r="B3342" s="14" t="s">
        <v>377</v>
      </c>
      <c r="C3342" s="19">
        <v>560</v>
      </c>
    </row>
    <row r="3343" spans="1:3" x14ac:dyDescent="0.25">
      <c r="A3343" s="13" t="s">
        <v>289</v>
      </c>
      <c r="B3343" s="14" t="s">
        <v>377</v>
      </c>
      <c r="C3343" s="19">
        <v>581</v>
      </c>
    </row>
    <row r="3344" spans="1:3" x14ac:dyDescent="0.25">
      <c r="A3344" s="13" t="s">
        <v>290</v>
      </c>
      <c r="B3344" s="14" t="s">
        <v>377</v>
      </c>
      <c r="C3344" s="19">
        <v>580.82352941176498</v>
      </c>
    </row>
    <row r="3345" spans="1:3" x14ac:dyDescent="0.25">
      <c r="A3345" s="13" t="s">
        <v>291</v>
      </c>
      <c r="B3345" s="14" t="s">
        <v>377</v>
      </c>
      <c r="C3345" s="19">
        <v>560</v>
      </c>
    </row>
    <row r="3346" spans="1:3" x14ac:dyDescent="0.25">
      <c r="A3346" s="13" t="s">
        <v>292</v>
      </c>
      <c r="B3346" s="14" t="s">
        <v>377</v>
      </c>
      <c r="C3346" s="19">
        <v>560</v>
      </c>
    </row>
    <row r="3347" spans="1:3" x14ac:dyDescent="0.25">
      <c r="A3347" s="13" t="s">
        <v>293</v>
      </c>
      <c r="B3347" s="14" t="s">
        <v>377</v>
      </c>
      <c r="C3347" s="19">
        <v>560</v>
      </c>
    </row>
    <row r="3348" spans="1:3" x14ac:dyDescent="0.25">
      <c r="A3348" s="13" t="s">
        <v>294</v>
      </c>
      <c r="B3348" s="14" t="s">
        <v>377</v>
      </c>
      <c r="C3348" s="19">
        <v>560</v>
      </c>
    </row>
    <row r="3349" spans="1:3" x14ac:dyDescent="0.25">
      <c r="A3349" s="13" t="s">
        <v>295</v>
      </c>
      <c r="B3349" s="14" t="s">
        <v>377</v>
      </c>
      <c r="C3349" s="19">
        <v>600</v>
      </c>
    </row>
    <row r="3350" spans="1:3" x14ac:dyDescent="0.25">
      <c r="A3350" s="13" t="s">
        <v>296</v>
      </c>
      <c r="B3350" s="14" t="s">
        <v>377</v>
      </c>
      <c r="C3350" s="19">
        <v>600</v>
      </c>
    </row>
    <row r="3351" spans="1:3" x14ac:dyDescent="0.25">
      <c r="A3351" s="13" t="s">
        <v>297</v>
      </c>
      <c r="B3351" s="14" t="s">
        <v>377</v>
      </c>
      <c r="C3351" s="19">
        <v>600</v>
      </c>
    </row>
    <row r="3352" spans="1:3" x14ac:dyDescent="0.25">
      <c r="A3352" s="13" t="s">
        <v>298</v>
      </c>
      <c r="B3352" s="14" t="s">
        <v>377</v>
      </c>
      <c r="C3352" s="19">
        <v>600</v>
      </c>
    </row>
    <row r="3353" spans="1:3" x14ac:dyDescent="0.25">
      <c r="A3353" s="13" t="s">
        <v>299</v>
      </c>
      <c r="B3353" s="14" t="s">
        <v>377</v>
      </c>
      <c r="C3353" s="19">
        <v>600</v>
      </c>
    </row>
    <row r="3354" spans="1:3" x14ac:dyDescent="0.25">
      <c r="A3354" s="13" t="s">
        <v>300</v>
      </c>
      <c r="B3354" s="14" t="s">
        <v>377</v>
      </c>
      <c r="C3354" s="19">
        <v>600</v>
      </c>
    </row>
    <row r="3355" spans="1:3" x14ac:dyDescent="0.25">
      <c r="A3355" s="13" t="s">
        <v>301</v>
      </c>
      <c r="B3355" s="14" t="s">
        <v>377</v>
      </c>
      <c r="C3355" s="19">
        <v>560</v>
      </c>
    </row>
    <row r="3356" spans="1:3" x14ac:dyDescent="0.25">
      <c r="A3356" s="13" t="s">
        <v>302</v>
      </c>
      <c r="B3356" s="14" t="s">
        <v>377</v>
      </c>
      <c r="C3356" s="19">
        <v>560</v>
      </c>
    </row>
    <row r="3357" spans="1:3" x14ac:dyDescent="0.25">
      <c r="A3357" s="13" t="s">
        <v>303</v>
      </c>
      <c r="B3357" s="14" t="s">
        <v>377</v>
      </c>
      <c r="C3357" s="19">
        <v>600</v>
      </c>
    </row>
    <row r="3358" spans="1:3" x14ac:dyDescent="0.25">
      <c r="A3358" s="13" t="s">
        <v>304</v>
      </c>
      <c r="B3358" s="14" t="s">
        <v>377</v>
      </c>
      <c r="C3358" s="19">
        <v>600</v>
      </c>
    </row>
    <row r="3359" spans="1:3" x14ac:dyDescent="0.25">
      <c r="A3359" s="13" t="s">
        <v>305</v>
      </c>
      <c r="B3359" s="14" t="s">
        <v>377</v>
      </c>
      <c r="C3359" s="19">
        <v>600</v>
      </c>
    </row>
    <row r="3360" spans="1:3" x14ac:dyDescent="0.25">
      <c r="A3360" s="13" t="s">
        <v>306</v>
      </c>
      <c r="B3360" s="14" t="s">
        <v>377</v>
      </c>
      <c r="C3360" s="19">
        <v>560</v>
      </c>
    </row>
    <row r="3361" spans="1:3" x14ac:dyDescent="0.25">
      <c r="A3361" s="13" t="s">
        <v>307</v>
      </c>
      <c r="B3361" s="14" t="s">
        <v>377</v>
      </c>
      <c r="C3361" s="19">
        <v>560</v>
      </c>
    </row>
    <row r="3362" spans="1:3" x14ac:dyDescent="0.25">
      <c r="A3362" s="13" t="s">
        <v>308</v>
      </c>
      <c r="B3362" s="14" t="s">
        <v>377</v>
      </c>
      <c r="C3362" s="19">
        <v>560</v>
      </c>
    </row>
    <row r="3363" spans="1:3" x14ac:dyDescent="0.25">
      <c r="A3363" s="13" t="s">
        <v>309</v>
      </c>
      <c r="B3363" s="14" t="s">
        <v>377</v>
      </c>
      <c r="C3363" s="19">
        <v>560</v>
      </c>
    </row>
    <row r="3364" spans="1:3" x14ac:dyDescent="0.25">
      <c r="A3364" s="13" t="s">
        <v>310</v>
      </c>
      <c r="B3364" s="14" t="s">
        <v>377</v>
      </c>
      <c r="C3364" s="19">
        <v>560</v>
      </c>
    </row>
    <row r="3365" spans="1:3" x14ac:dyDescent="0.25">
      <c r="A3365" s="13" t="s">
        <v>311</v>
      </c>
      <c r="B3365" s="14" t="s">
        <v>377</v>
      </c>
      <c r="C3365" s="19">
        <v>600</v>
      </c>
    </row>
    <row r="3366" spans="1:3" x14ac:dyDescent="0.25">
      <c r="A3366" s="13" t="s">
        <v>312</v>
      </c>
      <c r="B3366" s="14" t="s">
        <v>377</v>
      </c>
      <c r="C3366" s="19">
        <v>600</v>
      </c>
    </row>
    <row r="3367" spans="1:3" x14ac:dyDescent="0.25">
      <c r="A3367" s="13" t="s">
        <v>313</v>
      </c>
      <c r="B3367" s="14" t="s">
        <v>377</v>
      </c>
      <c r="C3367" s="19">
        <v>600</v>
      </c>
    </row>
    <row r="3368" spans="1:3" x14ac:dyDescent="0.25">
      <c r="A3368" s="13" t="s">
        <v>314</v>
      </c>
      <c r="B3368" s="14" t="s">
        <v>377</v>
      </c>
      <c r="C3368" s="19">
        <v>600</v>
      </c>
    </row>
    <row r="3369" spans="1:3" x14ac:dyDescent="0.25">
      <c r="A3369" s="13" t="s">
        <v>315</v>
      </c>
      <c r="B3369" s="14" t="s">
        <v>377</v>
      </c>
      <c r="C3369" s="19">
        <v>600</v>
      </c>
    </row>
    <row r="3370" spans="1:3" x14ac:dyDescent="0.25">
      <c r="A3370" s="13" t="s">
        <v>316</v>
      </c>
      <c r="B3370" s="14" t="s">
        <v>377</v>
      </c>
      <c r="C3370" s="19">
        <v>600</v>
      </c>
    </row>
    <row r="3371" spans="1:3" x14ac:dyDescent="0.25">
      <c r="A3371" s="13" t="s">
        <v>317</v>
      </c>
      <c r="B3371" s="14" t="s">
        <v>377</v>
      </c>
      <c r="C3371" s="19">
        <v>560</v>
      </c>
    </row>
    <row r="3372" spans="1:3" x14ac:dyDescent="0.25">
      <c r="A3372" s="13" t="s">
        <v>318</v>
      </c>
      <c r="B3372" s="14" t="s">
        <v>377</v>
      </c>
      <c r="C3372" s="19">
        <v>560</v>
      </c>
    </row>
    <row r="3373" spans="1:3" x14ac:dyDescent="0.25">
      <c r="A3373" s="13" t="s">
        <v>319</v>
      </c>
      <c r="B3373" s="14" t="s">
        <v>377</v>
      </c>
      <c r="C3373" s="19">
        <v>581</v>
      </c>
    </row>
    <row r="3374" spans="1:3" x14ac:dyDescent="0.25">
      <c r="A3374" s="13" t="s">
        <v>320</v>
      </c>
      <c r="B3374" s="14" t="s">
        <v>377</v>
      </c>
      <c r="C3374" s="19">
        <v>580.82352941176498</v>
      </c>
    </row>
    <row r="3375" spans="1:3" x14ac:dyDescent="0.25">
      <c r="A3375" s="13" t="s">
        <v>321</v>
      </c>
      <c r="B3375" s="14" t="s">
        <v>377</v>
      </c>
      <c r="C3375" s="19">
        <v>560</v>
      </c>
    </row>
    <row r="3376" spans="1:3" x14ac:dyDescent="0.25">
      <c r="A3376" s="13" t="s">
        <v>322</v>
      </c>
      <c r="B3376" s="14" t="s">
        <v>377</v>
      </c>
      <c r="C3376" s="19">
        <v>560</v>
      </c>
    </row>
    <row r="3377" spans="1:3" x14ac:dyDescent="0.25">
      <c r="A3377" s="13" t="s">
        <v>323</v>
      </c>
      <c r="B3377" s="14" t="s">
        <v>377</v>
      </c>
      <c r="C3377" s="19">
        <v>560</v>
      </c>
    </row>
    <row r="3378" spans="1:3" x14ac:dyDescent="0.25">
      <c r="A3378" s="13" t="s">
        <v>324</v>
      </c>
      <c r="B3378" s="14" t="s">
        <v>377</v>
      </c>
      <c r="C3378" s="19">
        <v>560</v>
      </c>
    </row>
    <row r="3379" spans="1:3" x14ac:dyDescent="0.25">
      <c r="A3379" s="13" t="s">
        <v>325</v>
      </c>
      <c r="B3379" s="14" t="s">
        <v>377</v>
      </c>
      <c r="C3379" s="19">
        <v>600</v>
      </c>
    </row>
    <row r="3380" spans="1:3" x14ac:dyDescent="0.25">
      <c r="A3380" s="13" t="s">
        <v>326</v>
      </c>
      <c r="B3380" s="14" t="s">
        <v>377</v>
      </c>
      <c r="C3380" s="19">
        <v>600</v>
      </c>
    </row>
    <row r="3381" spans="1:3" x14ac:dyDescent="0.25">
      <c r="A3381" s="13" t="s">
        <v>327</v>
      </c>
      <c r="B3381" s="14" t="s">
        <v>377</v>
      </c>
      <c r="C3381" s="19">
        <v>600</v>
      </c>
    </row>
    <row r="3382" spans="1:3" x14ac:dyDescent="0.25">
      <c r="A3382" s="13" t="s">
        <v>328</v>
      </c>
      <c r="B3382" s="14" t="s">
        <v>377</v>
      </c>
      <c r="C3382" s="19">
        <v>600</v>
      </c>
    </row>
    <row r="3383" spans="1:3" x14ac:dyDescent="0.25">
      <c r="A3383" s="13" t="s">
        <v>329</v>
      </c>
      <c r="B3383" s="14" t="s">
        <v>377</v>
      </c>
      <c r="C3383" s="19">
        <v>600</v>
      </c>
    </row>
    <row r="3384" spans="1:3" x14ac:dyDescent="0.25">
      <c r="A3384" s="13" t="s">
        <v>330</v>
      </c>
      <c r="B3384" s="14" t="s">
        <v>377</v>
      </c>
      <c r="C3384" s="19">
        <v>600</v>
      </c>
    </row>
    <row r="3385" spans="1:3" x14ac:dyDescent="0.25">
      <c r="A3385" s="13" t="s">
        <v>331</v>
      </c>
      <c r="B3385" s="14" t="s">
        <v>377</v>
      </c>
      <c r="C3385" s="19">
        <v>560</v>
      </c>
    </row>
    <row r="3386" spans="1:3" x14ac:dyDescent="0.25">
      <c r="A3386" s="13" t="s">
        <v>332</v>
      </c>
      <c r="B3386" s="14" t="s">
        <v>377</v>
      </c>
      <c r="C3386" s="19">
        <v>560</v>
      </c>
    </row>
    <row r="3387" spans="1:3" x14ac:dyDescent="0.25">
      <c r="A3387" s="13" t="s">
        <v>333</v>
      </c>
      <c r="B3387" s="14" t="s">
        <v>377</v>
      </c>
      <c r="C3387" s="19">
        <v>560</v>
      </c>
    </row>
    <row r="3388" spans="1:3" x14ac:dyDescent="0.25">
      <c r="A3388" s="13" t="s">
        <v>334</v>
      </c>
      <c r="B3388" s="14" t="s">
        <v>377</v>
      </c>
      <c r="C3388" s="19">
        <v>560</v>
      </c>
    </row>
    <row r="3389" spans="1:3" x14ac:dyDescent="0.25">
      <c r="A3389" s="13" t="s">
        <v>335</v>
      </c>
      <c r="B3389" s="14" t="s">
        <v>377</v>
      </c>
      <c r="C3389" s="19">
        <v>560</v>
      </c>
    </row>
    <row r="3390" spans="1:3" x14ac:dyDescent="0.25">
      <c r="A3390" s="13" t="s">
        <v>336</v>
      </c>
      <c r="B3390" s="14" t="s">
        <v>377</v>
      </c>
      <c r="C3390" s="19">
        <v>600</v>
      </c>
    </row>
    <row r="3391" spans="1:3" x14ac:dyDescent="0.25">
      <c r="A3391" s="13" t="s">
        <v>68</v>
      </c>
      <c r="B3391" s="14" t="s">
        <v>377</v>
      </c>
      <c r="C3391" s="19">
        <v>600</v>
      </c>
    </row>
    <row r="3392" spans="1:3" x14ac:dyDescent="0.25">
      <c r="A3392" s="13" t="s">
        <v>337</v>
      </c>
      <c r="B3392" s="14" t="s">
        <v>377</v>
      </c>
      <c r="C3392" s="19">
        <v>600</v>
      </c>
    </row>
    <row r="3393" spans="1:3" x14ac:dyDescent="0.25">
      <c r="A3393" s="13" t="s">
        <v>338</v>
      </c>
      <c r="B3393" s="14" t="s">
        <v>377</v>
      </c>
      <c r="C3393" s="19">
        <v>600</v>
      </c>
    </row>
    <row r="3394" spans="1:3" x14ac:dyDescent="0.25">
      <c r="A3394" s="13" t="s">
        <v>69</v>
      </c>
      <c r="B3394" s="14" t="s">
        <v>377</v>
      </c>
      <c r="C3394" s="19">
        <v>600</v>
      </c>
    </row>
    <row r="3395" spans="1:3" x14ac:dyDescent="0.25">
      <c r="A3395" s="13" t="s">
        <v>339</v>
      </c>
      <c r="B3395" s="14" t="s">
        <v>377</v>
      </c>
      <c r="C3395" s="19">
        <v>600</v>
      </c>
    </row>
    <row r="3396" spans="1:3" x14ac:dyDescent="0.25">
      <c r="A3396" s="13" t="s">
        <v>340</v>
      </c>
      <c r="B3396" s="14" t="s">
        <v>377</v>
      </c>
      <c r="C3396" s="19">
        <v>560</v>
      </c>
    </row>
    <row r="3397" spans="1:3" x14ac:dyDescent="0.25">
      <c r="A3397" s="13" t="s">
        <v>341</v>
      </c>
      <c r="B3397" s="14" t="s">
        <v>377</v>
      </c>
      <c r="C3397" s="19">
        <v>560</v>
      </c>
    </row>
    <row r="3398" spans="1:3" x14ac:dyDescent="0.25">
      <c r="A3398" s="13" t="s">
        <v>342</v>
      </c>
      <c r="B3398" s="14" t="s">
        <v>377</v>
      </c>
      <c r="C3398" s="19">
        <v>581</v>
      </c>
    </row>
    <row r="3399" spans="1:3" x14ac:dyDescent="0.25">
      <c r="A3399" s="13" t="s">
        <v>343</v>
      </c>
      <c r="B3399" s="14" t="s">
        <v>377</v>
      </c>
      <c r="C3399" s="19">
        <v>580.82352941176498</v>
      </c>
    </row>
    <row r="3400" spans="1:3" x14ac:dyDescent="0.25">
      <c r="A3400" s="13" t="s">
        <v>344</v>
      </c>
      <c r="B3400" s="14" t="s">
        <v>377</v>
      </c>
      <c r="C3400" s="19">
        <v>560</v>
      </c>
    </row>
    <row r="3401" spans="1:3" x14ac:dyDescent="0.25">
      <c r="A3401" s="13" t="s">
        <v>345</v>
      </c>
      <c r="B3401" s="14" t="s">
        <v>377</v>
      </c>
      <c r="C3401" s="19">
        <v>560</v>
      </c>
    </row>
    <row r="3402" spans="1:3" x14ac:dyDescent="0.25">
      <c r="A3402" s="13" t="s">
        <v>346</v>
      </c>
      <c r="B3402" s="14" t="s">
        <v>377</v>
      </c>
      <c r="C3402" s="19">
        <v>560</v>
      </c>
    </row>
    <row r="3403" spans="1:3" x14ac:dyDescent="0.25">
      <c r="A3403" s="13" t="s">
        <v>347</v>
      </c>
      <c r="B3403" s="14" t="s">
        <v>377</v>
      </c>
      <c r="C3403" s="19">
        <v>560</v>
      </c>
    </row>
    <row r="3404" spans="1:3" x14ac:dyDescent="0.25">
      <c r="A3404" s="13" t="s">
        <v>348</v>
      </c>
      <c r="B3404" s="14" t="s">
        <v>377</v>
      </c>
      <c r="C3404" s="19">
        <v>600</v>
      </c>
    </row>
    <row r="3405" spans="1:3" x14ac:dyDescent="0.25">
      <c r="A3405" s="13" t="s">
        <v>70</v>
      </c>
      <c r="B3405" s="14" t="s">
        <v>377</v>
      </c>
      <c r="C3405" s="19">
        <v>600</v>
      </c>
    </row>
    <row r="3406" spans="1:3" x14ac:dyDescent="0.25">
      <c r="A3406" s="13" t="s">
        <v>349</v>
      </c>
      <c r="B3406" s="14" t="s">
        <v>377</v>
      </c>
      <c r="C3406" s="19">
        <v>600</v>
      </c>
    </row>
    <row r="3407" spans="1:3" x14ac:dyDescent="0.25">
      <c r="A3407" s="13" t="s">
        <v>350</v>
      </c>
      <c r="B3407" s="14" t="s">
        <v>377</v>
      </c>
      <c r="C3407" s="19">
        <v>600</v>
      </c>
    </row>
    <row r="3408" spans="1:3" x14ac:dyDescent="0.25">
      <c r="A3408" s="13" t="s">
        <v>71</v>
      </c>
      <c r="B3408" s="14" t="s">
        <v>377</v>
      </c>
      <c r="C3408" s="19">
        <v>600</v>
      </c>
    </row>
    <row r="3409" spans="1:3" x14ac:dyDescent="0.25">
      <c r="A3409" s="13" t="s">
        <v>351</v>
      </c>
      <c r="B3409" s="14" t="s">
        <v>377</v>
      </c>
      <c r="C3409" s="19">
        <v>600</v>
      </c>
    </row>
    <row r="3410" spans="1:3" x14ac:dyDescent="0.25">
      <c r="A3410" s="13" t="s">
        <v>352</v>
      </c>
      <c r="B3410" s="14" t="s">
        <v>377</v>
      </c>
      <c r="C3410" s="19">
        <v>560</v>
      </c>
    </row>
    <row r="3411" spans="1:3" x14ac:dyDescent="0.25">
      <c r="A3411" s="13" t="s">
        <v>353</v>
      </c>
      <c r="B3411" s="14" t="s">
        <v>377</v>
      </c>
      <c r="C3411" s="19">
        <v>560</v>
      </c>
    </row>
    <row r="3412" spans="1:3" x14ac:dyDescent="0.25">
      <c r="A3412" s="13" t="s">
        <v>354</v>
      </c>
      <c r="B3412" s="14" t="s">
        <v>377</v>
      </c>
      <c r="C3412" s="19">
        <v>560</v>
      </c>
    </row>
    <row r="3413" spans="1:3" x14ac:dyDescent="0.25">
      <c r="A3413" s="13" t="s">
        <v>355</v>
      </c>
      <c r="B3413" s="14" t="s">
        <v>377</v>
      </c>
      <c r="C3413" s="19">
        <v>560</v>
      </c>
    </row>
    <row r="3414" spans="1:3" x14ac:dyDescent="0.25">
      <c r="A3414" s="13" t="s">
        <v>356</v>
      </c>
      <c r="B3414" s="14" t="s">
        <v>377</v>
      </c>
      <c r="C3414" s="19">
        <v>560</v>
      </c>
    </row>
    <row r="3415" spans="1:3" x14ac:dyDescent="0.25">
      <c r="A3415" s="13" t="s">
        <v>357</v>
      </c>
      <c r="B3415" s="14" t="s">
        <v>377</v>
      </c>
      <c r="C3415" s="19">
        <v>600</v>
      </c>
    </row>
    <row r="3416" spans="1:3" x14ac:dyDescent="0.25">
      <c r="A3416" s="13" t="s">
        <v>358</v>
      </c>
      <c r="B3416" s="14" t="s">
        <v>377</v>
      </c>
      <c r="C3416" s="19">
        <v>600</v>
      </c>
    </row>
    <row r="3417" spans="1:3" x14ac:dyDescent="0.25">
      <c r="A3417" s="13" t="s">
        <v>359</v>
      </c>
      <c r="B3417" s="14" t="s">
        <v>377</v>
      </c>
      <c r="C3417" s="19">
        <v>600</v>
      </c>
    </row>
    <row r="3418" spans="1:3" x14ac:dyDescent="0.25">
      <c r="A3418" s="13" t="s">
        <v>360</v>
      </c>
      <c r="B3418" s="14" t="s">
        <v>377</v>
      </c>
      <c r="C3418" s="19">
        <v>600</v>
      </c>
    </row>
    <row r="3419" spans="1:3" x14ac:dyDescent="0.25">
      <c r="A3419" s="13" t="s">
        <v>361</v>
      </c>
      <c r="B3419" s="14" t="s">
        <v>377</v>
      </c>
      <c r="C3419" s="19">
        <v>600</v>
      </c>
    </row>
    <row r="3420" spans="1:3" x14ac:dyDescent="0.25">
      <c r="A3420" s="13" t="s">
        <v>362</v>
      </c>
      <c r="B3420" s="14" t="s">
        <v>377</v>
      </c>
      <c r="C3420" s="19">
        <v>600</v>
      </c>
    </row>
    <row r="3421" spans="1:3" x14ac:dyDescent="0.25">
      <c r="A3421" s="13" t="s">
        <v>363</v>
      </c>
      <c r="B3421" s="14" t="s">
        <v>377</v>
      </c>
      <c r="C3421" s="19">
        <v>560</v>
      </c>
    </row>
    <row r="3422" spans="1:3" x14ac:dyDescent="0.25">
      <c r="A3422" s="13" t="s">
        <v>364</v>
      </c>
      <c r="B3422" s="14" t="s">
        <v>377</v>
      </c>
      <c r="C3422" s="19">
        <v>560</v>
      </c>
    </row>
    <row r="3423" spans="1:3" x14ac:dyDescent="0.25">
      <c r="A3423" s="13" t="s">
        <v>85</v>
      </c>
      <c r="B3423" s="14" t="s">
        <v>378</v>
      </c>
      <c r="C3423" s="19">
        <v>660</v>
      </c>
    </row>
    <row r="3424" spans="1:3" x14ac:dyDescent="0.25">
      <c r="A3424" s="13" t="s">
        <v>87</v>
      </c>
      <c r="B3424" s="14" t="s">
        <v>378</v>
      </c>
      <c r="C3424" s="19">
        <v>660</v>
      </c>
    </row>
    <row r="3425" spans="1:3" x14ac:dyDescent="0.25">
      <c r="A3425" s="13" t="s">
        <v>88</v>
      </c>
      <c r="B3425" s="14" t="s">
        <v>378</v>
      </c>
      <c r="C3425" s="19">
        <v>660</v>
      </c>
    </row>
    <row r="3426" spans="1:3" x14ac:dyDescent="0.25">
      <c r="A3426" s="13" t="s">
        <v>89</v>
      </c>
      <c r="B3426" s="14" t="s">
        <v>378</v>
      </c>
      <c r="C3426" s="19">
        <v>660</v>
      </c>
    </row>
    <row r="3427" spans="1:3" x14ac:dyDescent="0.25">
      <c r="A3427" s="13" t="s">
        <v>90</v>
      </c>
      <c r="B3427" s="14" t="s">
        <v>378</v>
      </c>
      <c r="C3427" s="19">
        <v>700</v>
      </c>
    </row>
    <row r="3428" spans="1:3" x14ac:dyDescent="0.25">
      <c r="A3428" s="13" t="s">
        <v>91</v>
      </c>
      <c r="B3428" s="14" t="s">
        <v>378</v>
      </c>
      <c r="C3428" s="19">
        <v>700</v>
      </c>
    </row>
    <row r="3429" spans="1:3" x14ac:dyDescent="0.25">
      <c r="A3429" s="13" t="s">
        <v>92</v>
      </c>
      <c r="B3429" s="14" t="s">
        <v>378</v>
      </c>
      <c r="C3429" s="19">
        <v>700</v>
      </c>
    </row>
    <row r="3430" spans="1:3" x14ac:dyDescent="0.25">
      <c r="A3430" s="13" t="s">
        <v>93</v>
      </c>
      <c r="B3430" s="14" t="s">
        <v>378</v>
      </c>
      <c r="C3430" s="19">
        <v>700</v>
      </c>
    </row>
    <row r="3431" spans="1:3" x14ac:dyDescent="0.25">
      <c r="A3431" s="13" t="s">
        <v>94</v>
      </c>
      <c r="B3431" s="14" t="s">
        <v>378</v>
      </c>
      <c r="C3431" s="19">
        <v>700</v>
      </c>
    </row>
    <row r="3432" spans="1:3" x14ac:dyDescent="0.25">
      <c r="A3432" s="13" t="s">
        <v>95</v>
      </c>
      <c r="B3432" s="14" t="s">
        <v>378</v>
      </c>
      <c r="C3432" s="19">
        <v>800</v>
      </c>
    </row>
    <row r="3433" spans="1:3" x14ac:dyDescent="0.25">
      <c r="A3433" s="13" t="s">
        <v>96</v>
      </c>
      <c r="B3433" s="14" t="s">
        <v>378</v>
      </c>
      <c r="C3433" s="19">
        <v>800</v>
      </c>
    </row>
    <row r="3434" spans="1:3" x14ac:dyDescent="0.25">
      <c r="A3434" s="13" t="s">
        <v>97</v>
      </c>
      <c r="B3434" s="14" t="s">
        <v>378</v>
      </c>
      <c r="C3434" s="19">
        <v>800</v>
      </c>
    </row>
    <row r="3435" spans="1:3" x14ac:dyDescent="0.25">
      <c r="A3435" s="13" t="s">
        <v>98</v>
      </c>
      <c r="B3435" s="14" t="s">
        <v>378</v>
      </c>
      <c r="C3435" s="19">
        <v>800</v>
      </c>
    </row>
    <row r="3436" spans="1:3" x14ac:dyDescent="0.25">
      <c r="A3436" s="13" t="s">
        <v>99</v>
      </c>
      <c r="B3436" s="14" t="s">
        <v>378</v>
      </c>
      <c r="C3436" s="19">
        <v>800</v>
      </c>
    </row>
    <row r="3437" spans="1:3" x14ac:dyDescent="0.25">
      <c r="A3437" s="13" t="s">
        <v>100</v>
      </c>
      <c r="B3437" s="14" t="s">
        <v>378</v>
      </c>
      <c r="C3437" s="19">
        <v>800</v>
      </c>
    </row>
    <row r="3438" spans="1:3" x14ac:dyDescent="0.25">
      <c r="A3438" s="13" t="s">
        <v>101</v>
      </c>
      <c r="B3438" s="14" t="s">
        <v>378</v>
      </c>
      <c r="C3438" s="19">
        <v>800</v>
      </c>
    </row>
    <row r="3439" spans="1:3" x14ac:dyDescent="0.25">
      <c r="A3439" s="13" t="s">
        <v>102</v>
      </c>
      <c r="B3439" s="14" t="s">
        <v>378</v>
      </c>
      <c r="C3439" s="19">
        <v>800</v>
      </c>
    </row>
    <row r="3440" spans="1:3" x14ac:dyDescent="0.25">
      <c r="A3440" s="13" t="s">
        <v>103</v>
      </c>
      <c r="B3440" s="14" t="s">
        <v>378</v>
      </c>
      <c r="C3440" s="19">
        <v>800</v>
      </c>
    </row>
    <row r="3441" spans="1:3" x14ac:dyDescent="0.25">
      <c r="A3441" s="13" t="s">
        <v>104</v>
      </c>
      <c r="B3441" s="14" t="s">
        <v>378</v>
      </c>
      <c r="C3441" s="19">
        <v>660</v>
      </c>
    </row>
    <row r="3442" spans="1:3" x14ac:dyDescent="0.25">
      <c r="A3442" s="13" t="s">
        <v>105</v>
      </c>
      <c r="B3442" s="14" t="s">
        <v>378</v>
      </c>
      <c r="C3442" s="19">
        <v>700</v>
      </c>
    </row>
    <row r="3443" spans="1:3" x14ac:dyDescent="0.25">
      <c r="A3443" s="13" t="s">
        <v>106</v>
      </c>
      <c r="B3443" s="14" t="s">
        <v>378</v>
      </c>
      <c r="C3443" s="19">
        <v>800</v>
      </c>
    </row>
    <row r="3444" spans="1:3" x14ac:dyDescent="0.25">
      <c r="A3444" s="13" t="s">
        <v>107</v>
      </c>
      <c r="B3444" s="14" t="s">
        <v>378</v>
      </c>
      <c r="C3444" s="19">
        <v>660</v>
      </c>
    </row>
    <row r="3445" spans="1:3" x14ac:dyDescent="0.25">
      <c r="A3445" s="13" t="s">
        <v>108</v>
      </c>
      <c r="B3445" s="14" t="s">
        <v>378</v>
      </c>
      <c r="C3445" s="19">
        <v>660</v>
      </c>
    </row>
    <row r="3446" spans="1:3" x14ac:dyDescent="0.25">
      <c r="A3446" s="13" t="s">
        <v>109</v>
      </c>
      <c r="B3446" s="14" t="s">
        <v>378</v>
      </c>
      <c r="C3446" s="19">
        <v>660</v>
      </c>
    </row>
    <row r="3447" spans="1:3" x14ac:dyDescent="0.25">
      <c r="A3447" s="13" t="s">
        <v>110</v>
      </c>
      <c r="B3447" s="14" t="s">
        <v>378</v>
      </c>
      <c r="C3447" s="19">
        <v>660</v>
      </c>
    </row>
    <row r="3448" spans="1:3" x14ac:dyDescent="0.25">
      <c r="A3448" s="13" t="s">
        <v>111</v>
      </c>
      <c r="B3448" s="14" t="s">
        <v>378</v>
      </c>
      <c r="C3448" s="19">
        <v>700</v>
      </c>
    </row>
    <row r="3449" spans="1:3" x14ac:dyDescent="0.25">
      <c r="A3449" s="13" t="s">
        <v>112</v>
      </c>
      <c r="B3449" s="14" t="s">
        <v>378</v>
      </c>
      <c r="C3449" s="19">
        <v>700</v>
      </c>
    </row>
    <row r="3450" spans="1:3" x14ac:dyDescent="0.25">
      <c r="A3450" s="13" t="s">
        <v>113</v>
      </c>
      <c r="B3450" s="14" t="s">
        <v>378</v>
      </c>
      <c r="C3450" s="19">
        <v>700</v>
      </c>
    </row>
    <row r="3451" spans="1:3" x14ac:dyDescent="0.25">
      <c r="A3451" s="13" t="s">
        <v>114</v>
      </c>
      <c r="B3451" s="14" t="s">
        <v>378</v>
      </c>
      <c r="C3451" s="19">
        <v>700</v>
      </c>
    </row>
    <row r="3452" spans="1:3" x14ac:dyDescent="0.25">
      <c r="A3452" s="13" t="s">
        <v>115</v>
      </c>
      <c r="B3452" s="14" t="s">
        <v>378</v>
      </c>
      <c r="C3452" s="19">
        <v>700</v>
      </c>
    </row>
    <row r="3453" spans="1:3" x14ac:dyDescent="0.25">
      <c r="A3453" s="13" t="s">
        <v>116</v>
      </c>
      <c r="B3453" s="14" t="s">
        <v>378</v>
      </c>
      <c r="C3453" s="19">
        <v>800</v>
      </c>
    </row>
    <row r="3454" spans="1:3" x14ac:dyDescent="0.25">
      <c r="A3454" s="13" t="s">
        <v>117</v>
      </c>
      <c r="B3454" s="14" t="s">
        <v>378</v>
      </c>
      <c r="C3454" s="19">
        <v>800</v>
      </c>
    </row>
    <row r="3455" spans="1:3" x14ac:dyDescent="0.25">
      <c r="A3455" s="13" t="s">
        <v>118</v>
      </c>
      <c r="B3455" s="14" t="s">
        <v>378</v>
      </c>
      <c r="C3455" s="19">
        <v>800</v>
      </c>
    </row>
    <row r="3456" spans="1:3" x14ac:dyDescent="0.25">
      <c r="A3456" s="13" t="s">
        <v>119</v>
      </c>
      <c r="B3456" s="14" t="s">
        <v>378</v>
      </c>
      <c r="C3456" s="19">
        <v>800</v>
      </c>
    </row>
    <row r="3457" spans="1:3" x14ac:dyDescent="0.25">
      <c r="A3457" s="13" t="s">
        <v>120</v>
      </c>
      <c r="B3457" s="14" t="s">
        <v>378</v>
      </c>
      <c r="C3457" s="19">
        <v>800</v>
      </c>
    </row>
    <row r="3458" spans="1:3" x14ac:dyDescent="0.25">
      <c r="A3458" s="13" t="s">
        <v>121</v>
      </c>
      <c r="B3458" s="14" t="s">
        <v>378</v>
      </c>
      <c r="C3458" s="19">
        <v>800</v>
      </c>
    </row>
    <row r="3459" spans="1:3" x14ac:dyDescent="0.25">
      <c r="A3459" s="13" t="s">
        <v>122</v>
      </c>
      <c r="B3459" s="14" t="s">
        <v>378</v>
      </c>
      <c r="C3459" s="19">
        <v>800</v>
      </c>
    </row>
    <row r="3460" spans="1:3" x14ac:dyDescent="0.25">
      <c r="A3460" s="13" t="s">
        <v>123</v>
      </c>
      <c r="B3460" s="14" t="s">
        <v>378</v>
      </c>
      <c r="C3460" s="19">
        <v>800</v>
      </c>
    </row>
    <row r="3461" spans="1:3" x14ac:dyDescent="0.25">
      <c r="A3461" s="13" t="s">
        <v>124</v>
      </c>
      <c r="B3461" s="14" t="s">
        <v>378</v>
      </c>
      <c r="C3461" s="19">
        <v>800</v>
      </c>
    </row>
    <row r="3462" spans="1:3" x14ac:dyDescent="0.25">
      <c r="A3462" s="13" t="s">
        <v>125</v>
      </c>
      <c r="B3462" s="14" t="s">
        <v>378</v>
      </c>
      <c r="C3462" s="19">
        <v>800</v>
      </c>
    </row>
    <row r="3463" spans="1:3" x14ac:dyDescent="0.25">
      <c r="A3463" s="13" t="s">
        <v>126</v>
      </c>
      <c r="B3463" s="14" t="s">
        <v>378</v>
      </c>
      <c r="C3463" s="19">
        <v>800</v>
      </c>
    </row>
    <row r="3464" spans="1:3" x14ac:dyDescent="0.25">
      <c r="A3464" s="13" t="s">
        <v>127</v>
      </c>
      <c r="B3464" s="14" t="s">
        <v>378</v>
      </c>
      <c r="C3464" s="19">
        <v>800</v>
      </c>
    </row>
    <row r="3465" spans="1:3" x14ac:dyDescent="0.25">
      <c r="A3465" s="13" t="s">
        <v>128</v>
      </c>
      <c r="B3465" s="14" t="s">
        <v>378</v>
      </c>
      <c r="C3465" s="19">
        <v>700</v>
      </c>
    </row>
    <row r="3466" spans="1:3" x14ac:dyDescent="0.25">
      <c r="A3466" s="13" t="s">
        <v>129</v>
      </c>
      <c r="B3466" s="14" t="s">
        <v>378</v>
      </c>
      <c r="C3466" s="19">
        <v>660</v>
      </c>
    </row>
    <row r="3467" spans="1:3" x14ac:dyDescent="0.25">
      <c r="A3467" s="13" t="s">
        <v>134</v>
      </c>
      <c r="B3467" s="14" t="s">
        <v>378</v>
      </c>
      <c r="C3467" s="19">
        <v>800</v>
      </c>
    </row>
    <row r="3468" spans="1:3" x14ac:dyDescent="0.25">
      <c r="A3468" s="13" t="s">
        <v>135</v>
      </c>
      <c r="B3468" s="14" t="s">
        <v>378</v>
      </c>
      <c r="C3468" s="19">
        <v>800</v>
      </c>
    </row>
    <row r="3469" spans="1:3" x14ac:dyDescent="0.25">
      <c r="A3469" s="13" t="s">
        <v>136</v>
      </c>
      <c r="B3469" s="14" t="s">
        <v>378</v>
      </c>
      <c r="C3469" s="19">
        <v>800</v>
      </c>
    </row>
    <row r="3470" spans="1:3" x14ac:dyDescent="0.25">
      <c r="A3470" s="13" t="s">
        <v>137</v>
      </c>
      <c r="B3470" s="14" t="s">
        <v>378</v>
      </c>
      <c r="C3470" s="19">
        <v>800</v>
      </c>
    </row>
    <row r="3471" spans="1:3" x14ac:dyDescent="0.25">
      <c r="A3471" s="13" t="s">
        <v>138</v>
      </c>
      <c r="B3471" s="14" t="s">
        <v>378</v>
      </c>
      <c r="C3471" s="19">
        <v>800</v>
      </c>
    </row>
    <row r="3472" spans="1:3" x14ac:dyDescent="0.25">
      <c r="A3472" s="13" t="s">
        <v>139</v>
      </c>
      <c r="B3472" s="14" t="s">
        <v>378</v>
      </c>
      <c r="C3472" s="19">
        <v>800</v>
      </c>
    </row>
    <row r="3473" spans="1:3" x14ac:dyDescent="0.25">
      <c r="A3473" s="13" t="s">
        <v>140</v>
      </c>
      <c r="B3473" s="14" t="s">
        <v>378</v>
      </c>
      <c r="C3473" s="19">
        <v>800</v>
      </c>
    </row>
    <row r="3474" spans="1:3" x14ac:dyDescent="0.25">
      <c r="A3474" s="13" t="s">
        <v>141</v>
      </c>
      <c r="B3474" s="14" t="s">
        <v>378</v>
      </c>
      <c r="C3474" s="19">
        <v>660</v>
      </c>
    </row>
    <row r="3475" spans="1:3" x14ac:dyDescent="0.25">
      <c r="A3475" s="13" t="s">
        <v>142</v>
      </c>
      <c r="B3475" s="14" t="s">
        <v>378</v>
      </c>
      <c r="C3475" s="19">
        <v>700</v>
      </c>
    </row>
    <row r="3476" spans="1:3" x14ac:dyDescent="0.25">
      <c r="A3476" s="13" t="s">
        <v>143</v>
      </c>
      <c r="B3476" s="14" t="s">
        <v>378</v>
      </c>
      <c r="C3476" s="19">
        <v>800</v>
      </c>
    </row>
    <row r="3477" spans="1:3" x14ac:dyDescent="0.25">
      <c r="A3477" s="13" t="s">
        <v>144</v>
      </c>
      <c r="B3477" s="14" t="s">
        <v>378</v>
      </c>
      <c r="C3477" s="19">
        <v>660</v>
      </c>
    </row>
    <row r="3478" spans="1:3" x14ac:dyDescent="0.25">
      <c r="A3478" s="13" t="s">
        <v>145</v>
      </c>
      <c r="B3478" s="14" t="s">
        <v>378</v>
      </c>
      <c r="C3478" s="19">
        <v>660</v>
      </c>
    </row>
    <row r="3479" spans="1:3" x14ac:dyDescent="0.25">
      <c r="A3479" s="13" t="s">
        <v>146</v>
      </c>
      <c r="B3479" s="14" t="s">
        <v>378</v>
      </c>
      <c r="C3479" s="19">
        <v>660</v>
      </c>
    </row>
    <row r="3480" spans="1:3" x14ac:dyDescent="0.25">
      <c r="A3480" s="13" t="s">
        <v>147</v>
      </c>
      <c r="B3480" s="14" t="s">
        <v>378</v>
      </c>
      <c r="C3480" s="19">
        <v>660</v>
      </c>
    </row>
    <row r="3481" spans="1:3" x14ac:dyDescent="0.25">
      <c r="A3481" s="13" t="s">
        <v>148</v>
      </c>
      <c r="B3481" s="14" t="s">
        <v>378</v>
      </c>
      <c r="C3481" s="19">
        <v>700</v>
      </c>
    </row>
    <row r="3482" spans="1:3" x14ac:dyDescent="0.25">
      <c r="A3482" s="13" t="s">
        <v>149</v>
      </c>
      <c r="B3482" s="14" t="s">
        <v>378</v>
      </c>
      <c r="C3482" s="19">
        <v>700</v>
      </c>
    </row>
    <row r="3483" spans="1:3" x14ac:dyDescent="0.25">
      <c r="A3483" s="13" t="s">
        <v>150</v>
      </c>
      <c r="B3483" s="14" t="s">
        <v>378</v>
      </c>
      <c r="C3483" s="19">
        <v>700</v>
      </c>
    </row>
    <row r="3484" spans="1:3" x14ac:dyDescent="0.25">
      <c r="A3484" s="13" t="s">
        <v>151</v>
      </c>
      <c r="B3484" s="14" t="s">
        <v>378</v>
      </c>
      <c r="C3484" s="19">
        <v>700</v>
      </c>
    </row>
    <row r="3485" spans="1:3" x14ac:dyDescent="0.25">
      <c r="A3485" s="13" t="s">
        <v>152</v>
      </c>
      <c r="B3485" s="14" t="s">
        <v>378</v>
      </c>
      <c r="C3485" s="19">
        <v>700</v>
      </c>
    </row>
    <row r="3486" spans="1:3" x14ac:dyDescent="0.25">
      <c r="A3486" s="13" t="s">
        <v>153</v>
      </c>
      <c r="B3486" s="14" t="s">
        <v>378</v>
      </c>
      <c r="C3486" s="19">
        <v>800</v>
      </c>
    </row>
    <row r="3487" spans="1:3" x14ac:dyDescent="0.25">
      <c r="A3487" s="13" t="s">
        <v>154</v>
      </c>
      <c r="B3487" s="14" t="s">
        <v>378</v>
      </c>
      <c r="C3487" s="19">
        <v>800</v>
      </c>
    </row>
    <row r="3488" spans="1:3" x14ac:dyDescent="0.25">
      <c r="A3488" s="13" t="s">
        <v>155</v>
      </c>
      <c r="B3488" s="14" t="s">
        <v>378</v>
      </c>
      <c r="C3488" s="19">
        <v>800</v>
      </c>
    </row>
    <row r="3489" spans="1:3" x14ac:dyDescent="0.25">
      <c r="A3489" s="13" t="s">
        <v>156</v>
      </c>
      <c r="B3489" s="14" t="s">
        <v>378</v>
      </c>
      <c r="C3489" s="19">
        <v>800</v>
      </c>
    </row>
    <row r="3490" spans="1:3" x14ac:dyDescent="0.25">
      <c r="A3490" s="13" t="s">
        <v>157</v>
      </c>
      <c r="B3490" s="14" t="s">
        <v>378</v>
      </c>
      <c r="C3490" s="19">
        <v>800</v>
      </c>
    </row>
    <row r="3491" spans="1:3" x14ac:dyDescent="0.25">
      <c r="A3491" s="13" t="s">
        <v>158</v>
      </c>
      <c r="B3491" s="14" t="s">
        <v>378</v>
      </c>
      <c r="C3491" s="19">
        <v>800</v>
      </c>
    </row>
    <row r="3492" spans="1:3" x14ac:dyDescent="0.25">
      <c r="A3492" s="13" t="s">
        <v>159</v>
      </c>
      <c r="B3492" s="14" t="s">
        <v>378</v>
      </c>
      <c r="C3492" s="19">
        <v>800</v>
      </c>
    </row>
    <row r="3493" spans="1:3" x14ac:dyDescent="0.25">
      <c r="A3493" s="13" t="s">
        <v>160</v>
      </c>
      <c r="B3493" s="14" t="s">
        <v>378</v>
      </c>
      <c r="C3493" s="19">
        <v>800</v>
      </c>
    </row>
    <row r="3494" spans="1:3" x14ac:dyDescent="0.25">
      <c r="A3494" s="13" t="s">
        <v>161</v>
      </c>
      <c r="B3494" s="14" t="s">
        <v>378</v>
      </c>
      <c r="C3494" s="19">
        <v>800</v>
      </c>
    </row>
    <row r="3495" spans="1:3" x14ac:dyDescent="0.25">
      <c r="A3495" s="13" t="s">
        <v>162</v>
      </c>
      <c r="B3495" s="14" t="s">
        <v>378</v>
      </c>
      <c r="C3495" s="19">
        <v>800</v>
      </c>
    </row>
    <row r="3496" spans="1:3" x14ac:dyDescent="0.25">
      <c r="A3496" s="13" t="s">
        <v>163</v>
      </c>
      <c r="B3496" s="14" t="s">
        <v>378</v>
      </c>
      <c r="C3496" s="19">
        <v>800</v>
      </c>
    </row>
    <row r="3497" spans="1:3" x14ac:dyDescent="0.25">
      <c r="A3497" s="13" t="s">
        <v>164</v>
      </c>
      <c r="B3497" s="14" t="s">
        <v>378</v>
      </c>
      <c r="C3497" s="19">
        <v>800</v>
      </c>
    </row>
    <row r="3498" spans="1:3" x14ac:dyDescent="0.25">
      <c r="A3498" s="13" t="s">
        <v>165</v>
      </c>
      <c r="B3498" s="14" t="s">
        <v>378</v>
      </c>
      <c r="C3498" s="19">
        <v>700</v>
      </c>
    </row>
    <row r="3499" spans="1:3" x14ac:dyDescent="0.25">
      <c r="A3499" s="13" t="s">
        <v>166</v>
      </c>
      <c r="B3499" s="14" t="s">
        <v>378</v>
      </c>
      <c r="C3499" s="19">
        <v>660</v>
      </c>
    </row>
    <row r="3500" spans="1:3" x14ac:dyDescent="0.25">
      <c r="A3500" s="13" t="s">
        <v>171</v>
      </c>
      <c r="B3500" s="14" t="s">
        <v>378</v>
      </c>
      <c r="C3500" s="19">
        <v>800</v>
      </c>
    </row>
    <row r="3501" spans="1:3" x14ac:dyDescent="0.25">
      <c r="A3501" s="13" t="s">
        <v>172</v>
      </c>
      <c r="B3501" s="14" t="s">
        <v>378</v>
      </c>
      <c r="C3501" s="19">
        <v>800</v>
      </c>
    </row>
    <row r="3502" spans="1:3" x14ac:dyDescent="0.25">
      <c r="A3502" s="13" t="s">
        <v>173</v>
      </c>
      <c r="B3502" s="14" t="s">
        <v>378</v>
      </c>
      <c r="C3502" s="19">
        <v>800</v>
      </c>
    </row>
    <row r="3503" spans="1:3" x14ac:dyDescent="0.25">
      <c r="A3503" s="13" t="s">
        <v>174</v>
      </c>
      <c r="B3503" s="14" t="s">
        <v>378</v>
      </c>
      <c r="C3503" s="19">
        <v>800</v>
      </c>
    </row>
    <row r="3504" spans="1:3" x14ac:dyDescent="0.25">
      <c r="A3504" s="13" t="s">
        <v>175</v>
      </c>
      <c r="B3504" s="14" t="s">
        <v>378</v>
      </c>
      <c r="C3504" s="19">
        <v>800</v>
      </c>
    </row>
    <row r="3505" spans="1:3" x14ac:dyDescent="0.25">
      <c r="A3505" s="13" t="s">
        <v>73</v>
      </c>
      <c r="B3505" s="14" t="s">
        <v>378</v>
      </c>
      <c r="C3505" s="19">
        <v>800</v>
      </c>
    </row>
    <row r="3506" spans="1:3" x14ac:dyDescent="0.25">
      <c r="A3506" s="13" t="s">
        <v>176</v>
      </c>
      <c r="B3506" s="14" t="s">
        <v>378</v>
      </c>
      <c r="C3506" s="19">
        <v>800</v>
      </c>
    </row>
    <row r="3507" spans="1:3" x14ac:dyDescent="0.25">
      <c r="A3507" s="13" t="s">
        <v>177</v>
      </c>
      <c r="B3507" s="14" t="s">
        <v>378</v>
      </c>
      <c r="C3507" s="19">
        <v>660</v>
      </c>
    </row>
    <row r="3508" spans="1:3" x14ac:dyDescent="0.25">
      <c r="A3508" s="13" t="s">
        <v>178</v>
      </c>
      <c r="B3508" s="14" t="s">
        <v>378</v>
      </c>
      <c r="C3508" s="19">
        <v>700</v>
      </c>
    </row>
    <row r="3509" spans="1:3" x14ac:dyDescent="0.25">
      <c r="A3509" s="13" t="s">
        <v>179</v>
      </c>
      <c r="B3509" s="14" t="s">
        <v>378</v>
      </c>
      <c r="C3509" s="19">
        <v>800</v>
      </c>
    </row>
    <row r="3510" spans="1:3" x14ac:dyDescent="0.25">
      <c r="A3510" s="13" t="s">
        <v>74</v>
      </c>
      <c r="B3510" s="14" t="s">
        <v>378</v>
      </c>
      <c r="C3510" s="19">
        <v>660</v>
      </c>
    </row>
    <row r="3511" spans="1:3" x14ac:dyDescent="0.25">
      <c r="A3511" s="13" t="s">
        <v>180</v>
      </c>
      <c r="B3511" s="14" t="s">
        <v>378</v>
      </c>
      <c r="C3511" s="19">
        <v>660</v>
      </c>
    </row>
    <row r="3512" spans="1:3" x14ac:dyDescent="0.25">
      <c r="A3512" s="13" t="s">
        <v>181</v>
      </c>
      <c r="B3512" s="14" t="s">
        <v>378</v>
      </c>
      <c r="C3512" s="19">
        <v>660</v>
      </c>
    </row>
    <row r="3513" spans="1:3" x14ac:dyDescent="0.25">
      <c r="A3513" s="13" t="s">
        <v>182</v>
      </c>
      <c r="B3513" s="14" t="s">
        <v>378</v>
      </c>
      <c r="C3513" s="19">
        <v>660</v>
      </c>
    </row>
    <row r="3514" spans="1:3" x14ac:dyDescent="0.25">
      <c r="A3514" s="13" t="s">
        <v>183</v>
      </c>
      <c r="B3514" s="14" t="s">
        <v>378</v>
      </c>
      <c r="C3514" s="19">
        <v>700</v>
      </c>
    </row>
    <row r="3515" spans="1:3" x14ac:dyDescent="0.25">
      <c r="A3515" s="13" t="s">
        <v>184</v>
      </c>
      <c r="B3515" s="14" t="s">
        <v>378</v>
      </c>
      <c r="C3515" s="19">
        <v>700</v>
      </c>
    </row>
    <row r="3516" spans="1:3" x14ac:dyDescent="0.25">
      <c r="A3516" s="13" t="s">
        <v>185</v>
      </c>
      <c r="B3516" s="14" t="s">
        <v>378</v>
      </c>
      <c r="C3516" s="19">
        <v>700</v>
      </c>
    </row>
    <row r="3517" spans="1:3" x14ac:dyDescent="0.25">
      <c r="A3517" s="13" t="s">
        <v>186</v>
      </c>
      <c r="B3517" s="14" t="s">
        <v>378</v>
      </c>
      <c r="C3517" s="19">
        <v>700</v>
      </c>
    </row>
    <row r="3518" spans="1:3" x14ac:dyDescent="0.25">
      <c r="A3518" s="13" t="s">
        <v>51</v>
      </c>
      <c r="B3518" s="14" t="s">
        <v>378</v>
      </c>
      <c r="C3518" s="19">
        <v>700</v>
      </c>
    </row>
    <row r="3519" spans="1:3" x14ac:dyDescent="0.25">
      <c r="A3519" s="13" t="s">
        <v>187</v>
      </c>
      <c r="B3519" s="14" t="s">
        <v>378</v>
      </c>
      <c r="C3519" s="19">
        <v>800</v>
      </c>
    </row>
    <row r="3520" spans="1:3" x14ac:dyDescent="0.25">
      <c r="A3520" s="13" t="s">
        <v>188</v>
      </c>
      <c r="B3520" s="14" t="s">
        <v>378</v>
      </c>
      <c r="C3520" s="19">
        <v>800</v>
      </c>
    </row>
    <row r="3521" spans="1:3" x14ac:dyDescent="0.25">
      <c r="A3521" s="13" t="s">
        <v>189</v>
      </c>
      <c r="B3521" s="14" t="s">
        <v>378</v>
      </c>
      <c r="C3521" s="19">
        <v>800</v>
      </c>
    </row>
    <row r="3522" spans="1:3" x14ac:dyDescent="0.25">
      <c r="A3522" s="13" t="s">
        <v>190</v>
      </c>
      <c r="B3522" s="14" t="s">
        <v>378</v>
      </c>
      <c r="C3522" s="19">
        <v>800</v>
      </c>
    </row>
    <row r="3523" spans="1:3" x14ac:dyDescent="0.25">
      <c r="A3523" s="13" t="s">
        <v>191</v>
      </c>
      <c r="B3523" s="14" t="s">
        <v>378</v>
      </c>
      <c r="C3523" s="19">
        <v>800</v>
      </c>
    </row>
    <row r="3524" spans="1:3" x14ac:dyDescent="0.25">
      <c r="A3524" s="13" t="s">
        <v>192</v>
      </c>
      <c r="B3524" s="14" t="s">
        <v>378</v>
      </c>
      <c r="C3524" s="19">
        <v>800</v>
      </c>
    </row>
    <row r="3525" spans="1:3" x14ac:dyDescent="0.25">
      <c r="A3525" s="13" t="s">
        <v>193</v>
      </c>
      <c r="B3525" s="14" t="s">
        <v>378</v>
      </c>
      <c r="C3525" s="19">
        <v>800</v>
      </c>
    </row>
    <row r="3526" spans="1:3" x14ac:dyDescent="0.25">
      <c r="A3526" s="13" t="s">
        <v>194</v>
      </c>
      <c r="B3526" s="14" t="s">
        <v>378</v>
      </c>
      <c r="C3526" s="19">
        <v>800</v>
      </c>
    </row>
    <row r="3527" spans="1:3" x14ac:dyDescent="0.25">
      <c r="A3527" s="13" t="s">
        <v>195</v>
      </c>
      <c r="B3527" s="14" t="s">
        <v>378</v>
      </c>
      <c r="C3527" s="19">
        <v>800</v>
      </c>
    </row>
    <row r="3528" spans="1:3" x14ac:dyDescent="0.25">
      <c r="A3528" s="13" t="s">
        <v>196</v>
      </c>
      <c r="B3528" s="14" t="s">
        <v>378</v>
      </c>
      <c r="C3528" s="19">
        <v>800</v>
      </c>
    </row>
    <row r="3529" spans="1:3" x14ac:dyDescent="0.25">
      <c r="A3529" s="13" t="s">
        <v>197</v>
      </c>
      <c r="B3529" s="14" t="s">
        <v>378</v>
      </c>
      <c r="C3529" s="19">
        <v>800</v>
      </c>
    </row>
    <row r="3530" spans="1:3" x14ac:dyDescent="0.25">
      <c r="A3530" s="13" t="s">
        <v>198</v>
      </c>
      <c r="B3530" s="14" t="s">
        <v>378</v>
      </c>
      <c r="C3530" s="19">
        <v>800</v>
      </c>
    </row>
    <row r="3531" spans="1:3" x14ac:dyDescent="0.25">
      <c r="A3531" s="13" t="s">
        <v>199</v>
      </c>
      <c r="B3531" s="14" t="s">
        <v>378</v>
      </c>
      <c r="C3531" s="19">
        <v>700</v>
      </c>
    </row>
    <row r="3532" spans="1:3" x14ac:dyDescent="0.25">
      <c r="A3532" s="13" t="s">
        <v>200</v>
      </c>
      <c r="B3532" s="14" t="s">
        <v>378</v>
      </c>
      <c r="C3532" s="19">
        <v>660</v>
      </c>
    </row>
    <row r="3533" spans="1:3" x14ac:dyDescent="0.25">
      <c r="A3533" s="13" t="s">
        <v>54</v>
      </c>
      <c r="B3533" s="14" t="s">
        <v>378</v>
      </c>
      <c r="C3533" s="19">
        <v>800</v>
      </c>
    </row>
    <row r="3534" spans="1:3" x14ac:dyDescent="0.25">
      <c r="A3534" s="13" t="s">
        <v>203</v>
      </c>
      <c r="B3534" s="14" t="s">
        <v>378</v>
      </c>
      <c r="C3534" s="19">
        <v>800</v>
      </c>
    </row>
    <row r="3535" spans="1:3" x14ac:dyDescent="0.25">
      <c r="A3535" s="13" t="s">
        <v>204</v>
      </c>
      <c r="B3535" s="14" t="s">
        <v>378</v>
      </c>
      <c r="C3535" s="19">
        <v>800</v>
      </c>
    </row>
    <row r="3536" spans="1:3" x14ac:dyDescent="0.25">
      <c r="A3536" s="13" t="s">
        <v>205</v>
      </c>
      <c r="B3536" s="14" t="s">
        <v>378</v>
      </c>
      <c r="C3536" s="19">
        <v>800</v>
      </c>
    </row>
    <row r="3537" spans="1:3" x14ac:dyDescent="0.25">
      <c r="A3537" s="13" t="s">
        <v>206</v>
      </c>
      <c r="B3537" s="14" t="s">
        <v>378</v>
      </c>
      <c r="C3537" s="19">
        <v>800</v>
      </c>
    </row>
    <row r="3538" spans="1:3" x14ac:dyDescent="0.25">
      <c r="A3538" s="13" t="s">
        <v>207</v>
      </c>
      <c r="B3538" s="14" t="s">
        <v>378</v>
      </c>
      <c r="C3538" s="19">
        <v>800</v>
      </c>
    </row>
    <row r="3539" spans="1:3" x14ac:dyDescent="0.25">
      <c r="A3539" s="13" t="s">
        <v>208</v>
      </c>
      <c r="B3539" s="14" t="s">
        <v>378</v>
      </c>
      <c r="C3539" s="19">
        <v>800</v>
      </c>
    </row>
    <row r="3540" spans="1:3" x14ac:dyDescent="0.25">
      <c r="A3540" s="13" t="s">
        <v>209</v>
      </c>
      <c r="B3540" s="14" t="s">
        <v>378</v>
      </c>
      <c r="C3540" s="19">
        <v>660</v>
      </c>
    </row>
    <row r="3541" spans="1:3" x14ac:dyDescent="0.25">
      <c r="A3541" s="13" t="s">
        <v>210</v>
      </c>
      <c r="B3541" s="14" t="s">
        <v>378</v>
      </c>
      <c r="C3541" s="19">
        <v>700</v>
      </c>
    </row>
    <row r="3542" spans="1:3" x14ac:dyDescent="0.25">
      <c r="A3542" s="13" t="s">
        <v>211</v>
      </c>
      <c r="B3542" s="14" t="s">
        <v>378</v>
      </c>
      <c r="C3542" s="19">
        <v>800</v>
      </c>
    </row>
    <row r="3543" spans="1:3" x14ac:dyDescent="0.25">
      <c r="A3543" s="13" t="s">
        <v>212</v>
      </c>
      <c r="B3543" s="14" t="s">
        <v>378</v>
      </c>
      <c r="C3543" s="19">
        <v>660</v>
      </c>
    </row>
    <row r="3544" spans="1:3" x14ac:dyDescent="0.25">
      <c r="A3544" s="13" t="s">
        <v>55</v>
      </c>
      <c r="B3544" s="14" t="s">
        <v>378</v>
      </c>
      <c r="C3544" s="19">
        <v>660</v>
      </c>
    </row>
    <row r="3545" spans="1:3" x14ac:dyDescent="0.25">
      <c r="A3545" s="13" t="s">
        <v>56</v>
      </c>
      <c r="B3545" s="14" t="s">
        <v>378</v>
      </c>
      <c r="C3545" s="19">
        <v>660</v>
      </c>
    </row>
    <row r="3546" spans="1:3" x14ac:dyDescent="0.25">
      <c r="A3546" s="13" t="s">
        <v>57</v>
      </c>
      <c r="B3546" s="14" t="s">
        <v>378</v>
      </c>
      <c r="C3546" s="19">
        <v>660</v>
      </c>
    </row>
    <row r="3547" spans="1:3" x14ac:dyDescent="0.25">
      <c r="A3547" s="13" t="s">
        <v>58</v>
      </c>
      <c r="B3547" s="14" t="s">
        <v>378</v>
      </c>
      <c r="C3547" s="19">
        <v>700</v>
      </c>
    </row>
    <row r="3548" spans="1:3" x14ac:dyDescent="0.25">
      <c r="A3548" s="13" t="s">
        <v>213</v>
      </c>
      <c r="B3548" s="14" t="s">
        <v>378</v>
      </c>
      <c r="C3548" s="19">
        <v>700</v>
      </c>
    </row>
    <row r="3549" spans="1:3" x14ac:dyDescent="0.25">
      <c r="A3549" s="13" t="s">
        <v>214</v>
      </c>
      <c r="B3549" s="14" t="s">
        <v>378</v>
      </c>
      <c r="C3549" s="19">
        <v>700</v>
      </c>
    </row>
    <row r="3550" spans="1:3" x14ac:dyDescent="0.25">
      <c r="A3550" s="13" t="s">
        <v>215</v>
      </c>
      <c r="B3550" s="14" t="s">
        <v>378</v>
      </c>
      <c r="C3550" s="19">
        <v>700</v>
      </c>
    </row>
    <row r="3551" spans="1:3" x14ac:dyDescent="0.25">
      <c r="A3551" s="13" t="s">
        <v>216</v>
      </c>
      <c r="B3551" s="14" t="s">
        <v>378</v>
      </c>
      <c r="C3551" s="19">
        <v>700</v>
      </c>
    </row>
    <row r="3552" spans="1:3" x14ac:dyDescent="0.25">
      <c r="A3552" s="13" t="s">
        <v>217</v>
      </c>
      <c r="B3552" s="14" t="s">
        <v>378</v>
      </c>
      <c r="C3552" s="19">
        <v>800</v>
      </c>
    </row>
    <row r="3553" spans="1:3" x14ac:dyDescent="0.25">
      <c r="A3553" s="13" t="s">
        <v>218</v>
      </c>
      <c r="B3553" s="14" t="s">
        <v>378</v>
      </c>
      <c r="C3553" s="19">
        <v>800</v>
      </c>
    </row>
    <row r="3554" spans="1:3" x14ac:dyDescent="0.25">
      <c r="A3554" s="13" t="s">
        <v>59</v>
      </c>
      <c r="B3554" s="14" t="s">
        <v>378</v>
      </c>
      <c r="C3554" s="19">
        <v>800</v>
      </c>
    </row>
    <row r="3555" spans="1:3" x14ac:dyDescent="0.25">
      <c r="A3555" s="13" t="s">
        <v>60</v>
      </c>
      <c r="B3555" s="14" t="s">
        <v>378</v>
      </c>
      <c r="C3555" s="19">
        <v>800</v>
      </c>
    </row>
    <row r="3556" spans="1:3" x14ac:dyDescent="0.25">
      <c r="A3556" s="13" t="s">
        <v>219</v>
      </c>
      <c r="B3556" s="14" t="s">
        <v>378</v>
      </c>
      <c r="C3556" s="19">
        <v>800</v>
      </c>
    </row>
    <row r="3557" spans="1:3" x14ac:dyDescent="0.25">
      <c r="A3557" s="13" t="s">
        <v>220</v>
      </c>
      <c r="B3557" s="14" t="s">
        <v>378</v>
      </c>
      <c r="C3557" s="19">
        <v>800</v>
      </c>
    </row>
    <row r="3558" spans="1:3" x14ac:dyDescent="0.25">
      <c r="A3558" s="13" t="s">
        <v>61</v>
      </c>
      <c r="B3558" s="14" t="s">
        <v>378</v>
      </c>
      <c r="C3558" s="19">
        <v>800</v>
      </c>
    </row>
    <row r="3559" spans="1:3" x14ac:dyDescent="0.25">
      <c r="A3559" s="13" t="s">
        <v>62</v>
      </c>
      <c r="B3559" s="14" t="s">
        <v>378</v>
      </c>
      <c r="C3559" s="19">
        <v>800</v>
      </c>
    </row>
    <row r="3560" spans="1:3" x14ac:dyDescent="0.25">
      <c r="A3560" s="13" t="s">
        <v>221</v>
      </c>
      <c r="B3560" s="14" t="s">
        <v>378</v>
      </c>
      <c r="C3560" s="19">
        <v>800</v>
      </c>
    </row>
    <row r="3561" spans="1:3" x14ac:dyDescent="0.25">
      <c r="A3561" s="13" t="s">
        <v>222</v>
      </c>
      <c r="B3561" s="14" t="s">
        <v>378</v>
      </c>
      <c r="C3561" s="19">
        <v>800</v>
      </c>
    </row>
    <row r="3562" spans="1:3" x14ac:dyDescent="0.25">
      <c r="A3562" s="13" t="s">
        <v>63</v>
      </c>
      <c r="B3562" s="14" t="s">
        <v>378</v>
      </c>
      <c r="C3562" s="19">
        <v>800</v>
      </c>
    </row>
    <row r="3563" spans="1:3" x14ac:dyDescent="0.25">
      <c r="A3563" s="13" t="s">
        <v>64</v>
      </c>
      <c r="B3563" s="14" t="s">
        <v>378</v>
      </c>
      <c r="C3563" s="19">
        <v>800</v>
      </c>
    </row>
    <row r="3564" spans="1:3" x14ac:dyDescent="0.25">
      <c r="A3564" s="13" t="s">
        <v>223</v>
      </c>
      <c r="B3564" s="14" t="s">
        <v>378</v>
      </c>
      <c r="C3564" s="19">
        <v>700</v>
      </c>
    </row>
    <row r="3565" spans="1:3" x14ac:dyDescent="0.25">
      <c r="A3565" s="13" t="s">
        <v>224</v>
      </c>
      <c r="B3565" s="14" t="s">
        <v>378</v>
      </c>
      <c r="C3565" s="19">
        <v>660</v>
      </c>
    </row>
    <row r="3566" spans="1:3" x14ac:dyDescent="0.25">
      <c r="A3566" s="13" t="s">
        <v>65</v>
      </c>
      <c r="B3566" s="14" t="s">
        <v>378</v>
      </c>
      <c r="C3566" s="19">
        <v>800</v>
      </c>
    </row>
    <row r="3567" spans="1:3" x14ac:dyDescent="0.25">
      <c r="A3567" s="13" t="s">
        <v>229</v>
      </c>
      <c r="B3567" s="14" t="s">
        <v>378</v>
      </c>
      <c r="C3567" s="19">
        <v>800</v>
      </c>
    </row>
    <row r="3568" spans="1:3" x14ac:dyDescent="0.25">
      <c r="A3568" s="13" t="s">
        <v>230</v>
      </c>
      <c r="B3568" s="14" t="s">
        <v>378</v>
      </c>
      <c r="C3568" s="19">
        <v>800</v>
      </c>
    </row>
    <row r="3569" spans="1:3" x14ac:dyDescent="0.25">
      <c r="A3569" s="13" t="s">
        <v>66</v>
      </c>
      <c r="B3569" s="14" t="s">
        <v>378</v>
      </c>
      <c r="C3569" s="19">
        <v>800</v>
      </c>
    </row>
    <row r="3570" spans="1:3" x14ac:dyDescent="0.25">
      <c r="A3570" s="13" t="s">
        <v>231</v>
      </c>
      <c r="B3570" s="14" t="s">
        <v>378</v>
      </c>
      <c r="C3570" s="19">
        <v>800</v>
      </c>
    </row>
    <row r="3571" spans="1:3" x14ac:dyDescent="0.25">
      <c r="A3571" s="13" t="s">
        <v>232</v>
      </c>
      <c r="B3571" s="14" t="s">
        <v>378</v>
      </c>
      <c r="C3571" s="19">
        <v>800</v>
      </c>
    </row>
    <row r="3572" spans="1:3" x14ac:dyDescent="0.25">
      <c r="A3572" s="13" t="s">
        <v>67</v>
      </c>
      <c r="B3572" s="14" t="s">
        <v>378</v>
      </c>
      <c r="C3572" s="19">
        <v>800</v>
      </c>
    </row>
    <row r="3573" spans="1:3" x14ac:dyDescent="0.25">
      <c r="A3573" s="13" t="s">
        <v>233</v>
      </c>
      <c r="B3573" s="14" t="s">
        <v>378</v>
      </c>
      <c r="C3573" s="19">
        <v>660</v>
      </c>
    </row>
    <row r="3574" spans="1:3" x14ac:dyDescent="0.25">
      <c r="A3574" s="13" t="s">
        <v>234</v>
      </c>
      <c r="B3574" s="14" t="s">
        <v>378</v>
      </c>
      <c r="C3574" s="19">
        <v>700</v>
      </c>
    </row>
    <row r="3575" spans="1:3" x14ac:dyDescent="0.25">
      <c r="A3575" s="13" t="s">
        <v>235</v>
      </c>
      <c r="B3575" s="14" t="s">
        <v>378</v>
      </c>
      <c r="C3575" s="19">
        <v>800</v>
      </c>
    </row>
    <row r="3576" spans="1:3" x14ac:dyDescent="0.25">
      <c r="A3576" s="13" t="s">
        <v>236</v>
      </c>
      <c r="B3576" s="14" t="s">
        <v>378</v>
      </c>
      <c r="C3576" s="19">
        <v>660</v>
      </c>
    </row>
    <row r="3577" spans="1:3" x14ac:dyDescent="0.25">
      <c r="A3577" s="13" t="s">
        <v>237</v>
      </c>
      <c r="B3577" s="14" t="s">
        <v>378</v>
      </c>
      <c r="C3577" s="19">
        <v>660</v>
      </c>
    </row>
    <row r="3578" spans="1:3" x14ac:dyDescent="0.25">
      <c r="A3578" s="13" t="s">
        <v>238</v>
      </c>
      <c r="B3578" s="14" t="s">
        <v>378</v>
      </c>
      <c r="C3578" s="19">
        <v>660</v>
      </c>
    </row>
    <row r="3579" spans="1:3" x14ac:dyDescent="0.25">
      <c r="A3579" s="13" t="s">
        <v>239</v>
      </c>
      <c r="B3579" s="14" t="s">
        <v>378</v>
      </c>
      <c r="C3579" s="19">
        <v>660</v>
      </c>
    </row>
    <row r="3580" spans="1:3" x14ac:dyDescent="0.25">
      <c r="A3580" s="13" t="s">
        <v>240</v>
      </c>
      <c r="B3580" s="14" t="s">
        <v>378</v>
      </c>
      <c r="C3580" s="19">
        <v>700</v>
      </c>
    </row>
    <row r="3581" spans="1:3" x14ac:dyDescent="0.25">
      <c r="A3581" s="13" t="s">
        <v>241</v>
      </c>
      <c r="B3581" s="14" t="s">
        <v>378</v>
      </c>
      <c r="C3581" s="19">
        <v>700</v>
      </c>
    </row>
    <row r="3582" spans="1:3" x14ac:dyDescent="0.25">
      <c r="A3582" s="13" t="s">
        <v>242</v>
      </c>
      <c r="B3582" s="14" t="s">
        <v>378</v>
      </c>
      <c r="C3582" s="19">
        <v>700</v>
      </c>
    </row>
    <row r="3583" spans="1:3" x14ac:dyDescent="0.25">
      <c r="A3583" s="13" t="s">
        <v>243</v>
      </c>
      <c r="B3583" s="14" t="s">
        <v>378</v>
      </c>
      <c r="C3583" s="19">
        <v>680</v>
      </c>
    </row>
    <row r="3584" spans="1:3" x14ac:dyDescent="0.25">
      <c r="A3584" s="13" t="s">
        <v>244</v>
      </c>
      <c r="B3584" s="14" t="s">
        <v>378</v>
      </c>
      <c r="C3584" s="19">
        <v>750</v>
      </c>
    </row>
    <row r="3585" spans="1:3" x14ac:dyDescent="0.25">
      <c r="A3585" s="13" t="s">
        <v>245</v>
      </c>
      <c r="B3585" s="14" t="s">
        <v>378</v>
      </c>
      <c r="C3585" s="19">
        <v>750</v>
      </c>
    </row>
    <row r="3586" spans="1:3" x14ac:dyDescent="0.25">
      <c r="A3586" s="13" t="s">
        <v>246</v>
      </c>
      <c r="B3586" s="14" t="s">
        <v>378</v>
      </c>
      <c r="C3586" s="19">
        <v>800</v>
      </c>
    </row>
    <row r="3587" spans="1:3" x14ac:dyDescent="0.25">
      <c r="A3587" s="13" t="s">
        <v>247</v>
      </c>
      <c r="B3587" s="14" t="s">
        <v>378</v>
      </c>
      <c r="C3587" s="19">
        <v>800</v>
      </c>
    </row>
    <row r="3588" spans="1:3" x14ac:dyDescent="0.25">
      <c r="A3588" s="13" t="s">
        <v>248</v>
      </c>
      <c r="B3588" s="14" t="s">
        <v>378</v>
      </c>
      <c r="C3588" s="19">
        <v>800</v>
      </c>
    </row>
    <row r="3589" spans="1:3" x14ac:dyDescent="0.25">
      <c r="A3589" s="13" t="s">
        <v>249</v>
      </c>
      <c r="B3589" s="14" t="s">
        <v>378</v>
      </c>
      <c r="C3589" s="19">
        <v>800</v>
      </c>
    </row>
    <row r="3590" spans="1:3" x14ac:dyDescent="0.25">
      <c r="A3590" s="13" t="s">
        <v>250</v>
      </c>
      <c r="B3590" s="14" t="s">
        <v>378</v>
      </c>
      <c r="C3590" s="19">
        <v>800</v>
      </c>
    </row>
    <row r="3591" spans="1:3" x14ac:dyDescent="0.25">
      <c r="A3591" s="13" t="s">
        <v>251</v>
      </c>
      <c r="B3591" s="14" t="s">
        <v>378</v>
      </c>
      <c r="C3591" s="19">
        <v>800</v>
      </c>
    </row>
    <row r="3592" spans="1:3" x14ac:dyDescent="0.25">
      <c r="A3592" s="13" t="s">
        <v>252</v>
      </c>
      <c r="B3592" s="14" t="s">
        <v>378</v>
      </c>
      <c r="C3592" s="19">
        <v>800</v>
      </c>
    </row>
    <row r="3593" spans="1:3" x14ac:dyDescent="0.25">
      <c r="A3593" s="13" t="s">
        <v>253</v>
      </c>
      <c r="B3593" s="14" t="s">
        <v>378</v>
      </c>
      <c r="C3593" s="19">
        <v>800</v>
      </c>
    </row>
    <row r="3594" spans="1:3" x14ac:dyDescent="0.25">
      <c r="A3594" s="13" t="s">
        <v>254</v>
      </c>
      <c r="B3594" s="14" t="s">
        <v>378</v>
      </c>
      <c r="C3594" s="19">
        <v>750</v>
      </c>
    </row>
    <row r="3595" spans="1:3" x14ac:dyDescent="0.25">
      <c r="A3595" s="13" t="s">
        <v>255</v>
      </c>
      <c r="B3595" s="14" t="s">
        <v>378</v>
      </c>
      <c r="C3595" s="19">
        <v>680</v>
      </c>
    </row>
    <row r="3596" spans="1:3" x14ac:dyDescent="0.25">
      <c r="A3596" s="13" t="s">
        <v>256</v>
      </c>
      <c r="B3596" s="14" t="s">
        <v>378</v>
      </c>
      <c r="C3596" s="19">
        <v>680</v>
      </c>
    </row>
    <row r="3597" spans="1:3" x14ac:dyDescent="0.25">
      <c r="A3597" s="13" t="s">
        <v>257</v>
      </c>
      <c r="B3597" s="14" t="s">
        <v>378</v>
      </c>
      <c r="C3597" s="19">
        <v>680</v>
      </c>
    </row>
    <row r="3598" spans="1:3" x14ac:dyDescent="0.25">
      <c r="A3598" s="13" t="s">
        <v>258</v>
      </c>
      <c r="B3598" s="14" t="s">
        <v>378</v>
      </c>
      <c r="C3598" s="19">
        <v>680</v>
      </c>
    </row>
    <row r="3599" spans="1:3" x14ac:dyDescent="0.25">
      <c r="A3599" s="13" t="s">
        <v>259</v>
      </c>
      <c r="B3599" s="14" t="s">
        <v>378</v>
      </c>
      <c r="C3599" s="19">
        <v>680</v>
      </c>
    </row>
    <row r="3600" spans="1:3" x14ac:dyDescent="0.25">
      <c r="A3600" s="13" t="s">
        <v>260</v>
      </c>
      <c r="B3600" s="14" t="s">
        <v>378</v>
      </c>
      <c r="C3600" s="19">
        <v>750</v>
      </c>
    </row>
    <row r="3601" spans="1:3" x14ac:dyDescent="0.25">
      <c r="A3601" s="13" t="s">
        <v>261</v>
      </c>
      <c r="B3601" s="14" t="s">
        <v>378</v>
      </c>
      <c r="C3601" s="19">
        <v>750</v>
      </c>
    </row>
    <row r="3602" spans="1:3" x14ac:dyDescent="0.25">
      <c r="A3602" s="13" t="s">
        <v>262</v>
      </c>
      <c r="B3602" s="14" t="s">
        <v>378</v>
      </c>
      <c r="C3602" s="19">
        <v>750</v>
      </c>
    </row>
    <row r="3603" spans="1:3" x14ac:dyDescent="0.25">
      <c r="A3603" s="13" t="s">
        <v>263</v>
      </c>
      <c r="B3603" s="14" t="s">
        <v>378</v>
      </c>
      <c r="C3603" s="19">
        <v>750</v>
      </c>
    </row>
    <row r="3604" spans="1:3" x14ac:dyDescent="0.25">
      <c r="A3604" s="13" t="s">
        <v>264</v>
      </c>
      <c r="B3604" s="14" t="s">
        <v>378</v>
      </c>
      <c r="C3604" s="19">
        <v>750</v>
      </c>
    </row>
    <row r="3605" spans="1:3" x14ac:dyDescent="0.25">
      <c r="A3605" s="13" t="s">
        <v>265</v>
      </c>
      <c r="B3605" s="14" t="s">
        <v>378</v>
      </c>
      <c r="C3605" s="19">
        <v>800</v>
      </c>
    </row>
    <row r="3606" spans="1:3" x14ac:dyDescent="0.25">
      <c r="A3606" s="13" t="s">
        <v>266</v>
      </c>
      <c r="B3606" s="14" t="s">
        <v>378</v>
      </c>
      <c r="C3606" s="19">
        <v>800</v>
      </c>
    </row>
    <row r="3607" spans="1:3" x14ac:dyDescent="0.25">
      <c r="A3607" s="13" t="s">
        <v>267</v>
      </c>
      <c r="B3607" s="14" t="s">
        <v>378</v>
      </c>
      <c r="C3607" s="19">
        <v>800</v>
      </c>
    </row>
    <row r="3608" spans="1:3" x14ac:dyDescent="0.25">
      <c r="A3608" s="13" t="s">
        <v>268</v>
      </c>
      <c r="B3608" s="14" t="s">
        <v>378</v>
      </c>
      <c r="C3608" s="19">
        <v>800</v>
      </c>
    </row>
    <row r="3609" spans="1:3" x14ac:dyDescent="0.25">
      <c r="A3609" s="13" t="s">
        <v>269</v>
      </c>
      <c r="B3609" s="14" t="s">
        <v>378</v>
      </c>
      <c r="C3609" s="19">
        <v>800</v>
      </c>
    </row>
    <row r="3610" spans="1:3" x14ac:dyDescent="0.25">
      <c r="A3610" s="13" t="s">
        <v>270</v>
      </c>
      <c r="B3610" s="14" t="s">
        <v>378</v>
      </c>
      <c r="C3610" s="19">
        <v>800</v>
      </c>
    </row>
    <row r="3611" spans="1:3" x14ac:dyDescent="0.25">
      <c r="A3611" s="13" t="s">
        <v>271</v>
      </c>
      <c r="B3611" s="14" t="s">
        <v>378</v>
      </c>
      <c r="C3611" s="19">
        <v>800</v>
      </c>
    </row>
    <row r="3612" spans="1:3" x14ac:dyDescent="0.25">
      <c r="A3612" s="13" t="s">
        <v>272</v>
      </c>
      <c r="B3612" s="14" t="s">
        <v>378</v>
      </c>
      <c r="C3612" s="19">
        <v>800</v>
      </c>
    </row>
    <row r="3613" spans="1:3" x14ac:dyDescent="0.25">
      <c r="A3613" s="13" t="s">
        <v>273</v>
      </c>
      <c r="B3613" s="14" t="s">
        <v>378</v>
      </c>
      <c r="C3613" s="19">
        <v>800</v>
      </c>
    </row>
    <row r="3614" spans="1:3" x14ac:dyDescent="0.25">
      <c r="A3614" s="13" t="s">
        <v>274</v>
      </c>
      <c r="B3614" s="14" t="s">
        <v>378</v>
      </c>
      <c r="C3614" s="19">
        <v>800</v>
      </c>
    </row>
    <row r="3615" spans="1:3" x14ac:dyDescent="0.25">
      <c r="A3615" s="13" t="s">
        <v>275</v>
      </c>
      <c r="B3615" s="14" t="s">
        <v>378</v>
      </c>
      <c r="C3615" s="19">
        <v>800</v>
      </c>
    </row>
    <row r="3616" spans="1:3" x14ac:dyDescent="0.25">
      <c r="A3616" s="13" t="s">
        <v>276</v>
      </c>
      <c r="B3616" s="14" t="s">
        <v>378</v>
      </c>
      <c r="C3616" s="19">
        <v>800</v>
      </c>
    </row>
    <row r="3617" spans="1:3" x14ac:dyDescent="0.25">
      <c r="A3617" s="13" t="s">
        <v>277</v>
      </c>
      <c r="B3617" s="14" t="s">
        <v>378</v>
      </c>
      <c r="C3617" s="19">
        <v>680</v>
      </c>
    </row>
    <row r="3618" spans="1:3" x14ac:dyDescent="0.25">
      <c r="A3618" s="13" t="s">
        <v>278</v>
      </c>
      <c r="B3618" s="14" t="s">
        <v>378</v>
      </c>
      <c r="C3618" s="19">
        <v>750</v>
      </c>
    </row>
    <row r="3619" spans="1:3" x14ac:dyDescent="0.25">
      <c r="A3619" s="13" t="s">
        <v>279</v>
      </c>
      <c r="B3619" s="14" t="s">
        <v>378</v>
      </c>
      <c r="C3619" s="19">
        <v>750</v>
      </c>
    </row>
    <row r="3620" spans="1:3" x14ac:dyDescent="0.25">
      <c r="A3620" s="13" t="s">
        <v>280</v>
      </c>
      <c r="B3620" s="14" t="s">
        <v>378</v>
      </c>
      <c r="C3620" s="19">
        <v>750</v>
      </c>
    </row>
    <row r="3621" spans="1:3" x14ac:dyDescent="0.25">
      <c r="A3621" s="13" t="s">
        <v>281</v>
      </c>
      <c r="B3621" s="14" t="s">
        <v>378</v>
      </c>
      <c r="C3621" s="19">
        <v>800</v>
      </c>
    </row>
    <row r="3622" spans="1:3" x14ac:dyDescent="0.25">
      <c r="A3622" s="13" t="s">
        <v>282</v>
      </c>
      <c r="B3622" s="14" t="s">
        <v>378</v>
      </c>
      <c r="C3622" s="19">
        <v>800</v>
      </c>
    </row>
    <row r="3623" spans="1:3" x14ac:dyDescent="0.25">
      <c r="A3623" s="13" t="s">
        <v>283</v>
      </c>
      <c r="B3623" s="14" t="s">
        <v>378</v>
      </c>
      <c r="C3623" s="19">
        <v>800</v>
      </c>
    </row>
    <row r="3624" spans="1:3" x14ac:dyDescent="0.25">
      <c r="A3624" s="13" t="s">
        <v>284</v>
      </c>
      <c r="B3624" s="14" t="s">
        <v>378</v>
      </c>
      <c r="C3624" s="19">
        <v>800</v>
      </c>
    </row>
    <row r="3625" spans="1:3" x14ac:dyDescent="0.25">
      <c r="A3625" s="13" t="s">
        <v>285</v>
      </c>
      <c r="B3625" s="14" t="s">
        <v>378</v>
      </c>
      <c r="C3625" s="19">
        <v>800</v>
      </c>
    </row>
    <row r="3626" spans="1:3" x14ac:dyDescent="0.25">
      <c r="A3626" s="13" t="s">
        <v>286</v>
      </c>
      <c r="B3626" s="14" t="s">
        <v>378</v>
      </c>
      <c r="C3626" s="19">
        <v>800</v>
      </c>
    </row>
    <row r="3627" spans="1:3" x14ac:dyDescent="0.25">
      <c r="A3627" s="13" t="s">
        <v>287</v>
      </c>
      <c r="B3627" s="14" t="s">
        <v>378</v>
      </c>
      <c r="C3627" s="19">
        <v>800</v>
      </c>
    </row>
    <row r="3628" spans="1:3" x14ac:dyDescent="0.25">
      <c r="A3628" s="13" t="s">
        <v>288</v>
      </c>
      <c r="B3628" s="14" t="s">
        <v>378</v>
      </c>
      <c r="C3628" s="19">
        <v>680</v>
      </c>
    </row>
    <row r="3629" spans="1:3" x14ac:dyDescent="0.25">
      <c r="A3629" s="13" t="s">
        <v>289</v>
      </c>
      <c r="B3629" s="14" t="s">
        <v>378</v>
      </c>
      <c r="C3629" s="19">
        <v>680</v>
      </c>
    </row>
    <row r="3630" spans="1:3" x14ac:dyDescent="0.25">
      <c r="A3630" s="13" t="s">
        <v>290</v>
      </c>
      <c r="B3630" s="14" t="s">
        <v>378</v>
      </c>
      <c r="C3630" s="19">
        <v>750</v>
      </c>
    </row>
    <row r="3631" spans="1:3" x14ac:dyDescent="0.25">
      <c r="A3631" s="13" t="s">
        <v>291</v>
      </c>
      <c r="B3631" s="14" t="s">
        <v>378</v>
      </c>
      <c r="C3631" s="19">
        <v>750</v>
      </c>
    </row>
    <row r="3632" spans="1:3" x14ac:dyDescent="0.25">
      <c r="A3632" s="13" t="s">
        <v>292</v>
      </c>
      <c r="B3632" s="14" t="s">
        <v>378</v>
      </c>
      <c r="C3632" s="19">
        <v>750</v>
      </c>
    </row>
    <row r="3633" spans="1:3" x14ac:dyDescent="0.25">
      <c r="A3633" s="13" t="s">
        <v>293</v>
      </c>
      <c r="B3633" s="14" t="s">
        <v>378</v>
      </c>
      <c r="C3633" s="19">
        <v>750</v>
      </c>
    </row>
    <row r="3634" spans="1:3" x14ac:dyDescent="0.25">
      <c r="A3634" s="13" t="s">
        <v>294</v>
      </c>
      <c r="B3634" s="14" t="s">
        <v>378</v>
      </c>
      <c r="C3634" s="19">
        <v>750</v>
      </c>
    </row>
    <row r="3635" spans="1:3" x14ac:dyDescent="0.25">
      <c r="A3635" s="13" t="s">
        <v>295</v>
      </c>
      <c r="B3635" s="14" t="s">
        <v>378</v>
      </c>
      <c r="C3635" s="19">
        <v>800</v>
      </c>
    </row>
    <row r="3636" spans="1:3" x14ac:dyDescent="0.25">
      <c r="A3636" s="13" t="s">
        <v>296</v>
      </c>
      <c r="B3636" s="14" t="s">
        <v>378</v>
      </c>
      <c r="C3636" s="19">
        <v>800</v>
      </c>
    </row>
    <row r="3637" spans="1:3" x14ac:dyDescent="0.25">
      <c r="A3637" s="13" t="s">
        <v>297</v>
      </c>
      <c r="B3637" s="14" t="s">
        <v>378</v>
      </c>
      <c r="C3637" s="19">
        <v>800</v>
      </c>
    </row>
    <row r="3638" spans="1:3" x14ac:dyDescent="0.25">
      <c r="A3638" s="13" t="s">
        <v>298</v>
      </c>
      <c r="B3638" s="14" t="s">
        <v>378</v>
      </c>
      <c r="C3638" s="19">
        <v>800</v>
      </c>
    </row>
    <row r="3639" spans="1:3" x14ac:dyDescent="0.25">
      <c r="A3639" s="13" t="s">
        <v>299</v>
      </c>
      <c r="B3639" s="14" t="s">
        <v>378</v>
      </c>
      <c r="C3639" s="19">
        <v>800</v>
      </c>
    </row>
    <row r="3640" spans="1:3" x14ac:dyDescent="0.25">
      <c r="A3640" s="13" t="s">
        <v>300</v>
      </c>
      <c r="B3640" s="14" t="s">
        <v>378</v>
      </c>
      <c r="C3640" s="19">
        <v>800</v>
      </c>
    </row>
    <row r="3641" spans="1:3" x14ac:dyDescent="0.25">
      <c r="A3641" s="13" t="s">
        <v>301</v>
      </c>
      <c r="B3641" s="14" t="s">
        <v>378</v>
      </c>
      <c r="C3641" s="19">
        <v>800</v>
      </c>
    </row>
    <row r="3642" spans="1:3" x14ac:dyDescent="0.25">
      <c r="A3642" s="13" t="s">
        <v>302</v>
      </c>
      <c r="B3642" s="14" t="s">
        <v>378</v>
      </c>
      <c r="C3642" s="19">
        <v>800</v>
      </c>
    </row>
    <row r="3643" spans="1:3" x14ac:dyDescent="0.25">
      <c r="A3643" s="13" t="s">
        <v>303</v>
      </c>
      <c r="B3643" s="14" t="s">
        <v>378</v>
      </c>
      <c r="C3643" s="19">
        <v>800</v>
      </c>
    </row>
    <row r="3644" spans="1:3" x14ac:dyDescent="0.25">
      <c r="A3644" s="13" t="s">
        <v>304</v>
      </c>
      <c r="B3644" s="14" t="s">
        <v>378</v>
      </c>
      <c r="C3644" s="19">
        <v>800</v>
      </c>
    </row>
    <row r="3645" spans="1:3" x14ac:dyDescent="0.25">
      <c r="A3645" s="13" t="s">
        <v>305</v>
      </c>
      <c r="B3645" s="14" t="s">
        <v>378</v>
      </c>
      <c r="C3645" s="19">
        <v>800</v>
      </c>
    </row>
    <row r="3646" spans="1:3" x14ac:dyDescent="0.25">
      <c r="A3646" s="13" t="s">
        <v>306</v>
      </c>
      <c r="B3646" s="14" t="s">
        <v>378</v>
      </c>
      <c r="C3646" s="19">
        <v>800</v>
      </c>
    </row>
    <row r="3647" spans="1:3" x14ac:dyDescent="0.25">
      <c r="A3647" s="13" t="s">
        <v>307</v>
      </c>
      <c r="B3647" s="14" t="s">
        <v>378</v>
      </c>
      <c r="C3647" s="19">
        <v>680</v>
      </c>
    </row>
    <row r="3648" spans="1:3" x14ac:dyDescent="0.25">
      <c r="A3648" s="13" t="s">
        <v>308</v>
      </c>
      <c r="B3648" s="14" t="s">
        <v>378</v>
      </c>
      <c r="C3648" s="19">
        <v>750</v>
      </c>
    </row>
    <row r="3649" spans="1:3" x14ac:dyDescent="0.25">
      <c r="A3649" s="13" t="s">
        <v>309</v>
      </c>
      <c r="B3649" s="14" t="s">
        <v>378</v>
      </c>
      <c r="C3649" s="19">
        <v>750</v>
      </c>
    </row>
    <row r="3650" spans="1:3" x14ac:dyDescent="0.25">
      <c r="A3650" s="13" t="s">
        <v>310</v>
      </c>
      <c r="B3650" s="14" t="s">
        <v>378</v>
      </c>
      <c r="C3650" s="19">
        <v>750</v>
      </c>
    </row>
    <row r="3651" spans="1:3" x14ac:dyDescent="0.25">
      <c r="A3651" s="13" t="s">
        <v>311</v>
      </c>
      <c r="B3651" s="14" t="s">
        <v>378</v>
      </c>
      <c r="C3651" s="19">
        <v>800</v>
      </c>
    </row>
    <row r="3652" spans="1:3" x14ac:dyDescent="0.25">
      <c r="A3652" s="13" t="s">
        <v>312</v>
      </c>
      <c r="B3652" s="14" t="s">
        <v>378</v>
      </c>
      <c r="C3652" s="19">
        <v>800</v>
      </c>
    </row>
    <row r="3653" spans="1:3" x14ac:dyDescent="0.25">
      <c r="A3653" s="13" t="s">
        <v>313</v>
      </c>
      <c r="B3653" s="14" t="s">
        <v>378</v>
      </c>
      <c r="C3653" s="19">
        <v>800</v>
      </c>
    </row>
    <row r="3654" spans="1:3" x14ac:dyDescent="0.25">
      <c r="A3654" s="13" t="s">
        <v>314</v>
      </c>
      <c r="B3654" s="14" t="s">
        <v>378</v>
      </c>
      <c r="C3654" s="19">
        <v>800</v>
      </c>
    </row>
    <row r="3655" spans="1:3" x14ac:dyDescent="0.25">
      <c r="A3655" s="13" t="s">
        <v>315</v>
      </c>
      <c r="B3655" s="14" t="s">
        <v>378</v>
      </c>
      <c r="C3655" s="19">
        <v>800</v>
      </c>
    </row>
    <row r="3656" spans="1:3" x14ac:dyDescent="0.25">
      <c r="A3656" s="13" t="s">
        <v>316</v>
      </c>
      <c r="B3656" s="14" t="s">
        <v>378</v>
      </c>
      <c r="C3656" s="19">
        <v>800</v>
      </c>
    </row>
    <row r="3657" spans="1:3" x14ac:dyDescent="0.25">
      <c r="A3657" s="13" t="s">
        <v>317</v>
      </c>
      <c r="B3657" s="14" t="s">
        <v>378</v>
      </c>
      <c r="C3657" s="19">
        <v>800</v>
      </c>
    </row>
    <row r="3658" spans="1:3" x14ac:dyDescent="0.25">
      <c r="A3658" s="13" t="s">
        <v>318</v>
      </c>
      <c r="B3658" s="14" t="s">
        <v>378</v>
      </c>
      <c r="C3658" s="19">
        <v>680</v>
      </c>
    </row>
    <row r="3659" spans="1:3" x14ac:dyDescent="0.25">
      <c r="A3659" s="13" t="s">
        <v>319</v>
      </c>
      <c r="B3659" s="14" t="s">
        <v>378</v>
      </c>
      <c r="C3659" s="19">
        <v>680</v>
      </c>
    </row>
    <row r="3660" spans="1:3" x14ac:dyDescent="0.25">
      <c r="A3660" s="13" t="s">
        <v>320</v>
      </c>
      <c r="B3660" s="14" t="s">
        <v>378</v>
      </c>
      <c r="C3660" s="19">
        <v>750</v>
      </c>
    </row>
    <row r="3661" spans="1:3" x14ac:dyDescent="0.25">
      <c r="A3661" s="13" t="s">
        <v>321</v>
      </c>
      <c r="B3661" s="14" t="s">
        <v>378</v>
      </c>
      <c r="C3661" s="19">
        <v>750</v>
      </c>
    </row>
    <row r="3662" spans="1:3" x14ac:dyDescent="0.25">
      <c r="A3662" s="13" t="s">
        <v>322</v>
      </c>
      <c r="B3662" s="14" t="s">
        <v>378</v>
      </c>
      <c r="C3662" s="19">
        <v>750</v>
      </c>
    </row>
    <row r="3663" spans="1:3" x14ac:dyDescent="0.25">
      <c r="A3663" s="13" t="s">
        <v>323</v>
      </c>
      <c r="B3663" s="14" t="s">
        <v>378</v>
      </c>
      <c r="C3663" s="19">
        <v>750</v>
      </c>
    </row>
    <row r="3664" spans="1:3" x14ac:dyDescent="0.25">
      <c r="A3664" s="13" t="s">
        <v>324</v>
      </c>
      <c r="B3664" s="14" t="s">
        <v>378</v>
      </c>
      <c r="C3664" s="19">
        <v>750</v>
      </c>
    </row>
    <row r="3665" spans="1:3" x14ac:dyDescent="0.25">
      <c r="A3665" s="13" t="s">
        <v>325</v>
      </c>
      <c r="B3665" s="14" t="s">
        <v>378</v>
      </c>
      <c r="C3665" s="19">
        <v>800</v>
      </c>
    </row>
    <row r="3666" spans="1:3" x14ac:dyDescent="0.25">
      <c r="A3666" s="13" t="s">
        <v>326</v>
      </c>
      <c r="B3666" s="14" t="s">
        <v>378</v>
      </c>
      <c r="C3666" s="19">
        <v>800</v>
      </c>
    </row>
    <row r="3667" spans="1:3" x14ac:dyDescent="0.25">
      <c r="A3667" s="13" t="s">
        <v>327</v>
      </c>
      <c r="B3667" s="14" t="s">
        <v>378</v>
      </c>
      <c r="C3667" s="19">
        <v>800</v>
      </c>
    </row>
    <row r="3668" spans="1:3" x14ac:dyDescent="0.25">
      <c r="A3668" s="13" t="s">
        <v>328</v>
      </c>
      <c r="B3668" s="14" t="s">
        <v>378</v>
      </c>
      <c r="C3668" s="19">
        <v>800</v>
      </c>
    </row>
    <row r="3669" spans="1:3" x14ac:dyDescent="0.25">
      <c r="A3669" s="13" t="s">
        <v>329</v>
      </c>
      <c r="B3669" s="14" t="s">
        <v>378</v>
      </c>
      <c r="C3669" s="19">
        <v>800</v>
      </c>
    </row>
    <row r="3670" spans="1:3" x14ac:dyDescent="0.25">
      <c r="A3670" s="13" t="s">
        <v>330</v>
      </c>
      <c r="B3670" s="14" t="s">
        <v>378</v>
      </c>
      <c r="C3670" s="19">
        <v>800</v>
      </c>
    </row>
    <row r="3671" spans="1:3" x14ac:dyDescent="0.25">
      <c r="A3671" s="13" t="s">
        <v>331</v>
      </c>
      <c r="B3671" s="14" t="s">
        <v>378</v>
      </c>
      <c r="C3671" s="19">
        <v>800</v>
      </c>
    </row>
    <row r="3672" spans="1:3" x14ac:dyDescent="0.25">
      <c r="A3672" s="13" t="s">
        <v>332</v>
      </c>
      <c r="B3672" s="14" t="s">
        <v>378</v>
      </c>
      <c r="C3672" s="19">
        <v>680</v>
      </c>
    </row>
    <row r="3673" spans="1:3" x14ac:dyDescent="0.25">
      <c r="A3673" s="13" t="s">
        <v>333</v>
      </c>
      <c r="B3673" s="14" t="s">
        <v>378</v>
      </c>
      <c r="C3673" s="19">
        <v>750</v>
      </c>
    </row>
    <row r="3674" spans="1:3" x14ac:dyDescent="0.25">
      <c r="A3674" s="13" t="s">
        <v>334</v>
      </c>
      <c r="B3674" s="14" t="s">
        <v>378</v>
      </c>
      <c r="C3674" s="19">
        <v>750</v>
      </c>
    </row>
    <row r="3675" spans="1:3" x14ac:dyDescent="0.25">
      <c r="A3675" s="13" t="s">
        <v>335</v>
      </c>
      <c r="B3675" s="14" t="s">
        <v>378</v>
      </c>
      <c r="C3675" s="19">
        <v>750</v>
      </c>
    </row>
    <row r="3676" spans="1:3" x14ac:dyDescent="0.25">
      <c r="A3676" s="13" t="s">
        <v>336</v>
      </c>
      <c r="B3676" s="14" t="s">
        <v>378</v>
      </c>
      <c r="C3676" s="19">
        <v>800</v>
      </c>
    </row>
    <row r="3677" spans="1:3" x14ac:dyDescent="0.25">
      <c r="A3677" s="13" t="s">
        <v>68</v>
      </c>
      <c r="B3677" s="14" t="s">
        <v>378</v>
      </c>
      <c r="C3677" s="19">
        <v>800</v>
      </c>
    </row>
    <row r="3678" spans="1:3" x14ac:dyDescent="0.25">
      <c r="A3678" s="13" t="s">
        <v>337</v>
      </c>
      <c r="B3678" s="14" t="s">
        <v>378</v>
      </c>
      <c r="C3678" s="19">
        <v>800</v>
      </c>
    </row>
    <row r="3679" spans="1:3" x14ac:dyDescent="0.25">
      <c r="A3679" s="13" t="s">
        <v>338</v>
      </c>
      <c r="B3679" s="14" t="s">
        <v>378</v>
      </c>
      <c r="C3679" s="19">
        <v>800</v>
      </c>
    </row>
    <row r="3680" spans="1:3" x14ac:dyDescent="0.25">
      <c r="A3680" s="13" t="s">
        <v>69</v>
      </c>
      <c r="B3680" s="14" t="s">
        <v>378</v>
      </c>
      <c r="C3680" s="19">
        <v>800</v>
      </c>
    </row>
    <row r="3681" spans="1:3" x14ac:dyDescent="0.25">
      <c r="A3681" s="13" t="s">
        <v>339</v>
      </c>
      <c r="B3681" s="14" t="s">
        <v>378</v>
      </c>
      <c r="C3681" s="19">
        <v>800</v>
      </c>
    </row>
    <row r="3682" spans="1:3" x14ac:dyDescent="0.25">
      <c r="A3682" s="13" t="s">
        <v>340</v>
      </c>
      <c r="B3682" s="14" t="s">
        <v>378</v>
      </c>
      <c r="C3682" s="19">
        <v>800</v>
      </c>
    </row>
    <row r="3683" spans="1:3" x14ac:dyDescent="0.25">
      <c r="A3683" s="13" t="s">
        <v>341</v>
      </c>
      <c r="B3683" s="14" t="s">
        <v>378</v>
      </c>
      <c r="C3683" s="19">
        <v>680</v>
      </c>
    </row>
    <row r="3684" spans="1:3" x14ac:dyDescent="0.25">
      <c r="A3684" s="13" t="s">
        <v>342</v>
      </c>
      <c r="B3684" s="14" t="s">
        <v>378</v>
      </c>
      <c r="C3684" s="19">
        <v>680</v>
      </c>
    </row>
    <row r="3685" spans="1:3" x14ac:dyDescent="0.25">
      <c r="A3685" s="13" t="s">
        <v>343</v>
      </c>
      <c r="B3685" s="14" t="s">
        <v>378</v>
      </c>
      <c r="C3685" s="19">
        <v>750</v>
      </c>
    </row>
    <row r="3686" spans="1:3" x14ac:dyDescent="0.25">
      <c r="A3686" s="13" t="s">
        <v>344</v>
      </c>
      <c r="B3686" s="14" t="s">
        <v>378</v>
      </c>
      <c r="C3686" s="19">
        <v>750</v>
      </c>
    </row>
    <row r="3687" spans="1:3" x14ac:dyDescent="0.25">
      <c r="A3687" s="13" t="s">
        <v>345</v>
      </c>
      <c r="B3687" s="14" t="s">
        <v>378</v>
      </c>
      <c r="C3687" s="19">
        <v>750</v>
      </c>
    </row>
    <row r="3688" spans="1:3" x14ac:dyDescent="0.25">
      <c r="A3688" s="13" t="s">
        <v>346</v>
      </c>
      <c r="B3688" s="14" t="s">
        <v>378</v>
      </c>
      <c r="C3688" s="19">
        <v>750</v>
      </c>
    </row>
    <row r="3689" spans="1:3" x14ac:dyDescent="0.25">
      <c r="A3689" s="13" t="s">
        <v>347</v>
      </c>
      <c r="B3689" s="14" t="s">
        <v>378</v>
      </c>
      <c r="C3689" s="19">
        <v>750</v>
      </c>
    </row>
    <row r="3690" spans="1:3" x14ac:dyDescent="0.25">
      <c r="A3690" s="13" t="s">
        <v>348</v>
      </c>
      <c r="B3690" s="14" t="s">
        <v>378</v>
      </c>
      <c r="C3690" s="19">
        <v>800</v>
      </c>
    </row>
    <row r="3691" spans="1:3" x14ac:dyDescent="0.25">
      <c r="A3691" s="13" t="s">
        <v>70</v>
      </c>
      <c r="B3691" s="14" t="s">
        <v>378</v>
      </c>
      <c r="C3691" s="19">
        <v>800</v>
      </c>
    </row>
    <row r="3692" spans="1:3" x14ac:dyDescent="0.25">
      <c r="A3692" s="13" t="s">
        <v>349</v>
      </c>
      <c r="B3692" s="14" t="s">
        <v>378</v>
      </c>
      <c r="C3692" s="19">
        <v>800</v>
      </c>
    </row>
    <row r="3693" spans="1:3" x14ac:dyDescent="0.25">
      <c r="A3693" s="13" t="s">
        <v>350</v>
      </c>
      <c r="B3693" s="14" t="s">
        <v>378</v>
      </c>
      <c r="C3693" s="19">
        <v>800</v>
      </c>
    </row>
    <row r="3694" spans="1:3" x14ac:dyDescent="0.25">
      <c r="A3694" s="13" t="s">
        <v>71</v>
      </c>
      <c r="B3694" s="14" t="s">
        <v>378</v>
      </c>
      <c r="C3694" s="19">
        <v>800</v>
      </c>
    </row>
    <row r="3695" spans="1:3" x14ac:dyDescent="0.25">
      <c r="A3695" s="13" t="s">
        <v>351</v>
      </c>
      <c r="B3695" s="14" t="s">
        <v>378</v>
      </c>
      <c r="C3695" s="19">
        <v>800</v>
      </c>
    </row>
    <row r="3696" spans="1:3" x14ac:dyDescent="0.25">
      <c r="A3696" s="13" t="s">
        <v>352</v>
      </c>
      <c r="B3696" s="14" t="s">
        <v>378</v>
      </c>
      <c r="C3696" s="19">
        <v>800</v>
      </c>
    </row>
    <row r="3697" spans="1:3" x14ac:dyDescent="0.25">
      <c r="A3697" s="13" t="s">
        <v>353</v>
      </c>
      <c r="B3697" s="14" t="s">
        <v>378</v>
      </c>
      <c r="C3697" s="19">
        <v>680</v>
      </c>
    </row>
    <row r="3698" spans="1:3" x14ac:dyDescent="0.25">
      <c r="A3698" s="13" t="s">
        <v>354</v>
      </c>
      <c r="B3698" s="14" t="s">
        <v>378</v>
      </c>
      <c r="C3698" s="19">
        <v>750</v>
      </c>
    </row>
    <row r="3699" spans="1:3" x14ac:dyDescent="0.25">
      <c r="A3699" s="13" t="s">
        <v>355</v>
      </c>
      <c r="B3699" s="14" t="s">
        <v>378</v>
      </c>
      <c r="C3699" s="19">
        <v>750</v>
      </c>
    </row>
    <row r="3700" spans="1:3" x14ac:dyDescent="0.25">
      <c r="A3700" s="13" t="s">
        <v>356</v>
      </c>
      <c r="B3700" s="14" t="s">
        <v>378</v>
      </c>
      <c r="C3700" s="19">
        <v>750</v>
      </c>
    </row>
    <row r="3701" spans="1:3" x14ac:dyDescent="0.25">
      <c r="A3701" s="13" t="s">
        <v>357</v>
      </c>
      <c r="B3701" s="14" t="s">
        <v>378</v>
      </c>
      <c r="C3701" s="19">
        <v>800</v>
      </c>
    </row>
    <row r="3702" spans="1:3" x14ac:dyDescent="0.25">
      <c r="A3702" s="13" t="s">
        <v>358</v>
      </c>
      <c r="B3702" s="14" t="s">
        <v>378</v>
      </c>
      <c r="C3702" s="19">
        <v>800</v>
      </c>
    </row>
    <row r="3703" spans="1:3" x14ac:dyDescent="0.25">
      <c r="A3703" s="13" t="s">
        <v>359</v>
      </c>
      <c r="B3703" s="14" t="s">
        <v>378</v>
      </c>
      <c r="C3703" s="19">
        <v>800</v>
      </c>
    </row>
    <row r="3704" spans="1:3" x14ac:dyDescent="0.25">
      <c r="A3704" s="13" t="s">
        <v>360</v>
      </c>
      <c r="B3704" s="14" t="s">
        <v>378</v>
      </c>
      <c r="C3704" s="19">
        <v>800</v>
      </c>
    </row>
    <row r="3705" spans="1:3" x14ac:dyDescent="0.25">
      <c r="A3705" s="13" t="s">
        <v>361</v>
      </c>
      <c r="B3705" s="14" t="s">
        <v>378</v>
      </c>
      <c r="C3705" s="19">
        <v>800</v>
      </c>
    </row>
    <row r="3706" spans="1:3" x14ac:dyDescent="0.25">
      <c r="A3706" s="13" t="s">
        <v>362</v>
      </c>
      <c r="B3706" s="14" t="s">
        <v>378</v>
      </c>
      <c r="C3706" s="19">
        <v>800</v>
      </c>
    </row>
    <row r="3707" spans="1:3" x14ac:dyDescent="0.25">
      <c r="A3707" s="13" t="s">
        <v>363</v>
      </c>
      <c r="B3707" s="14" t="s">
        <v>378</v>
      </c>
      <c r="C3707" s="19">
        <v>800</v>
      </c>
    </row>
    <row r="3708" spans="1:3" x14ac:dyDescent="0.25">
      <c r="A3708" s="13" t="s">
        <v>364</v>
      </c>
      <c r="B3708" s="14" t="s">
        <v>378</v>
      </c>
      <c r="C3708" s="19">
        <v>680</v>
      </c>
    </row>
    <row r="3709" spans="1:3" x14ac:dyDescent="0.25">
      <c r="A3709" s="13" t="s">
        <v>98</v>
      </c>
      <c r="B3709" s="14" t="s">
        <v>379</v>
      </c>
      <c r="C3709" s="19">
        <v>500</v>
      </c>
    </row>
    <row r="3710" spans="1:3" x14ac:dyDescent="0.25">
      <c r="A3710" s="13" t="s">
        <v>99</v>
      </c>
      <c r="B3710" s="14" t="s">
        <v>379</v>
      </c>
      <c r="C3710" s="19">
        <v>600</v>
      </c>
    </row>
    <row r="3711" spans="1:3" x14ac:dyDescent="0.25">
      <c r="A3711" s="13" t="s">
        <v>100</v>
      </c>
      <c r="B3711" s="14" t="s">
        <v>379</v>
      </c>
      <c r="C3711" s="19">
        <v>600</v>
      </c>
    </row>
    <row r="3712" spans="1:3" x14ac:dyDescent="0.25">
      <c r="A3712" s="13" t="s">
        <v>101</v>
      </c>
      <c r="B3712" s="14" t="s">
        <v>379</v>
      </c>
      <c r="C3712" s="19">
        <v>600</v>
      </c>
    </row>
    <row r="3713" spans="1:3" x14ac:dyDescent="0.25">
      <c r="A3713" s="13" t="s">
        <v>107</v>
      </c>
      <c r="B3713" s="14" t="s">
        <v>379</v>
      </c>
      <c r="C3713" s="19">
        <v>400</v>
      </c>
    </row>
    <row r="3714" spans="1:3" x14ac:dyDescent="0.25">
      <c r="A3714" s="13" t="s">
        <v>108</v>
      </c>
      <c r="B3714" s="14" t="s">
        <v>379</v>
      </c>
      <c r="C3714" s="19">
        <v>480</v>
      </c>
    </row>
    <row r="3715" spans="1:3" x14ac:dyDescent="0.25">
      <c r="A3715" s="13" t="s">
        <v>109</v>
      </c>
      <c r="B3715" s="14" t="s">
        <v>379</v>
      </c>
      <c r="C3715" s="19">
        <v>480</v>
      </c>
    </row>
    <row r="3716" spans="1:3" x14ac:dyDescent="0.25">
      <c r="A3716" s="13" t="s">
        <v>110</v>
      </c>
      <c r="B3716" s="14" t="s">
        <v>379</v>
      </c>
      <c r="C3716" s="19">
        <v>480</v>
      </c>
    </row>
    <row r="3717" spans="1:3" x14ac:dyDescent="0.25">
      <c r="A3717" s="13" t="s">
        <v>111</v>
      </c>
      <c r="B3717" s="14" t="s">
        <v>379</v>
      </c>
      <c r="C3717" s="19">
        <v>400</v>
      </c>
    </row>
    <row r="3718" spans="1:3" x14ac:dyDescent="0.25">
      <c r="A3718" s="13" t="s">
        <v>112</v>
      </c>
      <c r="B3718" s="14" t="s">
        <v>379</v>
      </c>
      <c r="C3718" s="19">
        <v>480</v>
      </c>
    </row>
    <row r="3719" spans="1:3" x14ac:dyDescent="0.25">
      <c r="A3719" s="13" t="s">
        <v>113</v>
      </c>
      <c r="B3719" s="14" t="s">
        <v>379</v>
      </c>
      <c r="C3719" s="19">
        <v>480</v>
      </c>
    </row>
    <row r="3720" spans="1:3" x14ac:dyDescent="0.25">
      <c r="A3720" s="13" t="s">
        <v>114</v>
      </c>
      <c r="B3720" s="14" t="s">
        <v>379</v>
      </c>
      <c r="C3720" s="19">
        <v>480</v>
      </c>
    </row>
    <row r="3721" spans="1:3" x14ac:dyDescent="0.25">
      <c r="A3721" s="13" t="s">
        <v>115</v>
      </c>
      <c r="B3721" s="14" t="s">
        <v>379</v>
      </c>
      <c r="C3721" s="19">
        <v>600</v>
      </c>
    </row>
    <row r="3722" spans="1:3" x14ac:dyDescent="0.25">
      <c r="A3722" s="13" t="s">
        <v>116</v>
      </c>
      <c r="B3722" s="14" t="s">
        <v>379</v>
      </c>
      <c r="C3722" s="19">
        <v>600</v>
      </c>
    </row>
    <row r="3723" spans="1:3" x14ac:dyDescent="0.25">
      <c r="A3723" s="13" t="s">
        <v>117</v>
      </c>
      <c r="B3723" s="14" t="s">
        <v>379</v>
      </c>
      <c r="C3723" s="19">
        <v>600</v>
      </c>
    </row>
    <row r="3724" spans="1:3" x14ac:dyDescent="0.25">
      <c r="A3724" s="13" t="s">
        <v>118</v>
      </c>
      <c r="B3724" s="14" t="s">
        <v>379</v>
      </c>
      <c r="C3724" s="19">
        <v>600</v>
      </c>
    </row>
    <row r="3725" spans="1:3" x14ac:dyDescent="0.25">
      <c r="A3725" s="13" t="s">
        <v>119</v>
      </c>
      <c r="B3725" s="14" t="s">
        <v>379</v>
      </c>
      <c r="C3725" s="19">
        <v>500</v>
      </c>
    </row>
    <row r="3726" spans="1:3" x14ac:dyDescent="0.25">
      <c r="A3726" s="13" t="s">
        <v>120</v>
      </c>
      <c r="B3726" s="14" t="s">
        <v>379</v>
      </c>
      <c r="C3726" s="19">
        <v>600</v>
      </c>
    </row>
    <row r="3727" spans="1:3" x14ac:dyDescent="0.25">
      <c r="A3727" s="13" t="s">
        <v>121</v>
      </c>
      <c r="B3727" s="14" t="s">
        <v>379</v>
      </c>
      <c r="C3727" s="19">
        <v>600</v>
      </c>
    </row>
    <row r="3728" spans="1:3" x14ac:dyDescent="0.25">
      <c r="A3728" s="13" t="s">
        <v>122</v>
      </c>
      <c r="B3728" s="14" t="s">
        <v>379</v>
      </c>
      <c r="C3728" s="19">
        <v>600</v>
      </c>
    </row>
    <row r="3729" spans="1:3" x14ac:dyDescent="0.25">
      <c r="A3729" s="13" t="s">
        <v>130</v>
      </c>
      <c r="B3729" s="14" t="s">
        <v>379</v>
      </c>
      <c r="C3729" s="19">
        <v>600</v>
      </c>
    </row>
    <row r="3730" spans="1:3" x14ac:dyDescent="0.25">
      <c r="A3730" s="13" t="s">
        <v>131</v>
      </c>
      <c r="B3730" s="14" t="s">
        <v>379</v>
      </c>
      <c r="C3730" s="19">
        <v>600</v>
      </c>
    </row>
    <row r="3731" spans="1:3" x14ac:dyDescent="0.25">
      <c r="A3731" s="13" t="s">
        <v>132</v>
      </c>
      <c r="B3731" s="14" t="s">
        <v>379</v>
      </c>
      <c r="C3731" s="19">
        <v>480</v>
      </c>
    </row>
    <row r="3732" spans="1:3" x14ac:dyDescent="0.25">
      <c r="A3732" s="13" t="s">
        <v>133</v>
      </c>
      <c r="B3732" s="14" t="s">
        <v>379</v>
      </c>
      <c r="C3732" s="19">
        <v>480</v>
      </c>
    </row>
    <row r="3733" spans="1:3" x14ac:dyDescent="0.25">
      <c r="A3733" s="13" t="s">
        <v>135</v>
      </c>
      <c r="B3733" s="14" t="s">
        <v>379</v>
      </c>
      <c r="C3733" s="19">
        <v>500</v>
      </c>
    </row>
    <row r="3734" spans="1:3" x14ac:dyDescent="0.25">
      <c r="A3734" s="13" t="s">
        <v>136</v>
      </c>
      <c r="B3734" s="14" t="s">
        <v>379</v>
      </c>
      <c r="C3734" s="19">
        <v>600</v>
      </c>
    </row>
    <row r="3735" spans="1:3" x14ac:dyDescent="0.25">
      <c r="A3735" s="13" t="s">
        <v>137</v>
      </c>
      <c r="B3735" s="14" t="s">
        <v>379</v>
      </c>
      <c r="C3735" s="19">
        <v>600</v>
      </c>
    </row>
    <row r="3736" spans="1:3" x14ac:dyDescent="0.25">
      <c r="A3736" s="13" t="s">
        <v>138</v>
      </c>
      <c r="B3736" s="14" t="s">
        <v>379</v>
      </c>
      <c r="C3736" s="19">
        <v>600</v>
      </c>
    </row>
    <row r="3737" spans="1:3" x14ac:dyDescent="0.25">
      <c r="A3737" s="13" t="s">
        <v>144</v>
      </c>
      <c r="B3737" s="14" t="s">
        <v>379</v>
      </c>
      <c r="C3737" s="19">
        <v>400</v>
      </c>
    </row>
    <row r="3738" spans="1:3" x14ac:dyDescent="0.25">
      <c r="A3738" s="13" t="s">
        <v>145</v>
      </c>
      <c r="B3738" s="14" t="s">
        <v>379</v>
      </c>
      <c r="C3738" s="19">
        <v>480</v>
      </c>
    </row>
    <row r="3739" spans="1:3" x14ac:dyDescent="0.25">
      <c r="A3739" s="13" t="s">
        <v>146</v>
      </c>
      <c r="B3739" s="14" t="s">
        <v>379</v>
      </c>
      <c r="C3739" s="19">
        <v>480</v>
      </c>
    </row>
    <row r="3740" spans="1:3" x14ac:dyDescent="0.25">
      <c r="A3740" s="13" t="s">
        <v>147</v>
      </c>
      <c r="B3740" s="14" t="s">
        <v>379</v>
      </c>
      <c r="C3740" s="19">
        <v>480</v>
      </c>
    </row>
    <row r="3741" spans="1:3" x14ac:dyDescent="0.25">
      <c r="A3741" s="13" t="s">
        <v>148</v>
      </c>
      <c r="B3741" s="14" t="s">
        <v>379</v>
      </c>
      <c r="C3741" s="19">
        <v>400</v>
      </c>
    </row>
    <row r="3742" spans="1:3" x14ac:dyDescent="0.25">
      <c r="A3742" s="13" t="s">
        <v>149</v>
      </c>
      <c r="B3742" s="14" t="s">
        <v>379</v>
      </c>
      <c r="C3742" s="19">
        <v>480</v>
      </c>
    </row>
    <row r="3743" spans="1:3" x14ac:dyDescent="0.25">
      <c r="A3743" s="13" t="s">
        <v>150</v>
      </c>
      <c r="B3743" s="14" t="s">
        <v>379</v>
      </c>
      <c r="C3743" s="19">
        <v>480</v>
      </c>
    </row>
    <row r="3744" spans="1:3" x14ac:dyDescent="0.25">
      <c r="A3744" s="13" t="s">
        <v>151</v>
      </c>
      <c r="B3744" s="14" t="s">
        <v>379</v>
      </c>
      <c r="C3744" s="19">
        <v>480</v>
      </c>
    </row>
    <row r="3745" spans="1:3" x14ac:dyDescent="0.25">
      <c r="A3745" s="13" t="s">
        <v>152</v>
      </c>
      <c r="B3745" s="14" t="s">
        <v>379</v>
      </c>
      <c r="C3745" s="19">
        <v>600</v>
      </c>
    </row>
    <row r="3746" spans="1:3" x14ac:dyDescent="0.25">
      <c r="A3746" s="13" t="s">
        <v>153</v>
      </c>
      <c r="B3746" s="14" t="s">
        <v>379</v>
      </c>
      <c r="C3746" s="19">
        <v>600</v>
      </c>
    </row>
    <row r="3747" spans="1:3" x14ac:dyDescent="0.25">
      <c r="A3747" s="13" t="s">
        <v>154</v>
      </c>
      <c r="B3747" s="14" t="s">
        <v>379</v>
      </c>
      <c r="C3747" s="19">
        <v>600</v>
      </c>
    </row>
    <row r="3748" spans="1:3" x14ac:dyDescent="0.25">
      <c r="A3748" s="13" t="s">
        <v>155</v>
      </c>
      <c r="B3748" s="14" t="s">
        <v>379</v>
      </c>
      <c r="C3748" s="19">
        <v>600</v>
      </c>
    </row>
    <row r="3749" spans="1:3" x14ac:dyDescent="0.25">
      <c r="A3749" s="13" t="s">
        <v>156</v>
      </c>
      <c r="B3749" s="14" t="s">
        <v>379</v>
      </c>
      <c r="C3749" s="19">
        <v>500</v>
      </c>
    </row>
    <row r="3750" spans="1:3" x14ac:dyDescent="0.25">
      <c r="A3750" s="13" t="s">
        <v>157</v>
      </c>
      <c r="B3750" s="14" t="s">
        <v>379</v>
      </c>
      <c r="C3750" s="19">
        <v>600</v>
      </c>
    </row>
    <row r="3751" spans="1:3" x14ac:dyDescent="0.25">
      <c r="A3751" s="13" t="s">
        <v>158</v>
      </c>
      <c r="B3751" s="14" t="s">
        <v>379</v>
      </c>
      <c r="C3751" s="19">
        <v>600</v>
      </c>
    </row>
    <row r="3752" spans="1:3" x14ac:dyDescent="0.25">
      <c r="A3752" s="13" t="s">
        <v>159</v>
      </c>
      <c r="B3752" s="14" t="s">
        <v>379</v>
      </c>
      <c r="C3752" s="19">
        <v>600</v>
      </c>
    </row>
    <row r="3753" spans="1:3" x14ac:dyDescent="0.25">
      <c r="A3753" s="13" t="s">
        <v>167</v>
      </c>
      <c r="B3753" s="14" t="s">
        <v>379</v>
      </c>
      <c r="C3753" s="19">
        <v>600</v>
      </c>
    </row>
    <row r="3754" spans="1:3" x14ac:dyDescent="0.25">
      <c r="A3754" s="13" t="s">
        <v>168</v>
      </c>
      <c r="B3754" s="14" t="s">
        <v>379</v>
      </c>
      <c r="C3754" s="19">
        <v>600</v>
      </c>
    </row>
    <row r="3755" spans="1:3" x14ac:dyDescent="0.25">
      <c r="A3755" s="13" t="s">
        <v>169</v>
      </c>
      <c r="B3755" s="14" t="s">
        <v>379</v>
      </c>
      <c r="C3755" s="19">
        <v>480</v>
      </c>
    </row>
    <row r="3756" spans="1:3" x14ac:dyDescent="0.25">
      <c r="A3756" s="13" t="s">
        <v>170</v>
      </c>
      <c r="B3756" s="14" t="s">
        <v>379</v>
      </c>
      <c r="C3756" s="19">
        <v>480</v>
      </c>
    </row>
    <row r="3757" spans="1:3" x14ac:dyDescent="0.25">
      <c r="A3757" s="13" t="s">
        <v>172</v>
      </c>
      <c r="B3757" s="14" t="s">
        <v>379</v>
      </c>
      <c r="C3757" s="19">
        <v>500</v>
      </c>
    </row>
    <row r="3758" spans="1:3" x14ac:dyDescent="0.25">
      <c r="A3758" s="13" t="s">
        <v>173</v>
      </c>
      <c r="B3758" s="14" t="s">
        <v>379</v>
      </c>
      <c r="C3758" s="19">
        <v>600</v>
      </c>
    </row>
    <row r="3759" spans="1:3" x14ac:dyDescent="0.25">
      <c r="A3759" s="13" t="s">
        <v>174</v>
      </c>
      <c r="B3759" s="14" t="s">
        <v>379</v>
      </c>
      <c r="C3759" s="19">
        <v>600</v>
      </c>
    </row>
    <row r="3760" spans="1:3" x14ac:dyDescent="0.25">
      <c r="A3760" s="13" t="s">
        <v>175</v>
      </c>
      <c r="B3760" s="14" t="s">
        <v>379</v>
      </c>
      <c r="C3760" s="19">
        <v>600</v>
      </c>
    </row>
    <row r="3761" spans="1:3" x14ac:dyDescent="0.25">
      <c r="A3761" s="13" t="s">
        <v>74</v>
      </c>
      <c r="B3761" s="14" t="s">
        <v>379</v>
      </c>
      <c r="C3761" s="19">
        <v>400</v>
      </c>
    </row>
    <row r="3762" spans="1:3" x14ac:dyDescent="0.25">
      <c r="A3762" s="13" t="s">
        <v>180</v>
      </c>
      <c r="B3762" s="14" t="s">
        <v>379</v>
      </c>
      <c r="C3762" s="19">
        <v>480</v>
      </c>
    </row>
    <row r="3763" spans="1:3" x14ac:dyDescent="0.25">
      <c r="A3763" s="13" t="s">
        <v>181</v>
      </c>
      <c r="B3763" s="14" t="s">
        <v>379</v>
      </c>
      <c r="C3763" s="19">
        <v>480</v>
      </c>
    </row>
    <row r="3764" spans="1:3" x14ac:dyDescent="0.25">
      <c r="A3764" s="13" t="s">
        <v>182</v>
      </c>
      <c r="B3764" s="14" t="s">
        <v>379</v>
      </c>
      <c r="C3764" s="19">
        <v>480</v>
      </c>
    </row>
    <row r="3765" spans="1:3" x14ac:dyDescent="0.25">
      <c r="A3765" s="13" t="s">
        <v>183</v>
      </c>
      <c r="B3765" s="14" t="s">
        <v>379</v>
      </c>
      <c r="C3765" s="19">
        <v>400</v>
      </c>
    </row>
    <row r="3766" spans="1:3" x14ac:dyDescent="0.25">
      <c r="A3766" s="13" t="s">
        <v>184</v>
      </c>
      <c r="B3766" s="14" t="s">
        <v>379</v>
      </c>
      <c r="C3766" s="19">
        <v>480</v>
      </c>
    </row>
    <row r="3767" spans="1:3" x14ac:dyDescent="0.25">
      <c r="A3767" s="13" t="s">
        <v>185</v>
      </c>
      <c r="B3767" s="14" t="s">
        <v>379</v>
      </c>
      <c r="C3767" s="19">
        <v>480</v>
      </c>
    </row>
    <row r="3768" spans="1:3" x14ac:dyDescent="0.25">
      <c r="A3768" s="13" t="s">
        <v>186</v>
      </c>
      <c r="B3768" s="14" t="s">
        <v>379</v>
      </c>
      <c r="C3768" s="19">
        <v>480</v>
      </c>
    </row>
    <row r="3769" spans="1:3" x14ac:dyDescent="0.25">
      <c r="A3769" s="13" t="s">
        <v>51</v>
      </c>
      <c r="B3769" s="14" t="s">
        <v>379</v>
      </c>
      <c r="C3769" s="19">
        <v>600</v>
      </c>
    </row>
    <row r="3770" spans="1:3" x14ac:dyDescent="0.25">
      <c r="A3770" s="13" t="s">
        <v>187</v>
      </c>
      <c r="B3770" s="14" t="s">
        <v>379</v>
      </c>
      <c r="C3770" s="19">
        <v>600</v>
      </c>
    </row>
    <row r="3771" spans="1:3" x14ac:dyDescent="0.25">
      <c r="A3771" s="13" t="s">
        <v>188</v>
      </c>
      <c r="B3771" s="14" t="s">
        <v>379</v>
      </c>
      <c r="C3771" s="19">
        <v>600</v>
      </c>
    </row>
    <row r="3772" spans="1:3" x14ac:dyDescent="0.25">
      <c r="A3772" s="13" t="s">
        <v>189</v>
      </c>
      <c r="B3772" s="14" t="s">
        <v>379</v>
      </c>
      <c r="C3772" s="19">
        <v>600</v>
      </c>
    </row>
    <row r="3773" spans="1:3" x14ac:dyDescent="0.25">
      <c r="A3773" s="13" t="s">
        <v>190</v>
      </c>
      <c r="B3773" s="14" t="s">
        <v>379</v>
      </c>
      <c r="C3773" s="19">
        <v>500</v>
      </c>
    </row>
    <row r="3774" spans="1:3" x14ac:dyDescent="0.25">
      <c r="A3774" s="13" t="s">
        <v>191</v>
      </c>
      <c r="B3774" s="14" t="s">
        <v>379</v>
      </c>
      <c r="C3774" s="19">
        <v>600</v>
      </c>
    </row>
    <row r="3775" spans="1:3" x14ac:dyDescent="0.25">
      <c r="A3775" s="13" t="s">
        <v>192</v>
      </c>
      <c r="B3775" s="14" t="s">
        <v>379</v>
      </c>
      <c r="C3775" s="19">
        <v>600</v>
      </c>
    </row>
    <row r="3776" spans="1:3" x14ac:dyDescent="0.25">
      <c r="A3776" s="13" t="s">
        <v>193</v>
      </c>
      <c r="B3776" s="14" t="s">
        <v>379</v>
      </c>
      <c r="C3776" s="19">
        <v>600</v>
      </c>
    </row>
    <row r="3777" spans="1:3" x14ac:dyDescent="0.25">
      <c r="A3777" s="13" t="s">
        <v>201</v>
      </c>
      <c r="B3777" s="14" t="s">
        <v>379</v>
      </c>
      <c r="C3777" s="19">
        <v>600</v>
      </c>
    </row>
    <row r="3778" spans="1:3" x14ac:dyDescent="0.25">
      <c r="A3778" s="13" t="s">
        <v>202</v>
      </c>
      <c r="B3778" s="14" t="s">
        <v>379</v>
      </c>
      <c r="C3778" s="19">
        <v>600</v>
      </c>
    </row>
    <row r="3779" spans="1:3" x14ac:dyDescent="0.25">
      <c r="A3779" s="13" t="s">
        <v>52</v>
      </c>
      <c r="B3779" s="14" t="s">
        <v>379</v>
      </c>
      <c r="C3779" s="19">
        <v>480</v>
      </c>
    </row>
    <row r="3780" spans="1:3" x14ac:dyDescent="0.25">
      <c r="A3780" s="13" t="s">
        <v>53</v>
      </c>
      <c r="B3780" s="14" t="s">
        <v>379</v>
      </c>
      <c r="C3780" s="19">
        <v>480</v>
      </c>
    </row>
    <row r="3781" spans="1:3" x14ac:dyDescent="0.25">
      <c r="A3781" s="13" t="s">
        <v>203</v>
      </c>
      <c r="B3781" s="14" t="s">
        <v>379</v>
      </c>
      <c r="C3781" s="19">
        <v>500</v>
      </c>
    </row>
    <row r="3782" spans="1:3" x14ac:dyDescent="0.25">
      <c r="A3782" s="13" t="s">
        <v>204</v>
      </c>
      <c r="B3782" s="14" t="s">
        <v>379</v>
      </c>
      <c r="C3782" s="19">
        <v>600</v>
      </c>
    </row>
    <row r="3783" spans="1:3" x14ac:dyDescent="0.25">
      <c r="A3783" s="13" t="s">
        <v>205</v>
      </c>
      <c r="B3783" s="14" t="s">
        <v>379</v>
      </c>
      <c r="C3783" s="19">
        <v>600</v>
      </c>
    </row>
    <row r="3784" spans="1:3" x14ac:dyDescent="0.25">
      <c r="A3784" s="13" t="s">
        <v>206</v>
      </c>
      <c r="B3784" s="14" t="s">
        <v>379</v>
      </c>
      <c r="C3784" s="19">
        <v>600</v>
      </c>
    </row>
    <row r="3785" spans="1:3" x14ac:dyDescent="0.25">
      <c r="A3785" s="13" t="s">
        <v>212</v>
      </c>
      <c r="B3785" s="14" t="s">
        <v>379</v>
      </c>
      <c r="C3785" s="19">
        <v>400</v>
      </c>
    </row>
    <row r="3786" spans="1:3" x14ac:dyDescent="0.25">
      <c r="A3786" s="13" t="s">
        <v>55</v>
      </c>
      <c r="B3786" s="14" t="s">
        <v>379</v>
      </c>
      <c r="C3786" s="19">
        <v>480</v>
      </c>
    </row>
    <row r="3787" spans="1:3" x14ac:dyDescent="0.25">
      <c r="A3787" s="13" t="s">
        <v>56</v>
      </c>
      <c r="B3787" s="14" t="s">
        <v>379</v>
      </c>
      <c r="C3787" s="19">
        <v>480</v>
      </c>
    </row>
    <row r="3788" spans="1:3" x14ac:dyDescent="0.25">
      <c r="A3788" s="13" t="s">
        <v>57</v>
      </c>
      <c r="B3788" s="14" t="s">
        <v>379</v>
      </c>
      <c r="C3788" s="19">
        <v>480</v>
      </c>
    </row>
    <row r="3789" spans="1:3" x14ac:dyDescent="0.25">
      <c r="A3789" s="13" t="s">
        <v>58</v>
      </c>
      <c r="B3789" s="14" t="s">
        <v>379</v>
      </c>
      <c r="C3789" s="19">
        <v>400</v>
      </c>
    </row>
    <row r="3790" spans="1:3" x14ac:dyDescent="0.25">
      <c r="A3790" s="13" t="s">
        <v>213</v>
      </c>
      <c r="B3790" s="14" t="s">
        <v>379</v>
      </c>
      <c r="C3790" s="19">
        <v>480</v>
      </c>
    </row>
    <row r="3791" spans="1:3" x14ac:dyDescent="0.25">
      <c r="A3791" s="13" t="s">
        <v>214</v>
      </c>
      <c r="B3791" s="14" t="s">
        <v>379</v>
      </c>
      <c r="C3791" s="19">
        <v>480</v>
      </c>
    </row>
    <row r="3792" spans="1:3" x14ac:dyDescent="0.25">
      <c r="A3792" s="13" t="s">
        <v>215</v>
      </c>
      <c r="B3792" s="14" t="s">
        <v>379</v>
      </c>
      <c r="C3792" s="19">
        <v>480</v>
      </c>
    </row>
    <row r="3793" spans="1:3" x14ac:dyDescent="0.25">
      <c r="A3793" s="13" t="s">
        <v>216</v>
      </c>
      <c r="B3793" s="14" t="s">
        <v>379</v>
      </c>
      <c r="C3793" s="19">
        <v>600</v>
      </c>
    </row>
    <row r="3794" spans="1:3" x14ac:dyDescent="0.25">
      <c r="A3794" s="13" t="s">
        <v>217</v>
      </c>
      <c r="B3794" s="14" t="s">
        <v>379</v>
      </c>
      <c r="C3794" s="19">
        <v>600</v>
      </c>
    </row>
    <row r="3795" spans="1:3" x14ac:dyDescent="0.25">
      <c r="A3795" s="13" t="s">
        <v>218</v>
      </c>
      <c r="B3795" s="14" t="s">
        <v>379</v>
      </c>
      <c r="C3795" s="19">
        <v>600</v>
      </c>
    </row>
    <row r="3796" spans="1:3" x14ac:dyDescent="0.25">
      <c r="A3796" s="13" t="s">
        <v>59</v>
      </c>
      <c r="B3796" s="14" t="s">
        <v>379</v>
      </c>
      <c r="C3796" s="19">
        <v>600</v>
      </c>
    </row>
    <row r="3797" spans="1:3" x14ac:dyDescent="0.25">
      <c r="A3797" s="13" t="s">
        <v>60</v>
      </c>
      <c r="B3797" s="14" t="s">
        <v>379</v>
      </c>
      <c r="C3797" s="19">
        <v>500</v>
      </c>
    </row>
    <row r="3798" spans="1:3" x14ac:dyDescent="0.25">
      <c r="A3798" s="13" t="s">
        <v>219</v>
      </c>
      <c r="B3798" s="14" t="s">
        <v>379</v>
      </c>
      <c r="C3798" s="19">
        <v>600</v>
      </c>
    </row>
    <row r="3799" spans="1:3" x14ac:dyDescent="0.25">
      <c r="A3799" s="13" t="s">
        <v>220</v>
      </c>
      <c r="B3799" s="14" t="s">
        <v>379</v>
      </c>
      <c r="C3799" s="19">
        <v>600</v>
      </c>
    </row>
    <row r="3800" spans="1:3" x14ac:dyDescent="0.25">
      <c r="A3800" s="13" t="s">
        <v>61</v>
      </c>
      <c r="B3800" s="14" t="s">
        <v>379</v>
      </c>
      <c r="C3800" s="19">
        <v>600</v>
      </c>
    </row>
    <row r="3801" spans="1:3" x14ac:dyDescent="0.25">
      <c r="A3801" s="13" t="s">
        <v>225</v>
      </c>
      <c r="B3801" s="14" t="s">
        <v>379</v>
      </c>
      <c r="C3801" s="19">
        <v>600</v>
      </c>
    </row>
    <row r="3802" spans="1:3" x14ac:dyDescent="0.25">
      <c r="A3802" s="13" t="s">
        <v>226</v>
      </c>
      <c r="B3802" s="14" t="s">
        <v>379</v>
      </c>
      <c r="C3802" s="19">
        <v>600</v>
      </c>
    </row>
    <row r="3803" spans="1:3" x14ac:dyDescent="0.25">
      <c r="A3803" s="13" t="s">
        <v>227</v>
      </c>
      <c r="B3803" s="14" t="s">
        <v>379</v>
      </c>
      <c r="C3803" s="19">
        <v>480</v>
      </c>
    </row>
    <row r="3804" spans="1:3" x14ac:dyDescent="0.25">
      <c r="A3804" s="13" t="s">
        <v>228</v>
      </c>
      <c r="B3804" s="14" t="s">
        <v>379</v>
      </c>
      <c r="C3804" s="19">
        <v>480</v>
      </c>
    </row>
    <row r="3805" spans="1:3" x14ac:dyDescent="0.25">
      <c r="A3805" s="13" t="s">
        <v>229</v>
      </c>
      <c r="B3805" s="14" t="s">
        <v>379</v>
      </c>
      <c r="C3805" s="19">
        <v>500</v>
      </c>
    </row>
    <row r="3806" spans="1:3" x14ac:dyDescent="0.25">
      <c r="A3806" s="13" t="s">
        <v>230</v>
      </c>
      <c r="B3806" s="14" t="s">
        <v>379</v>
      </c>
      <c r="C3806" s="19">
        <v>600</v>
      </c>
    </row>
    <row r="3807" spans="1:3" x14ac:dyDescent="0.25">
      <c r="A3807" s="13" t="s">
        <v>66</v>
      </c>
      <c r="B3807" s="14" t="s">
        <v>379</v>
      </c>
      <c r="C3807" s="19">
        <v>600</v>
      </c>
    </row>
    <row r="3808" spans="1:3" x14ac:dyDescent="0.25">
      <c r="A3808" s="13" t="s">
        <v>231</v>
      </c>
      <c r="B3808" s="14" t="s">
        <v>379</v>
      </c>
      <c r="C3808" s="19">
        <v>600</v>
      </c>
    </row>
    <row r="3809" spans="1:3" x14ac:dyDescent="0.25">
      <c r="A3809" s="13" t="s">
        <v>236</v>
      </c>
      <c r="B3809" s="14" t="s">
        <v>379</v>
      </c>
      <c r="C3809" s="19">
        <v>400</v>
      </c>
    </row>
    <row r="3810" spans="1:3" x14ac:dyDescent="0.25">
      <c r="A3810" s="13" t="s">
        <v>237</v>
      </c>
      <c r="B3810" s="14" t="s">
        <v>379</v>
      </c>
      <c r="C3810" s="19">
        <v>480</v>
      </c>
    </row>
    <row r="3811" spans="1:3" x14ac:dyDescent="0.25">
      <c r="A3811" s="13" t="s">
        <v>238</v>
      </c>
      <c r="B3811" s="14" t="s">
        <v>379</v>
      </c>
      <c r="C3811" s="19">
        <v>480</v>
      </c>
    </row>
    <row r="3812" spans="1:3" x14ac:dyDescent="0.25">
      <c r="A3812" s="13" t="s">
        <v>239</v>
      </c>
      <c r="B3812" s="14" t="s">
        <v>379</v>
      </c>
      <c r="C3812" s="19">
        <v>480</v>
      </c>
    </row>
    <row r="3813" spans="1:3" x14ac:dyDescent="0.25">
      <c r="A3813" s="13" t="s">
        <v>240</v>
      </c>
      <c r="B3813" s="14" t="s">
        <v>379</v>
      </c>
      <c r="C3813" s="19">
        <v>400</v>
      </c>
    </row>
    <row r="3814" spans="1:3" x14ac:dyDescent="0.25">
      <c r="A3814" s="13" t="s">
        <v>241</v>
      </c>
      <c r="B3814" s="14" t="s">
        <v>379</v>
      </c>
      <c r="C3814" s="19">
        <v>480</v>
      </c>
    </row>
    <row r="3815" spans="1:3" x14ac:dyDescent="0.25">
      <c r="A3815" s="13" t="s">
        <v>242</v>
      </c>
      <c r="B3815" s="14" t="s">
        <v>379</v>
      </c>
      <c r="C3815" s="19">
        <v>480</v>
      </c>
    </row>
    <row r="3816" spans="1:3" x14ac:dyDescent="0.25">
      <c r="A3816" s="13" t="s">
        <v>244</v>
      </c>
      <c r="B3816" s="14" t="s">
        <v>379</v>
      </c>
      <c r="C3816" s="19">
        <v>600</v>
      </c>
    </row>
    <row r="3817" spans="1:3" x14ac:dyDescent="0.25">
      <c r="A3817" s="13" t="s">
        <v>245</v>
      </c>
      <c r="B3817" s="14" t="s">
        <v>379</v>
      </c>
      <c r="C3817" s="19">
        <v>600</v>
      </c>
    </row>
    <row r="3818" spans="1:3" x14ac:dyDescent="0.25">
      <c r="A3818" s="13" t="s">
        <v>246</v>
      </c>
      <c r="B3818" s="14" t="s">
        <v>379</v>
      </c>
      <c r="C3818" s="19">
        <v>600</v>
      </c>
    </row>
    <row r="3819" spans="1:3" x14ac:dyDescent="0.25">
      <c r="A3819" s="13" t="s">
        <v>247</v>
      </c>
      <c r="B3819" s="14" t="s">
        <v>379</v>
      </c>
      <c r="C3819" s="19">
        <v>600</v>
      </c>
    </row>
    <row r="3820" spans="1:3" x14ac:dyDescent="0.25">
      <c r="A3820" s="13" t="s">
        <v>248</v>
      </c>
      <c r="B3820" s="14" t="s">
        <v>379</v>
      </c>
      <c r="C3820" s="19">
        <v>600</v>
      </c>
    </row>
    <row r="3821" spans="1:3" x14ac:dyDescent="0.25">
      <c r="A3821" s="13" t="s">
        <v>249</v>
      </c>
      <c r="B3821" s="14" t="s">
        <v>379</v>
      </c>
      <c r="C3821" s="19">
        <v>600</v>
      </c>
    </row>
    <row r="3822" spans="1:3" x14ac:dyDescent="0.25">
      <c r="A3822" s="13" t="s">
        <v>252</v>
      </c>
      <c r="B3822" s="14" t="s">
        <v>379</v>
      </c>
      <c r="C3822" s="19">
        <v>600</v>
      </c>
    </row>
    <row r="3823" spans="1:3" x14ac:dyDescent="0.25">
      <c r="A3823" s="13" t="s">
        <v>253</v>
      </c>
      <c r="B3823" s="14" t="s">
        <v>379</v>
      </c>
      <c r="C3823" s="19">
        <v>600</v>
      </c>
    </row>
    <row r="3824" spans="1:3" x14ac:dyDescent="0.25">
      <c r="A3824" s="13" t="s">
        <v>254</v>
      </c>
      <c r="B3824" s="14" t="s">
        <v>379</v>
      </c>
      <c r="C3824" s="19">
        <v>600</v>
      </c>
    </row>
    <row r="3825" spans="1:3" x14ac:dyDescent="0.25">
      <c r="A3825" s="13" t="s">
        <v>260</v>
      </c>
      <c r="B3825" s="14" t="s">
        <v>379</v>
      </c>
      <c r="C3825" s="19">
        <v>600</v>
      </c>
    </row>
    <row r="3826" spans="1:3" x14ac:dyDescent="0.25">
      <c r="A3826" s="13" t="s">
        <v>261</v>
      </c>
      <c r="B3826" s="14" t="s">
        <v>379</v>
      </c>
      <c r="C3826" s="19">
        <v>600</v>
      </c>
    </row>
    <row r="3827" spans="1:3" x14ac:dyDescent="0.25">
      <c r="A3827" s="13" t="s">
        <v>262</v>
      </c>
      <c r="B3827" s="14" t="s">
        <v>379</v>
      </c>
      <c r="C3827" s="19">
        <v>600</v>
      </c>
    </row>
    <row r="3828" spans="1:3" x14ac:dyDescent="0.25">
      <c r="A3828" s="13" t="s">
        <v>263</v>
      </c>
      <c r="B3828" s="14" t="s">
        <v>379</v>
      </c>
      <c r="C3828" s="19">
        <v>600</v>
      </c>
    </row>
    <row r="3829" spans="1:3" x14ac:dyDescent="0.25">
      <c r="A3829" s="13" t="s">
        <v>264</v>
      </c>
      <c r="B3829" s="14" t="s">
        <v>379</v>
      </c>
      <c r="C3829" s="19">
        <v>600</v>
      </c>
    </row>
    <row r="3830" spans="1:3" x14ac:dyDescent="0.25">
      <c r="A3830" s="13" t="s">
        <v>265</v>
      </c>
      <c r="B3830" s="14" t="s">
        <v>379</v>
      </c>
      <c r="C3830" s="19">
        <v>600</v>
      </c>
    </row>
    <row r="3831" spans="1:3" x14ac:dyDescent="0.25">
      <c r="A3831" s="13" t="s">
        <v>266</v>
      </c>
      <c r="B3831" s="14" t="s">
        <v>379</v>
      </c>
      <c r="C3831" s="19">
        <v>600</v>
      </c>
    </row>
    <row r="3832" spans="1:3" x14ac:dyDescent="0.25">
      <c r="A3832" s="13" t="s">
        <v>267</v>
      </c>
      <c r="B3832" s="14" t="s">
        <v>379</v>
      </c>
      <c r="C3832" s="19">
        <v>600</v>
      </c>
    </row>
    <row r="3833" spans="1:3" x14ac:dyDescent="0.25">
      <c r="A3833" s="13" t="s">
        <v>268</v>
      </c>
      <c r="B3833" s="14" t="s">
        <v>379</v>
      </c>
      <c r="C3833" s="19">
        <v>600</v>
      </c>
    </row>
    <row r="3834" spans="1:3" x14ac:dyDescent="0.25">
      <c r="A3834" s="13" t="s">
        <v>269</v>
      </c>
      <c r="B3834" s="14" t="s">
        <v>379</v>
      </c>
      <c r="C3834" s="19">
        <v>600</v>
      </c>
    </row>
    <row r="3835" spans="1:3" x14ac:dyDescent="0.25">
      <c r="A3835" s="13" t="s">
        <v>270</v>
      </c>
      <c r="B3835" s="14" t="s">
        <v>379</v>
      </c>
      <c r="C3835" s="19">
        <v>600</v>
      </c>
    </row>
    <row r="3836" spans="1:3" x14ac:dyDescent="0.25">
      <c r="A3836" s="13" t="s">
        <v>271</v>
      </c>
      <c r="B3836" s="14" t="s">
        <v>379</v>
      </c>
      <c r="C3836" s="19">
        <v>600</v>
      </c>
    </row>
    <row r="3837" spans="1:3" x14ac:dyDescent="0.25">
      <c r="A3837" s="13" t="s">
        <v>272</v>
      </c>
      <c r="B3837" s="14" t="s">
        <v>379</v>
      </c>
      <c r="C3837" s="19">
        <v>600</v>
      </c>
    </row>
    <row r="3838" spans="1:3" x14ac:dyDescent="0.25">
      <c r="A3838" s="13" t="s">
        <v>273</v>
      </c>
      <c r="B3838" s="14" t="s">
        <v>379</v>
      </c>
      <c r="C3838" s="19">
        <v>600</v>
      </c>
    </row>
    <row r="3839" spans="1:3" x14ac:dyDescent="0.25">
      <c r="A3839" s="13" t="s">
        <v>274</v>
      </c>
      <c r="B3839" s="14" t="s">
        <v>379</v>
      </c>
      <c r="C3839" s="19">
        <v>600</v>
      </c>
    </row>
    <row r="3840" spans="1:3" x14ac:dyDescent="0.25">
      <c r="A3840" s="13" t="s">
        <v>278</v>
      </c>
      <c r="B3840" s="14" t="s">
        <v>379</v>
      </c>
      <c r="C3840" s="19">
        <v>600</v>
      </c>
    </row>
    <row r="3841" spans="1:3" x14ac:dyDescent="0.25">
      <c r="A3841" s="13" t="s">
        <v>279</v>
      </c>
      <c r="B3841" s="14" t="s">
        <v>379</v>
      </c>
      <c r="C3841" s="19">
        <v>600</v>
      </c>
    </row>
    <row r="3842" spans="1:3" x14ac:dyDescent="0.25">
      <c r="A3842" s="13" t="s">
        <v>280</v>
      </c>
      <c r="B3842" s="14" t="s">
        <v>379</v>
      </c>
      <c r="C3842" s="19">
        <v>600</v>
      </c>
    </row>
    <row r="3843" spans="1:3" x14ac:dyDescent="0.25">
      <c r="A3843" s="13" t="s">
        <v>281</v>
      </c>
      <c r="B3843" s="14" t="s">
        <v>379</v>
      </c>
      <c r="C3843" s="19">
        <v>600</v>
      </c>
    </row>
    <row r="3844" spans="1:3" x14ac:dyDescent="0.25">
      <c r="A3844" s="13" t="s">
        <v>282</v>
      </c>
      <c r="B3844" s="14" t="s">
        <v>379</v>
      </c>
      <c r="C3844" s="19">
        <v>600</v>
      </c>
    </row>
    <row r="3845" spans="1:3" x14ac:dyDescent="0.25">
      <c r="A3845" s="13" t="s">
        <v>283</v>
      </c>
      <c r="B3845" s="14" t="s">
        <v>379</v>
      </c>
      <c r="C3845" s="19">
        <v>600</v>
      </c>
    </row>
    <row r="3846" spans="1:3" x14ac:dyDescent="0.25">
      <c r="A3846" s="13" t="s">
        <v>284</v>
      </c>
      <c r="B3846" s="14" t="s">
        <v>379</v>
      </c>
      <c r="C3846" s="19">
        <v>600</v>
      </c>
    </row>
    <row r="3847" spans="1:3" x14ac:dyDescent="0.25">
      <c r="A3847" s="13" t="s">
        <v>285</v>
      </c>
      <c r="B3847" s="14" t="s">
        <v>379</v>
      </c>
      <c r="C3847" s="19">
        <v>600</v>
      </c>
    </row>
    <row r="3848" spans="1:3" x14ac:dyDescent="0.25">
      <c r="A3848" s="13" t="s">
        <v>290</v>
      </c>
      <c r="B3848" s="14" t="s">
        <v>379</v>
      </c>
      <c r="C3848" s="19">
        <v>600</v>
      </c>
    </row>
    <row r="3849" spans="1:3" x14ac:dyDescent="0.25">
      <c r="A3849" s="13" t="s">
        <v>291</v>
      </c>
      <c r="B3849" s="14" t="s">
        <v>379</v>
      </c>
      <c r="C3849" s="19">
        <v>600</v>
      </c>
    </row>
    <row r="3850" spans="1:3" x14ac:dyDescent="0.25">
      <c r="A3850" s="13" t="s">
        <v>292</v>
      </c>
      <c r="B3850" s="14" t="s">
        <v>379</v>
      </c>
      <c r="C3850" s="19">
        <v>600</v>
      </c>
    </row>
    <row r="3851" spans="1:3" x14ac:dyDescent="0.25">
      <c r="A3851" s="13" t="s">
        <v>293</v>
      </c>
      <c r="B3851" s="14" t="s">
        <v>379</v>
      </c>
      <c r="C3851" s="19">
        <v>600</v>
      </c>
    </row>
    <row r="3852" spans="1:3" x14ac:dyDescent="0.25">
      <c r="A3852" s="13" t="s">
        <v>294</v>
      </c>
      <c r="B3852" s="14" t="s">
        <v>379</v>
      </c>
      <c r="C3852" s="19">
        <v>600</v>
      </c>
    </row>
    <row r="3853" spans="1:3" x14ac:dyDescent="0.25">
      <c r="A3853" s="13" t="s">
        <v>295</v>
      </c>
      <c r="B3853" s="14" t="s">
        <v>379</v>
      </c>
      <c r="C3853" s="19">
        <v>600</v>
      </c>
    </row>
    <row r="3854" spans="1:3" x14ac:dyDescent="0.25">
      <c r="A3854" s="13" t="s">
        <v>296</v>
      </c>
      <c r="B3854" s="14" t="s">
        <v>379</v>
      </c>
      <c r="C3854" s="19">
        <v>600</v>
      </c>
    </row>
    <row r="3855" spans="1:3" x14ac:dyDescent="0.25">
      <c r="A3855" s="13" t="s">
        <v>297</v>
      </c>
      <c r="B3855" s="14" t="s">
        <v>379</v>
      </c>
      <c r="C3855" s="19">
        <v>600</v>
      </c>
    </row>
    <row r="3856" spans="1:3" x14ac:dyDescent="0.25">
      <c r="A3856" s="13" t="s">
        <v>298</v>
      </c>
      <c r="B3856" s="14" t="s">
        <v>379</v>
      </c>
      <c r="C3856" s="19">
        <v>600</v>
      </c>
    </row>
    <row r="3857" spans="1:3" x14ac:dyDescent="0.25">
      <c r="A3857" s="13" t="s">
        <v>299</v>
      </c>
      <c r="B3857" s="14" t="s">
        <v>379</v>
      </c>
      <c r="C3857" s="19">
        <v>600</v>
      </c>
    </row>
    <row r="3858" spans="1:3" x14ac:dyDescent="0.25">
      <c r="A3858" s="13" t="s">
        <v>300</v>
      </c>
      <c r="B3858" s="14" t="s">
        <v>379</v>
      </c>
      <c r="C3858" s="19">
        <v>600</v>
      </c>
    </row>
    <row r="3859" spans="1:3" x14ac:dyDescent="0.25">
      <c r="A3859" s="13" t="s">
        <v>301</v>
      </c>
      <c r="B3859" s="14" t="s">
        <v>379</v>
      </c>
      <c r="C3859" s="19">
        <v>600</v>
      </c>
    </row>
    <row r="3860" spans="1:3" x14ac:dyDescent="0.25">
      <c r="A3860" s="13" t="s">
        <v>302</v>
      </c>
      <c r="B3860" s="14" t="s">
        <v>379</v>
      </c>
      <c r="C3860" s="19">
        <v>600</v>
      </c>
    </row>
    <row r="3861" spans="1:3" x14ac:dyDescent="0.25">
      <c r="A3861" s="13" t="s">
        <v>303</v>
      </c>
      <c r="B3861" s="14" t="s">
        <v>379</v>
      </c>
      <c r="C3861" s="19">
        <v>600</v>
      </c>
    </row>
    <row r="3862" spans="1:3" x14ac:dyDescent="0.25">
      <c r="A3862" s="13" t="s">
        <v>304</v>
      </c>
      <c r="B3862" s="14" t="s">
        <v>379</v>
      </c>
      <c r="C3862" s="19">
        <v>600</v>
      </c>
    </row>
    <row r="3863" spans="1:3" x14ac:dyDescent="0.25">
      <c r="A3863" s="13" t="s">
        <v>308</v>
      </c>
      <c r="B3863" s="14" t="s">
        <v>379</v>
      </c>
      <c r="C3863" s="19">
        <v>600</v>
      </c>
    </row>
    <row r="3864" spans="1:3" x14ac:dyDescent="0.25">
      <c r="A3864" s="13" t="s">
        <v>309</v>
      </c>
      <c r="B3864" s="14" t="s">
        <v>379</v>
      </c>
      <c r="C3864" s="19">
        <v>600</v>
      </c>
    </row>
    <row r="3865" spans="1:3" x14ac:dyDescent="0.25">
      <c r="A3865" s="13" t="s">
        <v>310</v>
      </c>
      <c r="B3865" s="14" t="s">
        <v>379</v>
      </c>
      <c r="C3865" s="19">
        <v>600</v>
      </c>
    </row>
    <row r="3866" spans="1:3" x14ac:dyDescent="0.25">
      <c r="A3866" s="13" t="s">
        <v>311</v>
      </c>
      <c r="B3866" s="14" t="s">
        <v>379</v>
      </c>
      <c r="C3866" s="19">
        <v>600</v>
      </c>
    </row>
    <row r="3867" spans="1:3" x14ac:dyDescent="0.25">
      <c r="A3867" s="13" t="s">
        <v>312</v>
      </c>
      <c r="B3867" s="14" t="s">
        <v>379</v>
      </c>
      <c r="C3867" s="19">
        <v>600</v>
      </c>
    </row>
    <row r="3868" spans="1:3" x14ac:dyDescent="0.25">
      <c r="A3868" s="13" t="s">
        <v>313</v>
      </c>
      <c r="B3868" s="14" t="s">
        <v>379</v>
      </c>
      <c r="C3868" s="19">
        <v>600</v>
      </c>
    </row>
    <row r="3869" spans="1:3" x14ac:dyDescent="0.25">
      <c r="A3869" s="13" t="s">
        <v>314</v>
      </c>
      <c r="B3869" s="14" t="s">
        <v>379</v>
      </c>
      <c r="C3869" s="19">
        <v>600</v>
      </c>
    </row>
    <row r="3870" spans="1:3" x14ac:dyDescent="0.25">
      <c r="A3870" s="13" t="s">
        <v>315</v>
      </c>
      <c r="B3870" s="14" t="s">
        <v>379</v>
      </c>
      <c r="C3870" s="19">
        <v>600</v>
      </c>
    </row>
    <row r="3871" spans="1:3" x14ac:dyDescent="0.25">
      <c r="A3871" s="13" t="s">
        <v>320</v>
      </c>
      <c r="B3871" s="14" t="s">
        <v>379</v>
      </c>
      <c r="C3871" s="19">
        <v>600</v>
      </c>
    </row>
    <row r="3872" spans="1:3" x14ac:dyDescent="0.25">
      <c r="A3872" s="13" t="s">
        <v>321</v>
      </c>
      <c r="B3872" s="14" t="s">
        <v>379</v>
      </c>
      <c r="C3872" s="19">
        <v>600</v>
      </c>
    </row>
    <row r="3873" spans="1:3" x14ac:dyDescent="0.25">
      <c r="A3873" s="13" t="s">
        <v>322</v>
      </c>
      <c r="B3873" s="14" t="s">
        <v>379</v>
      </c>
      <c r="C3873" s="19">
        <v>600</v>
      </c>
    </row>
    <row r="3874" spans="1:3" x14ac:dyDescent="0.25">
      <c r="A3874" s="13" t="s">
        <v>323</v>
      </c>
      <c r="B3874" s="14" t="s">
        <v>379</v>
      </c>
      <c r="C3874" s="19">
        <v>600</v>
      </c>
    </row>
    <row r="3875" spans="1:3" x14ac:dyDescent="0.25">
      <c r="A3875" s="13" t="s">
        <v>324</v>
      </c>
      <c r="B3875" s="14" t="s">
        <v>379</v>
      </c>
      <c r="C3875" s="19">
        <v>600</v>
      </c>
    </row>
    <row r="3876" spans="1:3" x14ac:dyDescent="0.25">
      <c r="A3876" s="13" t="s">
        <v>325</v>
      </c>
      <c r="B3876" s="14" t="s">
        <v>379</v>
      </c>
      <c r="C3876" s="19">
        <v>600</v>
      </c>
    </row>
    <row r="3877" spans="1:3" x14ac:dyDescent="0.25">
      <c r="A3877" s="13" t="s">
        <v>326</v>
      </c>
      <c r="B3877" s="14" t="s">
        <v>379</v>
      </c>
      <c r="C3877" s="19">
        <v>600</v>
      </c>
    </row>
    <row r="3878" spans="1:3" x14ac:dyDescent="0.25">
      <c r="A3878" s="13" t="s">
        <v>327</v>
      </c>
      <c r="B3878" s="14" t="s">
        <v>379</v>
      </c>
      <c r="C3878" s="19">
        <v>600</v>
      </c>
    </row>
    <row r="3879" spans="1:3" x14ac:dyDescent="0.25">
      <c r="A3879" s="13" t="s">
        <v>328</v>
      </c>
      <c r="B3879" s="14" t="s">
        <v>379</v>
      </c>
      <c r="C3879" s="19">
        <v>600</v>
      </c>
    </row>
    <row r="3880" spans="1:3" x14ac:dyDescent="0.25">
      <c r="A3880" s="13" t="s">
        <v>329</v>
      </c>
      <c r="B3880" s="14" t="s">
        <v>379</v>
      </c>
      <c r="C3880" s="19">
        <v>600</v>
      </c>
    </row>
    <row r="3881" spans="1:3" x14ac:dyDescent="0.25">
      <c r="A3881" s="13" t="s">
        <v>333</v>
      </c>
      <c r="B3881" s="14" t="s">
        <v>379</v>
      </c>
      <c r="C3881" s="19">
        <v>600</v>
      </c>
    </row>
    <row r="3882" spans="1:3" x14ac:dyDescent="0.25">
      <c r="A3882" s="13" t="s">
        <v>334</v>
      </c>
      <c r="B3882" s="14" t="s">
        <v>379</v>
      </c>
      <c r="C3882" s="19">
        <v>600</v>
      </c>
    </row>
    <row r="3883" spans="1:3" x14ac:dyDescent="0.25">
      <c r="A3883" s="13" t="s">
        <v>335</v>
      </c>
      <c r="B3883" s="14" t="s">
        <v>379</v>
      </c>
      <c r="C3883" s="19">
        <v>600</v>
      </c>
    </row>
    <row r="3884" spans="1:3" x14ac:dyDescent="0.25">
      <c r="A3884" s="13" t="s">
        <v>336</v>
      </c>
      <c r="B3884" s="14" t="s">
        <v>379</v>
      </c>
      <c r="C3884" s="19">
        <v>600</v>
      </c>
    </row>
    <row r="3885" spans="1:3" x14ac:dyDescent="0.25">
      <c r="A3885" s="13" t="s">
        <v>68</v>
      </c>
      <c r="B3885" s="14" t="s">
        <v>379</v>
      </c>
      <c r="C3885" s="19">
        <v>600</v>
      </c>
    </row>
    <row r="3886" spans="1:3" x14ac:dyDescent="0.25">
      <c r="A3886" s="13" t="s">
        <v>337</v>
      </c>
      <c r="B3886" s="14" t="s">
        <v>379</v>
      </c>
      <c r="C3886" s="19">
        <v>600</v>
      </c>
    </row>
    <row r="3887" spans="1:3" x14ac:dyDescent="0.25">
      <c r="A3887" s="13" t="s">
        <v>338</v>
      </c>
      <c r="B3887" s="14" t="s">
        <v>379</v>
      </c>
      <c r="C3887" s="19">
        <v>600</v>
      </c>
    </row>
    <row r="3888" spans="1:3" x14ac:dyDescent="0.25">
      <c r="A3888" s="13" t="s">
        <v>69</v>
      </c>
      <c r="B3888" s="14" t="s">
        <v>379</v>
      </c>
      <c r="C3888" s="19">
        <v>600</v>
      </c>
    </row>
    <row r="3889" spans="1:3" x14ac:dyDescent="0.25">
      <c r="A3889" s="13" t="s">
        <v>343</v>
      </c>
      <c r="B3889" s="14" t="s">
        <v>379</v>
      </c>
      <c r="C3889" s="19">
        <v>600</v>
      </c>
    </row>
    <row r="3890" spans="1:3" x14ac:dyDescent="0.25">
      <c r="A3890" s="13" t="s">
        <v>344</v>
      </c>
      <c r="B3890" s="14" t="s">
        <v>379</v>
      </c>
      <c r="C3890" s="19">
        <v>600</v>
      </c>
    </row>
    <row r="3891" spans="1:3" x14ac:dyDescent="0.25">
      <c r="A3891" s="13" t="s">
        <v>345</v>
      </c>
      <c r="B3891" s="14" t="s">
        <v>379</v>
      </c>
      <c r="C3891" s="19">
        <v>600</v>
      </c>
    </row>
    <row r="3892" spans="1:3" x14ac:dyDescent="0.25">
      <c r="A3892" s="13" t="s">
        <v>346</v>
      </c>
      <c r="B3892" s="14" t="s">
        <v>379</v>
      </c>
      <c r="C3892" s="19">
        <v>600</v>
      </c>
    </row>
    <row r="3893" spans="1:3" x14ac:dyDescent="0.25">
      <c r="A3893" s="13" t="s">
        <v>347</v>
      </c>
      <c r="B3893" s="14" t="s">
        <v>379</v>
      </c>
      <c r="C3893" s="19">
        <v>600</v>
      </c>
    </row>
    <row r="3894" spans="1:3" x14ac:dyDescent="0.25">
      <c r="A3894" s="13" t="s">
        <v>348</v>
      </c>
      <c r="B3894" s="14" t="s">
        <v>379</v>
      </c>
      <c r="C3894" s="19">
        <v>600</v>
      </c>
    </row>
    <row r="3895" spans="1:3" x14ac:dyDescent="0.25">
      <c r="A3895" s="13" t="s">
        <v>70</v>
      </c>
      <c r="B3895" s="14" t="s">
        <v>379</v>
      </c>
      <c r="C3895" s="19">
        <v>600</v>
      </c>
    </row>
    <row r="3896" spans="1:3" x14ac:dyDescent="0.25">
      <c r="A3896" s="13" t="s">
        <v>349</v>
      </c>
      <c r="B3896" s="14" t="s">
        <v>379</v>
      </c>
      <c r="C3896" s="19">
        <v>600</v>
      </c>
    </row>
    <row r="3897" spans="1:3" x14ac:dyDescent="0.25">
      <c r="A3897" s="13" t="s">
        <v>350</v>
      </c>
      <c r="B3897" s="14" t="s">
        <v>379</v>
      </c>
      <c r="C3897" s="19">
        <v>600</v>
      </c>
    </row>
    <row r="3898" spans="1:3" x14ac:dyDescent="0.25">
      <c r="A3898" s="13" t="s">
        <v>71</v>
      </c>
      <c r="B3898" s="14" t="s">
        <v>379</v>
      </c>
      <c r="C3898" s="19">
        <v>600</v>
      </c>
    </row>
    <row r="3899" spans="1:3" x14ac:dyDescent="0.25">
      <c r="A3899" s="13" t="s">
        <v>354</v>
      </c>
      <c r="B3899" s="14" t="s">
        <v>379</v>
      </c>
      <c r="C3899" s="19">
        <v>600</v>
      </c>
    </row>
    <row r="3900" spans="1:3" x14ac:dyDescent="0.25">
      <c r="A3900" s="13" t="s">
        <v>355</v>
      </c>
      <c r="B3900" s="14" t="s">
        <v>379</v>
      </c>
      <c r="C3900" s="19">
        <v>600</v>
      </c>
    </row>
    <row r="3901" spans="1:3" x14ac:dyDescent="0.25">
      <c r="A3901" s="13" t="s">
        <v>356</v>
      </c>
      <c r="B3901" s="14" t="s">
        <v>379</v>
      </c>
      <c r="C3901" s="19">
        <v>600</v>
      </c>
    </row>
    <row r="3902" spans="1:3" x14ac:dyDescent="0.25">
      <c r="A3902" s="13" t="s">
        <v>357</v>
      </c>
      <c r="B3902" s="14" t="s">
        <v>379</v>
      </c>
      <c r="C3902" s="19">
        <v>600</v>
      </c>
    </row>
    <row r="3903" spans="1:3" x14ac:dyDescent="0.25">
      <c r="A3903" s="13" t="s">
        <v>358</v>
      </c>
      <c r="B3903" s="14" t="s">
        <v>379</v>
      </c>
      <c r="C3903" s="19">
        <v>600</v>
      </c>
    </row>
    <row r="3904" spans="1:3" x14ac:dyDescent="0.25">
      <c r="A3904" s="13" t="s">
        <v>359</v>
      </c>
      <c r="B3904" s="14" t="s">
        <v>379</v>
      </c>
      <c r="C3904" s="19">
        <v>600</v>
      </c>
    </row>
    <row r="3905" spans="1:3" x14ac:dyDescent="0.25">
      <c r="A3905" s="13" t="s">
        <v>360</v>
      </c>
      <c r="B3905" s="14" t="s">
        <v>379</v>
      </c>
      <c r="C3905" s="19">
        <v>600</v>
      </c>
    </row>
    <row r="3906" spans="1:3" x14ac:dyDescent="0.25">
      <c r="A3906" s="13" t="s">
        <v>361</v>
      </c>
      <c r="B3906" s="14" t="s">
        <v>379</v>
      </c>
      <c r="C3906" s="19">
        <v>600</v>
      </c>
    </row>
    <row r="3907" spans="1:3" x14ac:dyDescent="0.25">
      <c r="A3907" s="13" t="s">
        <v>85</v>
      </c>
      <c r="B3907" s="14" t="s">
        <v>380</v>
      </c>
      <c r="C3907" s="19">
        <v>480</v>
      </c>
    </row>
    <row r="3908" spans="1:3" x14ac:dyDescent="0.25">
      <c r="A3908" s="13" t="s">
        <v>87</v>
      </c>
      <c r="B3908" s="14" t="s">
        <v>380</v>
      </c>
      <c r="C3908" s="19">
        <v>480</v>
      </c>
    </row>
    <row r="3909" spans="1:3" x14ac:dyDescent="0.25">
      <c r="A3909" s="13" t="s">
        <v>88</v>
      </c>
      <c r="B3909" s="14" t="s">
        <v>380</v>
      </c>
      <c r="C3909" s="19">
        <v>480</v>
      </c>
    </row>
    <row r="3910" spans="1:3" x14ac:dyDescent="0.25">
      <c r="A3910" s="13" t="s">
        <v>89</v>
      </c>
      <c r="B3910" s="14" t="s">
        <v>380</v>
      </c>
      <c r="C3910" s="19">
        <v>480</v>
      </c>
    </row>
    <row r="3911" spans="1:3" x14ac:dyDescent="0.25">
      <c r="A3911" s="13" t="s">
        <v>90</v>
      </c>
      <c r="B3911" s="14" t="s">
        <v>380</v>
      </c>
      <c r="C3911" s="19">
        <v>500</v>
      </c>
    </row>
    <row r="3912" spans="1:3" x14ac:dyDescent="0.25">
      <c r="A3912" s="13" t="s">
        <v>91</v>
      </c>
      <c r="B3912" s="14" t="s">
        <v>380</v>
      </c>
      <c r="C3912" s="19">
        <v>500</v>
      </c>
    </row>
    <row r="3913" spans="1:3" x14ac:dyDescent="0.25">
      <c r="A3913" s="13" t="s">
        <v>92</v>
      </c>
      <c r="B3913" s="14" t="s">
        <v>380</v>
      </c>
      <c r="C3913" s="19">
        <v>500</v>
      </c>
    </row>
    <row r="3914" spans="1:3" x14ac:dyDescent="0.25">
      <c r="A3914" s="13" t="s">
        <v>93</v>
      </c>
      <c r="B3914" s="14" t="s">
        <v>380</v>
      </c>
      <c r="C3914" s="19">
        <v>500</v>
      </c>
    </row>
    <row r="3915" spans="1:3" x14ac:dyDescent="0.25">
      <c r="A3915" s="13" t="s">
        <v>94</v>
      </c>
      <c r="B3915" s="14" t="s">
        <v>380</v>
      </c>
      <c r="C3915" s="19">
        <v>500</v>
      </c>
    </row>
    <row r="3916" spans="1:3" x14ac:dyDescent="0.25">
      <c r="A3916" s="13" t="s">
        <v>95</v>
      </c>
      <c r="B3916" s="14" t="s">
        <v>380</v>
      </c>
      <c r="C3916" s="19">
        <v>500</v>
      </c>
    </row>
    <row r="3917" spans="1:3" x14ac:dyDescent="0.25">
      <c r="A3917" s="13" t="s">
        <v>96</v>
      </c>
      <c r="B3917" s="14" t="s">
        <v>380</v>
      </c>
      <c r="C3917" s="19">
        <v>500</v>
      </c>
    </row>
    <row r="3918" spans="1:3" x14ac:dyDescent="0.25">
      <c r="A3918" s="13" t="s">
        <v>97</v>
      </c>
      <c r="B3918" s="14" t="s">
        <v>380</v>
      </c>
      <c r="C3918" s="19">
        <v>500</v>
      </c>
    </row>
    <row r="3919" spans="1:3" x14ac:dyDescent="0.25">
      <c r="A3919" s="13" t="s">
        <v>98</v>
      </c>
      <c r="B3919" s="14" t="s">
        <v>380</v>
      </c>
      <c r="C3919" s="19">
        <v>500</v>
      </c>
    </row>
    <row r="3920" spans="1:3" x14ac:dyDescent="0.25">
      <c r="A3920" s="13" t="s">
        <v>99</v>
      </c>
      <c r="B3920" s="14" t="s">
        <v>380</v>
      </c>
      <c r="C3920" s="19">
        <v>500</v>
      </c>
    </row>
    <row r="3921" spans="1:3" x14ac:dyDescent="0.25">
      <c r="A3921" s="13" t="s">
        <v>100</v>
      </c>
      <c r="B3921" s="14" t="s">
        <v>380</v>
      </c>
      <c r="C3921" s="19">
        <v>500</v>
      </c>
    </row>
    <row r="3922" spans="1:3" x14ac:dyDescent="0.25">
      <c r="A3922" s="13" t="s">
        <v>101</v>
      </c>
      <c r="B3922" s="14" t="s">
        <v>380</v>
      </c>
      <c r="C3922" s="19">
        <v>500</v>
      </c>
    </row>
    <row r="3923" spans="1:3" x14ac:dyDescent="0.25">
      <c r="A3923" s="13" t="s">
        <v>102</v>
      </c>
      <c r="B3923" s="14" t="s">
        <v>380</v>
      </c>
      <c r="C3923" s="19">
        <v>500</v>
      </c>
    </row>
    <row r="3924" spans="1:3" x14ac:dyDescent="0.25">
      <c r="A3924" s="13" t="s">
        <v>103</v>
      </c>
      <c r="B3924" s="14" t="s">
        <v>380</v>
      </c>
      <c r="C3924" s="19">
        <v>500</v>
      </c>
    </row>
    <row r="3925" spans="1:3" x14ac:dyDescent="0.25">
      <c r="A3925" s="13" t="s">
        <v>104</v>
      </c>
      <c r="B3925" s="14" t="s">
        <v>380</v>
      </c>
      <c r="C3925" s="19">
        <v>500</v>
      </c>
    </row>
    <row r="3926" spans="1:3" x14ac:dyDescent="0.25">
      <c r="A3926" s="13" t="s">
        <v>105</v>
      </c>
      <c r="B3926" s="14" t="s">
        <v>380</v>
      </c>
      <c r="C3926" s="19">
        <v>500</v>
      </c>
    </row>
    <row r="3927" spans="1:3" x14ac:dyDescent="0.25">
      <c r="A3927" s="13" t="s">
        <v>106</v>
      </c>
      <c r="B3927" s="14" t="s">
        <v>380</v>
      </c>
      <c r="C3927" s="19">
        <v>500</v>
      </c>
    </row>
    <row r="3928" spans="1:3" x14ac:dyDescent="0.25">
      <c r="A3928" s="13" t="s">
        <v>107</v>
      </c>
      <c r="B3928" s="14" t="s">
        <v>380</v>
      </c>
      <c r="C3928" s="19">
        <v>480</v>
      </c>
    </row>
    <row r="3929" spans="1:3" x14ac:dyDescent="0.25">
      <c r="A3929" s="13" t="s">
        <v>108</v>
      </c>
      <c r="B3929" s="14" t="s">
        <v>380</v>
      </c>
      <c r="C3929" s="19">
        <v>480</v>
      </c>
    </row>
    <row r="3930" spans="1:3" x14ac:dyDescent="0.25">
      <c r="A3930" s="13" t="s">
        <v>109</v>
      </c>
      <c r="B3930" s="14" t="s">
        <v>380</v>
      </c>
      <c r="C3930" s="19">
        <v>480</v>
      </c>
    </row>
    <row r="3931" spans="1:3" x14ac:dyDescent="0.25">
      <c r="A3931" s="13" t="s">
        <v>110</v>
      </c>
      <c r="B3931" s="14" t="s">
        <v>380</v>
      </c>
      <c r="C3931" s="19">
        <v>480</v>
      </c>
    </row>
    <row r="3932" spans="1:3" x14ac:dyDescent="0.25">
      <c r="A3932" s="13" t="s">
        <v>111</v>
      </c>
      <c r="B3932" s="14" t="s">
        <v>380</v>
      </c>
      <c r="C3932" s="19">
        <v>500</v>
      </c>
    </row>
    <row r="3933" spans="1:3" x14ac:dyDescent="0.25">
      <c r="A3933" s="13" t="s">
        <v>112</v>
      </c>
      <c r="B3933" s="14" t="s">
        <v>380</v>
      </c>
      <c r="C3933" s="19">
        <v>500</v>
      </c>
    </row>
    <row r="3934" spans="1:3" x14ac:dyDescent="0.25">
      <c r="A3934" s="13" t="s">
        <v>113</v>
      </c>
      <c r="B3934" s="14" t="s">
        <v>380</v>
      </c>
      <c r="C3934" s="19">
        <v>500</v>
      </c>
    </row>
    <row r="3935" spans="1:3" x14ac:dyDescent="0.25">
      <c r="A3935" s="13" t="s">
        <v>114</v>
      </c>
      <c r="B3935" s="14" t="s">
        <v>380</v>
      </c>
      <c r="C3935" s="19">
        <v>500</v>
      </c>
    </row>
    <row r="3936" spans="1:3" x14ac:dyDescent="0.25">
      <c r="A3936" s="13" t="s">
        <v>115</v>
      </c>
      <c r="B3936" s="14" t="s">
        <v>380</v>
      </c>
      <c r="C3936" s="19">
        <v>500</v>
      </c>
    </row>
    <row r="3937" spans="1:3" x14ac:dyDescent="0.25">
      <c r="A3937" s="13" t="s">
        <v>116</v>
      </c>
      <c r="B3937" s="14" t="s">
        <v>380</v>
      </c>
      <c r="C3937" s="19">
        <v>500</v>
      </c>
    </row>
    <row r="3938" spans="1:3" x14ac:dyDescent="0.25">
      <c r="A3938" s="13" t="s">
        <v>117</v>
      </c>
      <c r="B3938" s="14" t="s">
        <v>380</v>
      </c>
      <c r="C3938" s="19">
        <v>500</v>
      </c>
    </row>
    <row r="3939" spans="1:3" x14ac:dyDescent="0.25">
      <c r="A3939" s="13" t="s">
        <v>118</v>
      </c>
      <c r="B3939" s="14" t="s">
        <v>380</v>
      </c>
      <c r="C3939" s="19">
        <v>500</v>
      </c>
    </row>
    <row r="3940" spans="1:3" x14ac:dyDescent="0.25">
      <c r="A3940" s="13" t="s">
        <v>119</v>
      </c>
      <c r="B3940" s="14" t="s">
        <v>380</v>
      </c>
      <c r="C3940" s="19">
        <v>500</v>
      </c>
    </row>
    <row r="3941" spans="1:3" x14ac:dyDescent="0.25">
      <c r="A3941" s="13" t="s">
        <v>120</v>
      </c>
      <c r="B3941" s="14" t="s">
        <v>380</v>
      </c>
      <c r="C3941" s="19">
        <v>500</v>
      </c>
    </row>
    <row r="3942" spans="1:3" x14ac:dyDescent="0.25">
      <c r="A3942" s="13" t="s">
        <v>121</v>
      </c>
      <c r="B3942" s="14" t="s">
        <v>380</v>
      </c>
      <c r="C3942" s="19">
        <v>500</v>
      </c>
    </row>
    <row r="3943" spans="1:3" x14ac:dyDescent="0.25">
      <c r="A3943" s="13" t="s">
        <v>122</v>
      </c>
      <c r="B3943" s="14" t="s">
        <v>380</v>
      </c>
      <c r="C3943" s="19">
        <v>500</v>
      </c>
    </row>
    <row r="3944" spans="1:3" x14ac:dyDescent="0.25">
      <c r="A3944" s="13" t="s">
        <v>123</v>
      </c>
      <c r="B3944" s="14" t="s">
        <v>380</v>
      </c>
      <c r="C3944" s="19">
        <v>500</v>
      </c>
    </row>
    <row r="3945" spans="1:3" x14ac:dyDescent="0.25">
      <c r="A3945" s="13" t="s">
        <v>124</v>
      </c>
      <c r="B3945" s="14" t="s">
        <v>380</v>
      </c>
      <c r="C3945" s="19">
        <v>500</v>
      </c>
    </row>
    <row r="3946" spans="1:3" x14ac:dyDescent="0.25">
      <c r="A3946" s="13" t="s">
        <v>130</v>
      </c>
      <c r="B3946" s="14" t="s">
        <v>380</v>
      </c>
      <c r="C3946" s="19">
        <v>500</v>
      </c>
    </row>
    <row r="3947" spans="1:3" x14ac:dyDescent="0.25">
      <c r="A3947" s="13" t="s">
        <v>131</v>
      </c>
      <c r="B3947" s="14" t="s">
        <v>380</v>
      </c>
      <c r="C3947" s="19">
        <v>500</v>
      </c>
    </row>
    <row r="3948" spans="1:3" x14ac:dyDescent="0.25">
      <c r="A3948" s="13" t="s">
        <v>132</v>
      </c>
      <c r="B3948" s="14" t="s">
        <v>380</v>
      </c>
      <c r="C3948" s="19">
        <v>500</v>
      </c>
    </row>
    <row r="3949" spans="1:3" x14ac:dyDescent="0.25">
      <c r="A3949" s="13" t="s">
        <v>133</v>
      </c>
      <c r="B3949" s="14" t="s">
        <v>380</v>
      </c>
      <c r="C3949" s="19">
        <v>500</v>
      </c>
    </row>
    <row r="3950" spans="1:3" x14ac:dyDescent="0.25">
      <c r="A3950" s="13" t="s">
        <v>134</v>
      </c>
      <c r="B3950" s="14" t="s">
        <v>380</v>
      </c>
      <c r="C3950" s="19">
        <v>500</v>
      </c>
    </row>
    <row r="3951" spans="1:3" x14ac:dyDescent="0.25">
      <c r="A3951" s="13" t="s">
        <v>135</v>
      </c>
      <c r="B3951" s="14" t="s">
        <v>380</v>
      </c>
      <c r="C3951" s="19">
        <v>500</v>
      </c>
    </row>
    <row r="3952" spans="1:3" x14ac:dyDescent="0.25">
      <c r="A3952" s="13" t="s">
        <v>136</v>
      </c>
      <c r="B3952" s="14" t="s">
        <v>380</v>
      </c>
      <c r="C3952" s="19">
        <v>500</v>
      </c>
    </row>
    <row r="3953" spans="1:3" x14ac:dyDescent="0.25">
      <c r="A3953" s="13" t="s">
        <v>137</v>
      </c>
      <c r="B3953" s="14" t="s">
        <v>380</v>
      </c>
      <c r="C3953" s="19">
        <v>500</v>
      </c>
    </row>
    <row r="3954" spans="1:3" x14ac:dyDescent="0.25">
      <c r="A3954" s="13" t="s">
        <v>138</v>
      </c>
      <c r="B3954" s="14" t="s">
        <v>380</v>
      </c>
      <c r="C3954" s="19">
        <v>500</v>
      </c>
    </row>
    <row r="3955" spans="1:3" x14ac:dyDescent="0.25">
      <c r="A3955" s="13" t="s">
        <v>139</v>
      </c>
      <c r="B3955" s="14" t="s">
        <v>380</v>
      </c>
      <c r="C3955" s="19">
        <v>500</v>
      </c>
    </row>
    <row r="3956" spans="1:3" x14ac:dyDescent="0.25">
      <c r="A3956" s="13" t="s">
        <v>140</v>
      </c>
      <c r="B3956" s="14" t="s">
        <v>380</v>
      </c>
      <c r="C3956" s="19">
        <v>500</v>
      </c>
    </row>
    <row r="3957" spans="1:3" x14ac:dyDescent="0.25">
      <c r="A3957" s="13" t="s">
        <v>141</v>
      </c>
      <c r="B3957" s="14" t="s">
        <v>380</v>
      </c>
      <c r="C3957" s="19">
        <v>500</v>
      </c>
    </row>
    <row r="3958" spans="1:3" x14ac:dyDescent="0.25">
      <c r="A3958" s="13" t="s">
        <v>142</v>
      </c>
      <c r="B3958" s="14" t="s">
        <v>380</v>
      </c>
      <c r="C3958" s="19">
        <v>500</v>
      </c>
    </row>
    <row r="3959" spans="1:3" x14ac:dyDescent="0.25">
      <c r="A3959" s="13" t="s">
        <v>143</v>
      </c>
      <c r="B3959" s="14" t="s">
        <v>380</v>
      </c>
      <c r="C3959" s="19">
        <v>500</v>
      </c>
    </row>
    <row r="3960" spans="1:3" x14ac:dyDescent="0.25">
      <c r="A3960" s="13" t="s">
        <v>144</v>
      </c>
      <c r="B3960" s="14" t="s">
        <v>380</v>
      </c>
      <c r="C3960" s="19">
        <v>480</v>
      </c>
    </row>
    <row r="3961" spans="1:3" x14ac:dyDescent="0.25">
      <c r="A3961" s="13" t="s">
        <v>145</v>
      </c>
      <c r="B3961" s="14" t="s">
        <v>380</v>
      </c>
      <c r="C3961" s="19">
        <v>480</v>
      </c>
    </row>
    <row r="3962" spans="1:3" x14ac:dyDescent="0.25">
      <c r="A3962" s="13" t="s">
        <v>146</v>
      </c>
      <c r="B3962" s="14" t="s">
        <v>380</v>
      </c>
      <c r="C3962" s="19">
        <v>480</v>
      </c>
    </row>
    <row r="3963" spans="1:3" x14ac:dyDescent="0.25">
      <c r="A3963" s="13" t="s">
        <v>147</v>
      </c>
      <c r="B3963" s="14" t="s">
        <v>380</v>
      </c>
      <c r="C3963" s="19">
        <v>480</v>
      </c>
    </row>
    <row r="3964" spans="1:3" x14ac:dyDescent="0.25">
      <c r="A3964" s="13" t="s">
        <v>148</v>
      </c>
      <c r="B3964" s="14" t="s">
        <v>380</v>
      </c>
      <c r="C3964" s="19">
        <v>500</v>
      </c>
    </row>
    <row r="3965" spans="1:3" x14ac:dyDescent="0.25">
      <c r="A3965" s="13" t="s">
        <v>149</v>
      </c>
      <c r="B3965" s="14" t="s">
        <v>380</v>
      </c>
      <c r="C3965" s="19">
        <v>500</v>
      </c>
    </row>
    <row r="3966" spans="1:3" x14ac:dyDescent="0.25">
      <c r="A3966" s="13" t="s">
        <v>150</v>
      </c>
      <c r="B3966" s="14" t="s">
        <v>380</v>
      </c>
      <c r="C3966" s="19">
        <v>500</v>
      </c>
    </row>
    <row r="3967" spans="1:3" x14ac:dyDescent="0.25">
      <c r="A3967" s="13" t="s">
        <v>151</v>
      </c>
      <c r="B3967" s="14" t="s">
        <v>380</v>
      </c>
      <c r="C3967" s="19">
        <v>500</v>
      </c>
    </row>
    <row r="3968" spans="1:3" x14ac:dyDescent="0.25">
      <c r="A3968" s="13" t="s">
        <v>152</v>
      </c>
      <c r="B3968" s="14" t="s">
        <v>380</v>
      </c>
      <c r="C3968" s="19">
        <v>500</v>
      </c>
    </row>
    <row r="3969" spans="1:3" x14ac:dyDescent="0.25">
      <c r="A3969" s="13" t="s">
        <v>153</v>
      </c>
      <c r="B3969" s="14" t="s">
        <v>380</v>
      </c>
      <c r="C3969" s="19">
        <v>500</v>
      </c>
    </row>
    <row r="3970" spans="1:3" x14ac:dyDescent="0.25">
      <c r="A3970" s="13" t="s">
        <v>154</v>
      </c>
      <c r="B3970" s="14" t="s">
        <v>380</v>
      </c>
      <c r="C3970" s="19">
        <v>500</v>
      </c>
    </row>
    <row r="3971" spans="1:3" x14ac:dyDescent="0.25">
      <c r="A3971" s="13" t="s">
        <v>155</v>
      </c>
      <c r="B3971" s="14" t="s">
        <v>380</v>
      </c>
      <c r="C3971" s="19">
        <v>500</v>
      </c>
    </row>
    <row r="3972" spans="1:3" x14ac:dyDescent="0.25">
      <c r="A3972" s="13" t="s">
        <v>156</v>
      </c>
      <c r="B3972" s="14" t="s">
        <v>380</v>
      </c>
      <c r="C3972" s="19">
        <v>500</v>
      </c>
    </row>
    <row r="3973" spans="1:3" x14ac:dyDescent="0.25">
      <c r="A3973" s="13" t="s">
        <v>157</v>
      </c>
      <c r="B3973" s="14" t="s">
        <v>380</v>
      </c>
      <c r="C3973" s="19">
        <v>500</v>
      </c>
    </row>
    <row r="3974" spans="1:3" x14ac:dyDescent="0.25">
      <c r="A3974" s="13" t="s">
        <v>158</v>
      </c>
      <c r="B3974" s="14" t="s">
        <v>380</v>
      </c>
      <c r="C3974" s="19">
        <v>500</v>
      </c>
    </row>
    <row r="3975" spans="1:3" x14ac:dyDescent="0.25">
      <c r="A3975" s="13" t="s">
        <v>159</v>
      </c>
      <c r="B3975" s="14" t="s">
        <v>380</v>
      </c>
      <c r="C3975" s="19">
        <v>500</v>
      </c>
    </row>
    <row r="3976" spans="1:3" x14ac:dyDescent="0.25">
      <c r="A3976" s="13" t="s">
        <v>160</v>
      </c>
      <c r="B3976" s="14" t="s">
        <v>380</v>
      </c>
      <c r="C3976" s="19">
        <v>500</v>
      </c>
    </row>
    <row r="3977" spans="1:3" x14ac:dyDescent="0.25">
      <c r="A3977" s="13" t="s">
        <v>161</v>
      </c>
      <c r="B3977" s="14" t="s">
        <v>380</v>
      </c>
      <c r="C3977" s="19">
        <v>500</v>
      </c>
    </row>
    <row r="3978" spans="1:3" x14ac:dyDescent="0.25">
      <c r="A3978" s="13" t="s">
        <v>167</v>
      </c>
      <c r="B3978" s="14" t="s">
        <v>380</v>
      </c>
      <c r="C3978" s="19">
        <v>500</v>
      </c>
    </row>
    <row r="3979" spans="1:3" x14ac:dyDescent="0.25">
      <c r="A3979" s="13" t="s">
        <v>168</v>
      </c>
      <c r="B3979" s="14" t="s">
        <v>380</v>
      </c>
      <c r="C3979" s="19">
        <v>500</v>
      </c>
    </row>
    <row r="3980" spans="1:3" x14ac:dyDescent="0.25">
      <c r="A3980" s="13" t="s">
        <v>169</v>
      </c>
      <c r="B3980" s="14" t="s">
        <v>380</v>
      </c>
      <c r="C3980" s="19">
        <v>500</v>
      </c>
    </row>
    <row r="3981" spans="1:3" x14ac:dyDescent="0.25">
      <c r="A3981" s="13" t="s">
        <v>170</v>
      </c>
      <c r="B3981" s="14" t="s">
        <v>380</v>
      </c>
      <c r="C3981" s="19">
        <v>500</v>
      </c>
    </row>
    <row r="3982" spans="1:3" x14ac:dyDescent="0.25">
      <c r="A3982" s="13" t="s">
        <v>171</v>
      </c>
      <c r="B3982" s="14" t="s">
        <v>380</v>
      </c>
      <c r="C3982" s="19">
        <v>500</v>
      </c>
    </row>
    <row r="3983" spans="1:3" x14ac:dyDescent="0.25">
      <c r="A3983" s="13" t="s">
        <v>172</v>
      </c>
      <c r="B3983" s="14" t="s">
        <v>380</v>
      </c>
      <c r="C3983" s="19">
        <v>500</v>
      </c>
    </row>
    <row r="3984" spans="1:3" x14ac:dyDescent="0.25">
      <c r="A3984" s="13" t="s">
        <v>173</v>
      </c>
      <c r="B3984" s="14" t="s">
        <v>380</v>
      </c>
      <c r="C3984" s="19">
        <v>500</v>
      </c>
    </row>
    <row r="3985" spans="1:3" x14ac:dyDescent="0.25">
      <c r="A3985" s="13" t="s">
        <v>174</v>
      </c>
      <c r="B3985" s="14" t="s">
        <v>380</v>
      </c>
      <c r="C3985" s="19">
        <v>500</v>
      </c>
    </row>
    <row r="3986" spans="1:3" x14ac:dyDescent="0.25">
      <c r="A3986" s="13" t="s">
        <v>175</v>
      </c>
      <c r="B3986" s="14" t="s">
        <v>380</v>
      </c>
      <c r="C3986" s="19">
        <v>500</v>
      </c>
    </row>
    <row r="3987" spans="1:3" x14ac:dyDescent="0.25">
      <c r="A3987" s="13" t="s">
        <v>73</v>
      </c>
      <c r="B3987" s="14" t="s">
        <v>380</v>
      </c>
      <c r="C3987" s="19">
        <v>500</v>
      </c>
    </row>
    <row r="3988" spans="1:3" x14ac:dyDescent="0.25">
      <c r="A3988" s="13" t="s">
        <v>176</v>
      </c>
      <c r="B3988" s="14" t="s">
        <v>380</v>
      </c>
      <c r="C3988" s="19">
        <v>500</v>
      </c>
    </row>
    <row r="3989" spans="1:3" x14ac:dyDescent="0.25">
      <c r="A3989" s="13" t="s">
        <v>177</v>
      </c>
      <c r="B3989" s="14" t="s">
        <v>380</v>
      </c>
      <c r="C3989" s="19">
        <v>500</v>
      </c>
    </row>
    <row r="3990" spans="1:3" x14ac:dyDescent="0.25">
      <c r="A3990" s="13" t="s">
        <v>178</v>
      </c>
      <c r="B3990" s="14" t="s">
        <v>380</v>
      </c>
      <c r="C3990" s="19">
        <v>500</v>
      </c>
    </row>
    <row r="3991" spans="1:3" x14ac:dyDescent="0.25">
      <c r="A3991" s="13" t="s">
        <v>179</v>
      </c>
      <c r="B3991" s="14" t="s">
        <v>380</v>
      </c>
      <c r="C3991" s="19">
        <v>500</v>
      </c>
    </row>
    <row r="3992" spans="1:3" x14ac:dyDescent="0.25">
      <c r="A3992" s="13" t="s">
        <v>74</v>
      </c>
      <c r="B3992" s="14" t="s">
        <v>380</v>
      </c>
      <c r="C3992" s="19">
        <v>480</v>
      </c>
    </row>
    <row r="3993" spans="1:3" x14ac:dyDescent="0.25">
      <c r="A3993" s="13" t="s">
        <v>180</v>
      </c>
      <c r="B3993" s="14" t="s">
        <v>380</v>
      </c>
      <c r="C3993" s="19">
        <v>480</v>
      </c>
    </row>
    <row r="3994" spans="1:3" x14ac:dyDescent="0.25">
      <c r="A3994" s="13" t="s">
        <v>181</v>
      </c>
      <c r="B3994" s="14" t="s">
        <v>380</v>
      </c>
      <c r="C3994" s="19">
        <v>480</v>
      </c>
    </row>
    <row r="3995" spans="1:3" x14ac:dyDescent="0.25">
      <c r="A3995" s="13" t="s">
        <v>182</v>
      </c>
      <c r="B3995" s="14" t="s">
        <v>380</v>
      </c>
      <c r="C3995" s="19">
        <v>480</v>
      </c>
    </row>
    <row r="3996" spans="1:3" x14ac:dyDescent="0.25">
      <c r="A3996" s="13" t="s">
        <v>183</v>
      </c>
      <c r="B3996" s="14" t="s">
        <v>380</v>
      </c>
      <c r="C3996" s="19">
        <v>500</v>
      </c>
    </row>
    <row r="3997" spans="1:3" x14ac:dyDescent="0.25">
      <c r="A3997" s="13" t="s">
        <v>184</v>
      </c>
      <c r="B3997" s="14" t="s">
        <v>380</v>
      </c>
      <c r="C3997" s="19">
        <v>500</v>
      </c>
    </row>
    <row r="3998" spans="1:3" x14ac:dyDescent="0.25">
      <c r="A3998" s="13" t="s">
        <v>185</v>
      </c>
      <c r="B3998" s="14" t="s">
        <v>380</v>
      </c>
      <c r="C3998" s="19">
        <v>500</v>
      </c>
    </row>
    <row r="3999" spans="1:3" x14ac:dyDescent="0.25">
      <c r="A3999" s="13" t="s">
        <v>186</v>
      </c>
      <c r="B3999" s="14" t="s">
        <v>380</v>
      </c>
      <c r="C3999" s="19">
        <v>500</v>
      </c>
    </row>
    <row r="4000" spans="1:3" x14ac:dyDescent="0.25">
      <c r="A4000" s="13" t="s">
        <v>51</v>
      </c>
      <c r="B4000" s="14" t="s">
        <v>380</v>
      </c>
      <c r="C4000" s="19">
        <v>500</v>
      </c>
    </row>
    <row r="4001" spans="1:3" x14ac:dyDescent="0.25">
      <c r="A4001" s="13" t="s">
        <v>187</v>
      </c>
      <c r="B4001" s="14" t="s">
        <v>380</v>
      </c>
      <c r="C4001" s="19">
        <v>500</v>
      </c>
    </row>
    <row r="4002" spans="1:3" x14ac:dyDescent="0.25">
      <c r="A4002" s="13" t="s">
        <v>188</v>
      </c>
      <c r="B4002" s="14" t="s">
        <v>380</v>
      </c>
      <c r="C4002" s="19">
        <v>500</v>
      </c>
    </row>
    <row r="4003" spans="1:3" x14ac:dyDescent="0.25">
      <c r="A4003" s="13" t="s">
        <v>189</v>
      </c>
      <c r="B4003" s="14" t="s">
        <v>380</v>
      </c>
      <c r="C4003" s="19">
        <v>500</v>
      </c>
    </row>
    <row r="4004" spans="1:3" x14ac:dyDescent="0.25">
      <c r="A4004" s="13" t="s">
        <v>190</v>
      </c>
      <c r="B4004" s="14" t="s">
        <v>380</v>
      </c>
      <c r="C4004" s="19">
        <v>500</v>
      </c>
    </row>
    <row r="4005" spans="1:3" x14ac:dyDescent="0.25">
      <c r="A4005" s="13" t="s">
        <v>191</v>
      </c>
      <c r="B4005" s="14" t="s">
        <v>380</v>
      </c>
      <c r="C4005" s="19">
        <v>500</v>
      </c>
    </row>
    <row r="4006" spans="1:3" x14ac:dyDescent="0.25">
      <c r="A4006" s="13" t="s">
        <v>192</v>
      </c>
      <c r="B4006" s="14" t="s">
        <v>380</v>
      </c>
      <c r="C4006" s="19">
        <v>500</v>
      </c>
    </row>
    <row r="4007" spans="1:3" x14ac:dyDescent="0.25">
      <c r="A4007" s="13" t="s">
        <v>193</v>
      </c>
      <c r="B4007" s="14" t="s">
        <v>380</v>
      </c>
      <c r="C4007" s="19">
        <v>500</v>
      </c>
    </row>
    <row r="4008" spans="1:3" x14ac:dyDescent="0.25">
      <c r="A4008" s="13" t="s">
        <v>194</v>
      </c>
      <c r="B4008" s="14" t="s">
        <v>380</v>
      </c>
      <c r="C4008" s="19">
        <v>500</v>
      </c>
    </row>
    <row r="4009" spans="1:3" x14ac:dyDescent="0.25">
      <c r="A4009" s="13" t="s">
        <v>195</v>
      </c>
      <c r="B4009" s="14" t="s">
        <v>380</v>
      </c>
      <c r="C4009" s="19">
        <v>500</v>
      </c>
    </row>
    <row r="4010" spans="1:3" x14ac:dyDescent="0.25">
      <c r="A4010" s="13" t="s">
        <v>201</v>
      </c>
      <c r="B4010" s="14" t="s">
        <v>380</v>
      </c>
      <c r="C4010" s="19">
        <v>500</v>
      </c>
    </row>
    <row r="4011" spans="1:3" x14ac:dyDescent="0.25">
      <c r="A4011" s="13" t="s">
        <v>202</v>
      </c>
      <c r="B4011" s="14" t="s">
        <v>380</v>
      </c>
      <c r="C4011" s="19">
        <v>500</v>
      </c>
    </row>
    <row r="4012" spans="1:3" x14ac:dyDescent="0.25">
      <c r="A4012" s="13" t="s">
        <v>52</v>
      </c>
      <c r="B4012" s="14" t="s">
        <v>380</v>
      </c>
      <c r="C4012" s="19">
        <v>500</v>
      </c>
    </row>
    <row r="4013" spans="1:3" x14ac:dyDescent="0.25">
      <c r="A4013" s="13" t="s">
        <v>53</v>
      </c>
      <c r="B4013" s="14" t="s">
        <v>380</v>
      </c>
      <c r="C4013" s="19">
        <v>500</v>
      </c>
    </row>
    <row r="4014" spans="1:3" x14ac:dyDescent="0.25">
      <c r="A4014" s="13" t="s">
        <v>54</v>
      </c>
      <c r="B4014" s="14" t="s">
        <v>380</v>
      </c>
      <c r="C4014" s="19">
        <v>500</v>
      </c>
    </row>
    <row r="4015" spans="1:3" x14ac:dyDescent="0.25">
      <c r="A4015" s="13" t="s">
        <v>203</v>
      </c>
      <c r="B4015" s="14" t="s">
        <v>380</v>
      </c>
      <c r="C4015" s="19">
        <v>500</v>
      </c>
    </row>
    <row r="4016" spans="1:3" x14ac:dyDescent="0.25">
      <c r="A4016" s="13" t="s">
        <v>204</v>
      </c>
      <c r="B4016" s="14" t="s">
        <v>380</v>
      </c>
      <c r="C4016" s="19">
        <v>500</v>
      </c>
    </row>
    <row r="4017" spans="1:3" x14ac:dyDescent="0.25">
      <c r="A4017" s="13" t="s">
        <v>205</v>
      </c>
      <c r="B4017" s="14" t="s">
        <v>380</v>
      </c>
      <c r="C4017" s="19">
        <v>500</v>
      </c>
    </row>
    <row r="4018" spans="1:3" x14ac:dyDescent="0.25">
      <c r="A4018" s="13" t="s">
        <v>206</v>
      </c>
      <c r="B4018" s="14" t="s">
        <v>380</v>
      </c>
      <c r="C4018" s="19">
        <v>500</v>
      </c>
    </row>
    <row r="4019" spans="1:3" x14ac:dyDescent="0.25">
      <c r="A4019" s="13" t="s">
        <v>207</v>
      </c>
      <c r="B4019" s="14" t="s">
        <v>380</v>
      </c>
      <c r="C4019" s="19">
        <v>500</v>
      </c>
    </row>
    <row r="4020" spans="1:3" x14ac:dyDescent="0.25">
      <c r="A4020" s="13" t="s">
        <v>208</v>
      </c>
      <c r="B4020" s="14" t="s">
        <v>380</v>
      </c>
      <c r="C4020" s="19">
        <v>500</v>
      </c>
    </row>
    <row r="4021" spans="1:3" x14ac:dyDescent="0.25">
      <c r="A4021" s="13" t="s">
        <v>209</v>
      </c>
      <c r="B4021" s="14" t="s">
        <v>380</v>
      </c>
      <c r="C4021" s="19">
        <v>500</v>
      </c>
    </row>
    <row r="4022" spans="1:3" x14ac:dyDescent="0.25">
      <c r="A4022" s="13" t="s">
        <v>210</v>
      </c>
      <c r="B4022" s="14" t="s">
        <v>380</v>
      </c>
      <c r="C4022" s="19">
        <v>500</v>
      </c>
    </row>
    <row r="4023" spans="1:3" x14ac:dyDescent="0.25">
      <c r="A4023" s="13" t="s">
        <v>211</v>
      </c>
      <c r="B4023" s="14" t="s">
        <v>380</v>
      </c>
      <c r="C4023" s="19">
        <v>500</v>
      </c>
    </row>
    <row r="4024" spans="1:3" x14ac:dyDescent="0.25">
      <c r="A4024" s="13" t="s">
        <v>212</v>
      </c>
      <c r="B4024" s="14" t="s">
        <v>380</v>
      </c>
      <c r="C4024" s="19">
        <v>480</v>
      </c>
    </row>
    <row r="4025" spans="1:3" x14ac:dyDescent="0.25">
      <c r="A4025" s="13" t="s">
        <v>55</v>
      </c>
      <c r="B4025" s="14" t="s">
        <v>380</v>
      </c>
      <c r="C4025" s="19">
        <v>480</v>
      </c>
    </row>
    <row r="4026" spans="1:3" x14ac:dyDescent="0.25">
      <c r="A4026" s="13" t="s">
        <v>56</v>
      </c>
      <c r="B4026" s="14" t="s">
        <v>380</v>
      </c>
      <c r="C4026" s="19">
        <v>480</v>
      </c>
    </row>
    <row r="4027" spans="1:3" x14ac:dyDescent="0.25">
      <c r="A4027" s="13" t="s">
        <v>57</v>
      </c>
      <c r="B4027" s="14" t="s">
        <v>380</v>
      </c>
      <c r="C4027" s="19">
        <v>480</v>
      </c>
    </row>
    <row r="4028" spans="1:3" x14ac:dyDescent="0.25">
      <c r="A4028" s="13" t="s">
        <v>58</v>
      </c>
      <c r="B4028" s="14" t="s">
        <v>380</v>
      </c>
      <c r="C4028" s="19">
        <v>500</v>
      </c>
    </row>
    <row r="4029" spans="1:3" x14ac:dyDescent="0.25">
      <c r="A4029" s="13" t="s">
        <v>213</v>
      </c>
      <c r="B4029" s="14" t="s">
        <v>380</v>
      </c>
      <c r="C4029" s="19">
        <v>500</v>
      </c>
    </row>
    <row r="4030" spans="1:3" x14ac:dyDescent="0.25">
      <c r="A4030" s="13" t="s">
        <v>214</v>
      </c>
      <c r="B4030" s="14" t="s">
        <v>380</v>
      </c>
      <c r="C4030" s="19">
        <v>500</v>
      </c>
    </row>
    <row r="4031" spans="1:3" x14ac:dyDescent="0.25">
      <c r="A4031" s="13" t="s">
        <v>215</v>
      </c>
      <c r="B4031" s="14" t="s">
        <v>380</v>
      </c>
      <c r="C4031" s="19">
        <v>500</v>
      </c>
    </row>
    <row r="4032" spans="1:3" x14ac:dyDescent="0.25">
      <c r="A4032" s="13" t="s">
        <v>216</v>
      </c>
      <c r="B4032" s="14" t="s">
        <v>380</v>
      </c>
      <c r="C4032" s="19">
        <v>500</v>
      </c>
    </row>
    <row r="4033" spans="1:3" x14ac:dyDescent="0.25">
      <c r="A4033" s="13" t="s">
        <v>217</v>
      </c>
      <c r="B4033" s="14" t="s">
        <v>380</v>
      </c>
      <c r="C4033" s="19">
        <v>500</v>
      </c>
    </row>
    <row r="4034" spans="1:3" x14ac:dyDescent="0.25">
      <c r="A4034" s="13" t="s">
        <v>218</v>
      </c>
      <c r="B4034" s="14" t="s">
        <v>380</v>
      </c>
      <c r="C4034" s="19">
        <v>500</v>
      </c>
    </row>
    <row r="4035" spans="1:3" x14ac:dyDescent="0.25">
      <c r="A4035" s="13" t="s">
        <v>59</v>
      </c>
      <c r="B4035" s="14" t="s">
        <v>380</v>
      </c>
      <c r="C4035" s="19">
        <v>500</v>
      </c>
    </row>
    <row r="4036" spans="1:3" x14ac:dyDescent="0.25">
      <c r="A4036" s="13" t="s">
        <v>60</v>
      </c>
      <c r="B4036" s="14" t="s">
        <v>380</v>
      </c>
      <c r="C4036" s="19">
        <v>500</v>
      </c>
    </row>
    <row r="4037" spans="1:3" x14ac:dyDescent="0.25">
      <c r="A4037" s="13" t="s">
        <v>219</v>
      </c>
      <c r="B4037" s="14" t="s">
        <v>380</v>
      </c>
      <c r="C4037" s="19">
        <v>500</v>
      </c>
    </row>
    <row r="4038" spans="1:3" x14ac:dyDescent="0.25">
      <c r="A4038" s="13" t="s">
        <v>220</v>
      </c>
      <c r="B4038" s="14" t="s">
        <v>380</v>
      </c>
      <c r="C4038" s="19">
        <v>500</v>
      </c>
    </row>
    <row r="4039" spans="1:3" x14ac:dyDescent="0.25">
      <c r="A4039" s="13" t="s">
        <v>61</v>
      </c>
      <c r="B4039" s="14" t="s">
        <v>380</v>
      </c>
      <c r="C4039" s="19">
        <v>500</v>
      </c>
    </row>
    <row r="4040" spans="1:3" x14ac:dyDescent="0.25">
      <c r="A4040" s="13" t="s">
        <v>62</v>
      </c>
      <c r="B4040" s="14" t="s">
        <v>380</v>
      </c>
      <c r="C4040" s="19">
        <v>500</v>
      </c>
    </row>
    <row r="4041" spans="1:3" x14ac:dyDescent="0.25">
      <c r="A4041" s="13" t="s">
        <v>221</v>
      </c>
      <c r="B4041" s="14" t="s">
        <v>380</v>
      </c>
      <c r="C4041" s="19">
        <v>500</v>
      </c>
    </row>
    <row r="4042" spans="1:3" x14ac:dyDescent="0.25">
      <c r="A4042" s="13" t="s">
        <v>225</v>
      </c>
      <c r="B4042" s="14" t="s">
        <v>380</v>
      </c>
      <c r="C4042" s="19">
        <v>500</v>
      </c>
    </row>
    <row r="4043" spans="1:3" x14ac:dyDescent="0.25">
      <c r="A4043" s="13" t="s">
        <v>226</v>
      </c>
      <c r="B4043" s="14" t="s">
        <v>380</v>
      </c>
      <c r="C4043" s="19">
        <v>500</v>
      </c>
    </row>
    <row r="4044" spans="1:3" x14ac:dyDescent="0.25">
      <c r="A4044" s="13" t="s">
        <v>227</v>
      </c>
      <c r="B4044" s="14" t="s">
        <v>380</v>
      </c>
      <c r="C4044" s="19">
        <v>500</v>
      </c>
    </row>
    <row r="4045" spans="1:3" x14ac:dyDescent="0.25">
      <c r="A4045" s="13" t="s">
        <v>228</v>
      </c>
      <c r="B4045" s="14" t="s">
        <v>380</v>
      </c>
      <c r="C4045" s="19">
        <v>500</v>
      </c>
    </row>
    <row r="4046" spans="1:3" x14ac:dyDescent="0.25">
      <c r="A4046" s="13" t="s">
        <v>65</v>
      </c>
      <c r="B4046" s="14" t="s">
        <v>380</v>
      </c>
      <c r="C4046" s="19">
        <v>500</v>
      </c>
    </row>
    <row r="4047" spans="1:3" x14ac:dyDescent="0.25">
      <c r="A4047" s="13" t="s">
        <v>229</v>
      </c>
      <c r="B4047" s="14" t="s">
        <v>380</v>
      </c>
      <c r="C4047" s="19">
        <v>500</v>
      </c>
    </row>
    <row r="4048" spans="1:3" x14ac:dyDescent="0.25">
      <c r="A4048" s="13" t="s">
        <v>230</v>
      </c>
      <c r="B4048" s="14" t="s">
        <v>380</v>
      </c>
      <c r="C4048" s="19">
        <v>500</v>
      </c>
    </row>
    <row r="4049" spans="1:3" x14ac:dyDescent="0.25">
      <c r="A4049" s="13" t="s">
        <v>66</v>
      </c>
      <c r="B4049" s="14" t="s">
        <v>380</v>
      </c>
      <c r="C4049" s="19">
        <v>500</v>
      </c>
    </row>
    <row r="4050" spans="1:3" x14ac:dyDescent="0.25">
      <c r="A4050" s="13" t="s">
        <v>231</v>
      </c>
      <c r="B4050" s="14" t="s">
        <v>380</v>
      </c>
      <c r="C4050" s="19">
        <v>500</v>
      </c>
    </row>
    <row r="4051" spans="1:3" x14ac:dyDescent="0.25">
      <c r="A4051" s="13" t="s">
        <v>232</v>
      </c>
      <c r="B4051" s="14" t="s">
        <v>380</v>
      </c>
      <c r="C4051" s="19">
        <v>500</v>
      </c>
    </row>
    <row r="4052" spans="1:3" x14ac:dyDescent="0.25">
      <c r="A4052" s="13" t="s">
        <v>67</v>
      </c>
      <c r="B4052" s="14" t="s">
        <v>380</v>
      </c>
      <c r="C4052" s="19">
        <v>500</v>
      </c>
    </row>
    <row r="4053" spans="1:3" x14ac:dyDescent="0.25">
      <c r="A4053" s="13" t="s">
        <v>233</v>
      </c>
      <c r="B4053" s="14" t="s">
        <v>380</v>
      </c>
      <c r="C4053" s="19">
        <v>500</v>
      </c>
    </row>
    <row r="4054" spans="1:3" x14ac:dyDescent="0.25">
      <c r="A4054" s="13" t="s">
        <v>234</v>
      </c>
      <c r="B4054" s="14" t="s">
        <v>380</v>
      </c>
      <c r="C4054" s="19">
        <v>500</v>
      </c>
    </row>
    <row r="4055" spans="1:3" x14ac:dyDescent="0.25">
      <c r="A4055" s="13" t="s">
        <v>235</v>
      </c>
      <c r="B4055" s="14" t="s">
        <v>380</v>
      </c>
      <c r="C4055" s="19">
        <v>500</v>
      </c>
    </row>
    <row r="4056" spans="1:3" x14ac:dyDescent="0.25">
      <c r="A4056" s="13" t="s">
        <v>236</v>
      </c>
      <c r="B4056" s="14" t="s">
        <v>380</v>
      </c>
      <c r="C4056" s="19">
        <v>480</v>
      </c>
    </row>
    <row r="4057" spans="1:3" x14ac:dyDescent="0.25">
      <c r="A4057" s="13" t="s">
        <v>237</v>
      </c>
      <c r="B4057" s="14" t="s">
        <v>380</v>
      </c>
      <c r="C4057" s="19">
        <v>480</v>
      </c>
    </row>
    <row r="4058" spans="1:3" x14ac:dyDescent="0.25">
      <c r="A4058" s="13" t="s">
        <v>238</v>
      </c>
      <c r="B4058" s="14" t="s">
        <v>380</v>
      </c>
      <c r="C4058" s="19">
        <v>480</v>
      </c>
    </row>
    <row r="4059" spans="1:3" x14ac:dyDescent="0.25">
      <c r="A4059" s="13" t="s">
        <v>239</v>
      </c>
      <c r="B4059" s="14" t="s">
        <v>380</v>
      </c>
      <c r="C4059" s="19">
        <v>480</v>
      </c>
    </row>
    <row r="4060" spans="1:3" x14ac:dyDescent="0.25">
      <c r="A4060" s="13" t="s">
        <v>240</v>
      </c>
      <c r="B4060" s="14" t="s">
        <v>380</v>
      </c>
      <c r="C4060" s="19">
        <v>500</v>
      </c>
    </row>
    <row r="4061" spans="1:3" x14ac:dyDescent="0.25">
      <c r="A4061" s="13" t="s">
        <v>241</v>
      </c>
      <c r="B4061" s="14" t="s">
        <v>380</v>
      </c>
      <c r="C4061" s="19">
        <v>500</v>
      </c>
    </row>
    <row r="4062" spans="1:3" x14ac:dyDescent="0.25">
      <c r="A4062" s="13" t="s">
        <v>242</v>
      </c>
      <c r="B4062" s="14" t="s">
        <v>380</v>
      </c>
      <c r="C4062" s="19">
        <v>500</v>
      </c>
    </row>
    <row r="4063" spans="1:3" x14ac:dyDescent="0.25">
      <c r="A4063" s="13" t="s">
        <v>252</v>
      </c>
      <c r="B4063" s="14" t="s">
        <v>380</v>
      </c>
      <c r="C4063" s="19">
        <v>500</v>
      </c>
    </row>
    <row r="4064" spans="1:3" x14ac:dyDescent="0.25">
      <c r="A4064" s="13" t="s">
        <v>253</v>
      </c>
      <c r="B4064" s="14" t="s">
        <v>380</v>
      </c>
      <c r="C4064" s="19">
        <v>500</v>
      </c>
    </row>
    <row r="4065" spans="1:3" x14ac:dyDescent="0.25">
      <c r="A4065" s="13" t="s">
        <v>254</v>
      </c>
      <c r="B4065" s="14" t="s">
        <v>380</v>
      </c>
      <c r="C4065" s="19">
        <v>500</v>
      </c>
    </row>
    <row r="4066" spans="1:3" x14ac:dyDescent="0.25">
      <c r="A4066" s="13" t="s">
        <v>255</v>
      </c>
      <c r="B4066" s="14" t="s">
        <v>380</v>
      </c>
      <c r="C4066" s="19">
        <v>500</v>
      </c>
    </row>
    <row r="4067" spans="1:3" x14ac:dyDescent="0.25">
      <c r="A4067" s="13" t="s">
        <v>256</v>
      </c>
      <c r="B4067" s="14" t="s">
        <v>380</v>
      </c>
      <c r="C4067" s="19">
        <v>500</v>
      </c>
    </row>
    <row r="4068" spans="1:3" x14ac:dyDescent="0.25">
      <c r="A4068" s="13" t="s">
        <v>261</v>
      </c>
      <c r="B4068" s="14" t="s">
        <v>380</v>
      </c>
      <c r="C4068" s="19">
        <v>500</v>
      </c>
    </row>
    <row r="4069" spans="1:3" x14ac:dyDescent="0.25">
      <c r="A4069" s="13" t="s">
        <v>262</v>
      </c>
      <c r="B4069" s="14" t="s">
        <v>380</v>
      </c>
      <c r="C4069" s="19">
        <v>500</v>
      </c>
    </row>
    <row r="4070" spans="1:3" x14ac:dyDescent="0.25">
      <c r="A4070" s="13" t="s">
        <v>268</v>
      </c>
      <c r="B4070" s="14" t="s">
        <v>380</v>
      </c>
      <c r="C4070" s="19">
        <v>500</v>
      </c>
    </row>
    <row r="4071" spans="1:3" x14ac:dyDescent="0.25">
      <c r="A4071" s="13" t="s">
        <v>269</v>
      </c>
      <c r="B4071" s="14" t="s">
        <v>380</v>
      </c>
      <c r="C4071" s="19">
        <v>500</v>
      </c>
    </row>
    <row r="4072" spans="1:3" x14ac:dyDescent="0.25">
      <c r="A4072" s="13" t="s">
        <v>273</v>
      </c>
      <c r="B4072" s="14" t="s">
        <v>380</v>
      </c>
      <c r="C4072" s="19">
        <v>500</v>
      </c>
    </row>
    <row r="4073" spans="1:3" x14ac:dyDescent="0.25">
      <c r="A4073" s="13" t="s">
        <v>278</v>
      </c>
      <c r="B4073" s="14" t="s">
        <v>380</v>
      </c>
      <c r="C4073" s="19">
        <v>500</v>
      </c>
    </row>
    <row r="4074" spans="1:3" x14ac:dyDescent="0.25">
      <c r="A4074" s="13" t="s">
        <v>284</v>
      </c>
      <c r="B4074" s="14" t="s">
        <v>380</v>
      </c>
      <c r="C4074" s="19">
        <v>500</v>
      </c>
    </row>
    <row r="4075" spans="1:3" x14ac:dyDescent="0.25">
      <c r="A4075" s="13" t="s">
        <v>285</v>
      </c>
      <c r="B4075" s="14" t="s">
        <v>380</v>
      </c>
      <c r="C4075" s="19">
        <v>500</v>
      </c>
    </row>
    <row r="4076" spans="1:3" x14ac:dyDescent="0.25">
      <c r="A4076" s="13" t="s">
        <v>291</v>
      </c>
      <c r="B4076" s="14" t="s">
        <v>380</v>
      </c>
      <c r="C4076" s="19">
        <v>500</v>
      </c>
    </row>
    <row r="4077" spans="1:3" x14ac:dyDescent="0.25">
      <c r="A4077" s="13" t="s">
        <v>292</v>
      </c>
      <c r="B4077" s="14" t="s">
        <v>380</v>
      </c>
      <c r="C4077" s="19">
        <v>500</v>
      </c>
    </row>
    <row r="4078" spans="1:3" x14ac:dyDescent="0.25">
      <c r="A4078" s="13" t="s">
        <v>298</v>
      </c>
      <c r="B4078" s="14" t="s">
        <v>380</v>
      </c>
      <c r="C4078" s="19">
        <v>500</v>
      </c>
    </row>
    <row r="4079" spans="1:3" x14ac:dyDescent="0.25">
      <c r="A4079" s="13" t="s">
        <v>299</v>
      </c>
      <c r="B4079" s="14" t="s">
        <v>380</v>
      </c>
      <c r="C4079" s="19">
        <v>500</v>
      </c>
    </row>
    <row r="4080" spans="1:3" x14ac:dyDescent="0.25">
      <c r="A4080" s="13" t="s">
        <v>303</v>
      </c>
      <c r="B4080" s="14" t="s">
        <v>380</v>
      </c>
      <c r="C4080" s="19">
        <v>500</v>
      </c>
    </row>
    <row r="4081" spans="1:3" x14ac:dyDescent="0.25">
      <c r="A4081" s="13" t="s">
        <v>308</v>
      </c>
      <c r="B4081" s="14" t="s">
        <v>380</v>
      </c>
      <c r="C4081" s="19">
        <v>500</v>
      </c>
    </row>
    <row r="4082" spans="1:3" x14ac:dyDescent="0.25">
      <c r="A4082" s="13" t="s">
        <v>314</v>
      </c>
      <c r="B4082" s="14" t="s">
        <v>380</v>
      </c>
      <c r="C4082" s="19">
        <v>500</v>
      </c>
    </row>
    <row r="4083" spans="1:3" x14ac:dyDescent="0.25">
      <c r="A4083" s="13" t="s">
        <v>315</v>
      </c>
      <c r="B4083" s="14" t="s">
        <v>380</v>
      </c>
      <c r="C4083" s="19">
        <v>500</v>
      </c>
    </row>
    <row r="4084" spans="1:3" x14ac:dyDescent="0.25">
      <c r="A4084" s="13" t="s">
        <v>321</v>
      </c>
      <c r="B4084" s="14" t="s">
        <v>380</v>
      </c>
      <c r="C4084" s="19">
        <v>500</v>
      </c>
    </row>
    <row r="4085" spans="1:3" x14ac:dyDescent="0.25">
      <c r="A4085" s="13" t="s">
        <v>322</v>
      </c>
      <c r="B4085" s="14" t="s">
        <v>380</v>
      </c>
      <c r="C4085" s="19">
        <v>500</v>
      </c>
    </row>
    <row r="4086" spans="1:3" x14ac:dyDescent="0.25">
      <c r="A4086" s="13" t="s">
        <v>328</v>
      </c>
      <c r="B4086" s="14" t="s">
        <v>380</v>
      </c>
      <c r="C4086" s="19">
        <v>500</v>
      </c>
    </row>
    <row r="4087" spans="1:3" x14ac:dyDescent="0.25">
      <c r="A4087" s="13" t="s">
        <v>333</v>
      </c>
      <c r="B4087" s="14" t="s">
        <v>380</v>
      </c>
      <c r="C4087" s="19">
        <v>500</v>
      </c>
    </row>
    <row r="4088" spans="1:3" x14ac:dyDescent="0.25">
      <c r="A4088" s="13" t="s">
        <v>338</v>
      </c>
      <c r="B4088" s="14" t="s">
        <v>380</v>
      </c>
      <c r="C4088" s="19">
        <v>500</v>
      </c>
    </row>
    <row r="4089" spans="1:3" x14ac:dyDescent="0.25">
      <c r="A4089" s="13" t="s">
        <v>69</v>
      </c>
      <c r="B4089" s="14" t="s">
        <v>380</v>
      </c>
      <c r="C4089" s="19">
        <v>500</v>
      </c>
    </row>
    <row r="4090" spans="1:3" x14ac:dyDescent="0.25">
      <c r="A4090" s="13" t="s">
        <v>344</v>
      </c>
      <c r="B4090" s="14" t="s">
        <v>380</v>
      </c>
      <c r="C4090" s="19">
        <v>500</v>
      </c>
    </row>
    <row r="4091" spans="1:3" x14ac:dyDescent="0.25">
      <c r="A4091" s="13" t="s">
        <v>345</v>
      </c>
      <c r="B4091" s="14" t="s">
        <v>380</v>
      </c>
      <c r="C4091" s="19">
        <v>500</v>
      </c>
    </row>
    <row r="4092" spans="1:3" x14ac:dyDescent="0.25">
      <c r="A4092" s="13" t="s">
        <v>350</v>
      </c>
      <c r="B4092" s="14" t="s">
        <v>380</v>
      </c>
      <c r="C4092" s="19">
        <v>500</v>
      </c>
    </row>
    <row r="4093" spans="1:3" x14ac:dyDescent="0.25">
      <c r="A4093" s="13" t="s">
        <v>354</v>
      </c>
      <c r="B4093" s="14" t="s">
        <v>380</v>
      </c>
      <c r="C4093" s="19">
        <v>500</v>
      </c>
    </row>
    <row r="4094" spans="1:3" x14ac:dyDescent="0.25">
      <c r="A4094" s="13" t="s">
        <v>360</v>
      </c>
      <c r="B4094" s="14" t="s">
        <v>380</v>
      </c>
      <c r="C4094" s="19">
        <v>500</v>
      </c>
    </row>
    <row r="4095" spans="1:3" x14ac:dyDescent="0.25">
      <c r="A4095" s="13" t="s">
        <v>361</v>
      </c>
      <c r="B4095" s="14" t="s">
        <v>380</v>
      </c>
      <c r="C4095" s="19">
        <v>500</v>
      </c>
    </row>
    <row r="4096" spans="1:3" x14ac:dyDescent="0.25">
      <c r="A4096" s="13" t="s">
        <v>85</v>
      </c>
      <c r="B4096" s="14" t="s">
        <v>381</v>
      </c>
      <c r="C4096" s="19">
        <v>384</v>
      </c>
    </row>
    <row r="4097" spans="1:3" x14ac:dyDescent="0.25">
      <c r="A4097" s="13" t="s">
        <v>87</v>
      </c>
      <c r="B4097" s="14" t="s">
        <v>381</v>
      </c>
      <c r="C4097" s="19">
        <v>384</v>
      </c>
    </row>
    <row r="4098" spans="1:3" x14ac:dyDescent="0.25">
      <c r="A4098" s="13" t="s">
        <v>88</v>
      </c>
      <c r="B4098" s="14" t="s">
        <v>381</v>
      </c>
      <c r="C4098" s="19">
        <v>384</v>
      </c>
    </row>
    <row r="4099" spans="1:3" x14ac:dyDescent="0.25">
      <c r="A4099" s="13" t="s">
        <v>89</v>
      </c>
      <c r="B4099" s="14" t="s">
        <v>381</v>
      </c>
      <c r="C4099" s="19">
        <v>384</v>
      </c>
    </row>
    <row r="4100" spans="1:3" x14ac:dyDescent="0.25">
      <c r="A4100" s="13" t="s">
        <v>90</v>
      </c>
      <c r="B4100" s="14" t="s">
        <v>381</v>
      </c>
      <c r="C4100" s="19">
        <v>400</v>
      </c>
    </row>
    <row r="4101" spans="1:3" x14ac:dyDescent="0.25">
      <c r="A4101" s="13" t="s">
        <v>91</v>
      </c>
      <c r="B4101" s="14" t="s">
        <v>381</v>
      </c>
      <c r="C4101" s="19">
        <v>400</v>
      </c>
    </row>
    <row r="4102" spans="1:3" x14ac:dyDescent="0.25">
      <c r="A4102" s="13" t="s">
        <v>92</v>
      </c>
      <c r="B4102" s="14" t="s">
        <v>381</v>
      </c>
      <c r="C4102" s="19">
        <v>400</v>
      </c>
    </row>
    <row r="4103" spans="1:3" x14ac:dyDescent="0.25">
      <c r="A4103" s="13" t="s">
        <v>93</v>
      </c>
      <c r="B4103" s="14" t="s">
        <v>381</v>
      </c>
      <c r="C4103" s="19">
        <v>400</v>
      </c>
    </row>
    <row r="4104" spans="1:3" x14ac:dyDescent="0.25">
      <c r="A4104" s="13" t="s">
        <v>94</v>
      </c>
      <c r="B4104" s="14" t="s">
        <v>381</v>
      </c>
      <c r="C4104" s="19">
        <v>400</v>
      </c>
    </row>
    <row r="4105" spans="1:3" x14ac:dyDescent="0.25">
      <c r="A4105" s="13" t="s">
        <v>95</v>
      </c>
      <c r="B4105" s="14" t="s">
        <v>381</v>
      </c>
      <c r="C4105" s="19">
        <v>400</v>
      </c>
    </row>
    <row r="4106" spans="1:3" x14ac:dyDescent="0.25">
      <c r="A4106" s="13" t="s">
        <v>96</v>
      </c>
      <c r="B4106" s="14" t="s">
        <v>381</v>
      </c>
      <c r="C4106" s="19">
        <v>400</v>
      </c>
    </row>
    <row r="4107" spans="1:3" x14ac:dyDescent="0.25">
      <c r="A4107" s="13" t="s">
        <v>97</v>
      </c>
      <c r="B4107" s="14" t="s">
        <v>381</v>
      </c>
      <c r="C4107" s="19">
        <v>400</v>
      </c>
    </row>
    <row r="4108" spans="1:3" x14ac:dyDescent="0.25">
      <c r="A4108" s="13" t="s">
        <v>98</v>
      </c>
      <c r="B4108" s="14" t="s">
        <v>381</v>
      </c>
      <c r="C4108" s="19">
        <v>400</v>
      </c>
    </row>
    <row r="4109" spans="1:3" x14ac:dyDescent="0.25">
      <c r="A4109" s="13" t="s">
        <v>99</v>
      </c>
      <c r="B4109" s="14" t="s">
        <v>381</v>
      </c>
      <c r="C4109" s="19">
        <v>400</v>
      </c>
    </row>
    <row r="4110" spans="1:3" x14ac:dyDescent="0.25">
      <c r="A4110" s="13" t="s">
        <v>100</v>
      </c>
      <c r="B4110" s="14" t="s">
        <v>381</v>
      </c>
      <c r="C4110" s="19">
        <v>400</v>
      </c>
    </row>
    <row r="4111" spans="1:3" x14ac:dyDescent="0.25">
      <c r="A4111" s="13" t="s">
        <v>101</v>
      </c>
      <c r="B4111" s="14" t="s">
        <v>381</v>
      </c>
      <c r="C4111" s="19">
        <v>400</v>
      </c>
    </row>
    <row r="4112" spans="1:3" x14ac:dyDescent="0.25">
      <c r="A4112" s="13" t="s">
        <v>102</v>
      </c>
      <c r="B4112" s="14" t="s">
        <v>381</v>
      </c>
      <c r="C4112" s="19">
        <v>400</v>
      </c>
    </row>
    <row r="4113" spans="1:3" x14ac:dyDescent="0.25">
      <c r="A4113" s="13" t="s">
        <v>103</v>
      </c>
      <c r="B4113" s="14" t="s">
        <v>381</v>
      </c>
      <c r="C4113" s="19">
        <v>400</v>
      </c>
    </row>
    <row r="4114" spans="1:3" x14ac:dyDescent="0.25">
      <c r="A4114" s="13" t="s">
        <v>104</v>
      </c>
      <c r="B4114" s="14" t="s">
        <v>381</v>
      </c>
      <c r="C4114" s="19">
        <v>400</v>
      </c>
    </row>
    <row r="4115" spans="1:3" x14ac:dyDescent="0.25">
      <c r="A4115" s="13" t="s">
        <v>105</v>
      </c>
      <c r="B4115" s="14" t="s">
        <v>381</v>
      </c>
      <c r="C4115" s="19">
        <v>400</v>
      </c>
    </row>
    <row r="4116" spans="1:3" x14ac:dyDescent="0.25">
      <c r="A4116" s="13" t="s">
        <v>106</v>
      </c>
      <c r="B4116" s="14" t="s">
        <v>381</v>
      </c>
      <c r="C4116" s="19">
        <v>400</v>
      </c>
    </row>
    <row r="4117" spans="1:3" x14ac:dyDescent="0.25">
      <c r="A4117" s="13" t="s">
        <v>107</v>
      </c>
      <c r="B4117" s="14" t="s">
        <v>381</v>
      </c>
      <c r="C4117" s="19">
        <v>384</v>
      </c>
    </row>
    <row r="4118" spans="1:3" x14ac:dyDescent="0.25">
      <c r="A4118" s="13" t="s">
        <v>108</v>
      </c>
      <c r="B4118" s="14" t="s">
        <v>381</v>
      </c>
      <c r="C4118" s="19">
        <v>384</v>
      </c>
    </row>
    <row r="4119" spans="1:3" x14ac:dyDescent="0.25">
      <c r="A4119" s="13" t="s">
        <v>109</v>
      </c>
      <c r="B4119" s="14" t="s">
        <v>381</v>
      </c>
      <c r="C4119" s="19">
        <v>384</v>
      </c>
    </row>
    <row r="4120" spans="1:3" x14ac:dyDescent="0.25">
      <c r="A4120" s="13" t="s">
        <v>110</v>
      </c>
      <c r="B4120" s="14" t="s">
        <v>381</v>
      </c>
      <c r="C4120" s="19">
        <v>384</v>
      </c>
    </row>
    <row r="4121" spans="1:3" x14ac:dyDescent="0.25">
      <c r="A4121" s="13" t="s">
        <v>111</v>
      </c>
      <c r="B4121" s="14" t="s">
        <v>381</v>
      </c>
      <c r="C4121" s="19">
        <v>400</v>
      </c>
    </row>
    <row r="4122" spans="1:3" x14ac:dyDescent="0.25">
      <c r="A4122" s="13" t="s">
        <v>112</v>
      </c>
      <c r="B4122" s="14" t="s">
        <v>381</v>
      </c>
      <c r="C4122" s="19">
        <v>400</v>
      </c>
    </row>
    <row r="4123" spans="1:3" x14ac:dyDescent="0.25">
      <c r="A4123" s="13" t="s">
        <v>113</v>
      </c>
      <c r="B4123" s="14" t="s">
        <v>381</v>
      </c>
      <c r="C4123" s="19">
        <v>400</v>
      </c>
    </row>
    <row r="4124" spans="1:3" x14ac:dyDescent="0.25">
      <c r="A4124" s="13" t="s">
        <v>114</v>
      </c>
      <c r="B4124" s="14" t="s">
        <v>381</v>
      </c>
      <c r="C4124" s="19">
        <v>400</v>
      </c>
    </row>
    <row r="4125" spans="1:3" x14ac:dyDescent="0.25">
      <c r="A4125" s="13" t="s">
        <v>115</v>
      </c>
      <c r="B4125" s="14" t="s">
        <v>381</v>
      </c>
      <c r="C4125" s="19">
        <v>400</v>
      </c>
    </row>
    <row r="4126" spans="1:3" x14ac:dyDescent="0.25">
      <c r="A4126" s="13" t="s">
        <v>116</v>
      </c>
      <c r="B4126" s="14" t="s">
        <v>381</v>
      </c>
      <c r="C4126" s="19">
        <v>400</v>
      </c>
    </row>
    <row r="4127" spans="1:3" x14ac:dyDescent="0.25">
      <c r="A4127" s="13" t="s">
        <v>117</v>
      </c>
      <c r="B4127" s="14" t="s">
        <v>381</v>
      </c>
      <c r="C4127" s="19">
        <v>400</v>
      </c>
    </row>
    <row r="4128" spans="1:3" x14ac:dyDescent="0.25">
      <c r="A4128" s="13" t="s">
        <v>118</v>
      </c>
      <c r="B4128" s="14" t="s">
        <v>381</v>
      </c>
      <c r="C4128" s="19">
        <v>400</v>
      </c>
    </row>
    <row r="4129" spans="1:3" x14ac:dyDescent="0.25">
      <c r="A4129" s="13" t="s">
        <v>119</v>
      </c>
      <c r="B4129" s="14" t="s">
        <v>381</v>
      </c>
      <c r="C4129" s="19">
        <v>400</v>
      </c>
    </row>
    <row r="4130" spans="1:3" x14ac:dyDescent="0.25">
      <c r="A4130" s="13" t="s">
        <v>120</v>
      </c>
      <c r="B4130" s="14" t="s">
        <v>381</v>
      </c>
      <c r="C4130" s="19">
        <v>400</v>
      </c>
    </row>
    <row r="4131" spans="1:3" x14ac:dyDescent="0.25">
      <c r="A4131" s="13" t="s">
        <v>121</v>
      </c>
      <c r="B4131" s="14" t="s">
        <v>381</v>
      </c>
      <c r="C4131" s="19">
        <v>400</v>
      </c>
    </row>
    <row r="4132" spans="1:3" x14ac:dyDescent="0.25">
      <c r="A4132" s="13" t="s">
        <v>122</v>
      </c>
      <c r="B4132" s="14" t="s">
        <v>381</v>
      </c>
      <c r="C4132" s="19">
        <v>400</v>
      </c>
    </row>
    <row r="4133" spans="1:3" x14ac:dyDescent="0.25">
      <c r="A4133" s="13" t="s">
        <v>123</v>
      </c>
      <c r="B4133" s="14" t="s">
        <v>381</v>
      </c>
      <c r="C4133" s="19">
        <v>400</v>
      </c>
    </row>
    <row r="4134" spans="1:3" x14ac:dyDescent="0.25">
      <c r="A4134" s="13" t="s">
        <v>124</v>
      </c>
      <c r="B4134" s="14" t="s">
        <v>381</v>
      </c>
      <c r="C4134" s="19">
        <v>400</v>
      </c>
    </row>
    <row r="4135" spans="1:3" x14ac:dyDescent="0.25">
      <c r="A4135" s="13" t="s">
        <v>130</v>
      </c>
      <c r="B4135" s="14" t="s">
        <v>381</v>
      </c>
      <c r="C4135" s="19">
        <v>400</v>
      </c>
    </row>
    <row r="4136" spans="1:3" x14ac:dyDescent="0.25">
      <c r="A4136" s="13" t="s">
        <v>131</v>
      </c>
      <c r="B4136" s="14" t="s">
        <v>381</v>
      </c>
      <c r="C4136" s="19">
        <v>400</v>
      </c>
    </row>
    <row r="4137" spans="1:3" x14ac:dyDescent="0.25">
      <c r="A4137" s="13" t="s">
        <v>132</v>
      </c>
      <c r="B4137" s="14" t="s">
        <v>381</v>
      </c>
      <c r="C4137" s="19">
        <v>400</v>
      </c>
    </row>
    <row r="4138" spans="1:3" x14ac:dyDescent="0.25">
      <c r="A4138" s="13" t="s">
        <v>133</v>
      </c>
      <c r="B4138" s="14" t="s">
        <v>381</v>
      </c>
      <c r="C4138" s="19">
        <v>400</v>
      </c>
    </row>
    <row r="4139" spans="1:3" x14ac:dyDescent="0.25">
      <c r="A4139" s="13" t="s">
        <v>134</v>
      </c>
      <c r="B4139" s="14" t="s">
        <v>381</v>
      </c>
      <c r="C4139" s="19">
        <v>400</v>
      </c>
    </row>
    <row r="4140" spans="1:3" x14ac:dyDescent="0.25">
      <c r="A4140" s="13" t="s">
        <v>135</v>
      </c>
      <c r="B4140" s="14" t="s">
        <v>381</v>
      </c>
      <c r="C4140" s="19">
        <v>400</v>
      </c>
    </row>
    <row r="4141" spans="1:3" x14ac:dyDescent="0.25">
      <c r="A4141" s="13" t="s">
        <v>136</v>
      </c>
      <c r="B4141" s="14" t="s">
        <v>381</v>
      </c>
      <c r="C4141" s="19">
        <v>400</v>
      </c>
    </row>
    <row r="4142" spans="1:3" x14ac:dyDescent="0.25">
      <c r="A4142" s="13" t="s">
        <v>137</v>
      </c>
      <c r="B4142" s="14" t="s">
        <v>381</v>
      </c>
      <c r="C4142" s="19">
        <v>400</v>
      </c>
    </row>
    <row r="4143" spans="1:3" x14ac:dyDescent="0.25">
      <c r="A4143" s="13" t="s">
        <v>138</v>
      </c>
      <c r="B4143" s="14" t="s">
        <v>381</v>
      </c>
      <c r="C4143" s="19">
        <v>400</v>
      </c>
    </row>
    <row r="4144" spans="1:3" x14ac:dyDescent="0.25">
      <c r="A4144" s="13" t="s">
        <v>139</v>
      </c>
      <c r="B4144" s="14" t="s">
        <v>381</v>
      </c>
      <c r="C4144" s="19">
        <v>400</v>
      </c>
    </row>
    <row r="4145" spans="1:3" x14ac:dyDescent="0.25">
      <c r="A4145" s="13" t="s">
        <v>140</v>
      </c>
      <c r="B4145" s="14" t="s">
        <v>381</v>
      </c>
      <c r="C4145" s="19">
        <v>400</v>
      </c>
    </row>
    <row r="4146" spans="1:3" x14ac:dyDescent="0.25">
      <c r="A4146" s="13" t="s">
        <v>141</v>
      </c>
      <c r="B4146" s="14" t="s">
        <v>381</v>
      </c>
      <c r="C4146" s="19">
        <v>400</v>
      </c>
    </row>
    <row r="4147" spans="1:3" x14ac:dyDescent="0.25">
      <c r="A4147" s="13" t="s">
        <v>142</v>
      </c>
      <c r="B4147" s="14" t="s">
        <v>381</v>
      </c>
      <c r="C4147" s="19">
        <v>400</v>
      </c>
    </row>
    <row r="4148" spans="1:3" x14ac:dyDescent="0.25">
      <c r="A4148" s="13" t="s">
        <v>143</v>
      </c>
      <c r="B4148" s="14" t="s">
        <v>381</v>
      </c>
      <c r="C4148" s="19">
        <v>400</v>
      </c>
    </row>
    <row r="4149" spans="1:3" x14ac:dyDescent="0.25">
      <c r="A4149" s="13" t="s">
        <v>144</v>
      </c>
      <c r="B4149" s="14" t="s">
        <v>381</v>
      </c>
      <c r="C4149" s="19">
        <v>384</v>
      </c>
    </row>
    <row r="4150" spans="1:3" x14ac:dyDescent="0.25">
      <c r="A4150" s="13" t="s">
        <v>145</v>
      </c>
      <c r="B4150" s="14" t="s">
        <v>381</v>
      </c>
      <c r="C4150" s="19">
        <v>384</v>
      </c>
    </row>
    <row r="4151" spans="1:3" x14ac:dyDescent="0.25">
      <c r="A4151" s="13" t="s">
        <v>146</v>
      </c>
      <c r="B4151" s="14" t="s">
        <v>381</v>
      </c>
      <c r="C4151" s="19">
        <v>384</v>
      </c>
    </row>
    <row r="4152" spans="1:3" x14ac:dyDescent="0.25">
      <c r="A4152" s="13" t="s">
        <v>147</v>
      </c>
      <c r="B4152" s="14" t="s">
        <v>381</v>
      </c>
      <c r="C4152" s="19">
        <v>384</v>
      </c>
    </row>
    <row r="4153" spans="1:3" x14ac:dyDescent="0.25">
      <c r="A4153" s="13" t="s">
        <v>148</v>
      </c>
      <c r="B4153" s="14" t="s">
        <v>381</v>
      </c>
      <c r="C4153" s="19">
        <v>400</v>
      </c>
    </row>
    <row r="4154" spans="1:3" x14ac:dyDescent="0.25">
      <c r="A4154" s="13" t="s">
        <v>149</v>
      </c>
      <c r="B4154" s="14" t="s">
        <v>381</v>
      </c>
      <c r="C4154" s="19">
        <v>400</v>
      </c>
    </row>
    <row r="4155" spans="1:3" x14ac:dyDescent="0.25">
      <c r="A4155" s="13" t="s">
        <v>150</v>
      </c>
      <c r="B4155" s="14" t="s">
        <v>381</v>
      </c>
      <c r="C4155" s="19">
        <v>400</v>
      </c>
    </row>
    <row r="4156" spans="1:3" x14ac:dyDescent="0.25">
      <c r="A4156" s="13" t="s">
        <v>151</v>
      </c>
      <c r="B4156" s="14" t="s">
        <v>381</v>
      </c>
      <c r="C4156" s="19">
        <v>400</v>
      </c>
    </row>
    <row r="4157" spans="1:3" x14ac:dyDescent="0.25">
      <c r="A4157" s="13" t="s">
        <v>152</v>
      </c>
      <c r="B4157" s="14" t="s">
        <v>381</v>
      </c>
      <c r="C4157" s="19">
        <v>400</v>
      </c>
    </row>
    <row r="4158" spans="1:3" x14ac:dyDescent="0.25">
      <c r="A4158" s="13" t="s">
        <v>153</v>
      </c>
      <c r="B4158" s="14" t="s">
        <v>381</v>
      </c>
      <c r="C4158" s="19">
        <v>400</v>
      </c>
    </row>
    <row r="4159" spans="1:3" x14ac:dyDescent="0.25">
      <c r="A4159" s="13" t="s">
        <v>154</v>
      </c>
      <c r="B4159" s="14" t="s">
        <v>381</v>
      </c>
      <c r="C4159" s="19">
        <v>400</v>
      </c>
    </row>
    <row r="4160" spans="1:3" x14ac:dyDescent="0.25">
      <c r="A4160" s="13" t="s">
        <v>155</v>
      </c>
      <c r="B4160" s="14" t="s">
        <v>381</v>
      </c>
      <c r="C4160" s="19">
        <v>400</v>
      </c>
    </row>
    <row r="4161" spans="1:3" x14ac:dyDescent="0.25">
      <c r="A4161" s="13" t="s">
        <v>156</v>
      </c>
      <c r="B4161" s="14" t="s">
        <v>381</v>
      </c>
      <c r="C4161" s="19">
        <v>400</v>
      </c>
    </row>
    <row r="4162" spans="1:3" x14ac:dyDescent="0.25">
      <c r="A4162" s="13" t="s">
        <v>157</v>
      </c>
      <c r="B4162" s="14" t="s">
        <v>381</v>
      </c>
      <c r="C4162" s="19">
        <v>400</v>
      </c>
    </row>
    <row r="4163" spans="1:3" x14ac:dyDescent="0.25">
      <c r="A4163" s="13" t="s">
        <v>158</v>
      </c>
      <c r="B4163" s="14" t="s">
        <v>381</v>
      </c>
      <c r="C4163" s="19">
        <v>400</v>
      </c>
    </row>
    <row r="4164" spans="1:3" x14ac:dyDescent="0.25">
      <c r="A4164" s="13" t="s">
        <v>159</v>
      </c>
      <c r="B4164" s="14" t="s">
        <v>381</v>
      </c>
      <c r="C4164" s="19">
        <v>400</v>
      </c>
    </row>
    <row r="4165" spans="1:3" x14ac:dyDescent="0.25">
      <c r="A4165" s="13" t="s">
        <v>160</v>
      </c>
      <c r="B4165" s="14" t="s">
        <v>381</v>
      </c>
      <c r="C4165" s="19">
        <v>400</v>
      </c>
    </row>
    <row r="4166" spans="1:3" x14ac:dyDescent="0.25">
      <c r="A4166" s="13" t="s">
        <v>161</v>
      </c>
      <c r="B4166" s="14" t="s">
        <v>381</v>
      </c>
      <c r="C4166" s="19">
        <v>400</v>
      </c>
    </row>
    <row r="4167" spans="1:3" x14ac:dyDescent="0.25">
      <c r="A4167" s="13" t="s">
        <v>167</v>
      </c>
      <c r="B4167" s="14" t="s">
        <v>381</v>
      </c>
      <c r="C4167" s="19">
        <v>400</v>
      </c>
    </row>
    <row r="4168" spans="1:3" x14ac:dyDescent="0.25">
      <c r="A4168" s="13" t="s">
        <v>168</v>
      </c>
      <c r="B4168" s="14" t="s">
        <v>381</v>
      </c>
      <c r="C4168" s="19">
        <v>400</v>
      </c>
    </row>
    <row r="4169" spans="1:3" x14ac:dyDescent="0.25">
      <c r="A4169" s="13" t="s">
        <v>169</v>
      </c>
      <c r="B4169" s="14" t="s">
        <v>381</v>
      </c>
      <c r="C4169" s="19">
        <v>400</v>
      </c>
    </row>
    <row r="4170" spans="1:3" x14ac:dyDescent="0.25">
      <c r="A4170" s="13" t="s">
        <v>170</v>
      </c>
      <c r="B4170" s="14" t="s">
        <v>381</v>
      </c>
      <c r="C4170" s="19">
        <v>400</v>
      </c>
    </row>
    <row r="4171" spans="1:3" x14ac:dyDescent="0.25">
      <c r="A4171" s="13" t="s">
        <v>171</v>
      </c>
      <c r="B4171" s="14" t="s">
        <v>381</v>
      </c>
      <c r="C4171" s="19">
        <v>400</v>
      </c>
    </row>
    <row r="4172" spans="1:3" x14ac:dyDescent="0.25">
      <c r="A4172" s="13" t="s">
        <v>172</v>
      </c>
      <c r="B4172" s="14" t="s">
        <v>381</v>
      </c>
      <c r="C4172" s="19">
        <v>400</v>
      </c>
    </row>
    <row r="4173" spans="1:3" x14ac:dyDescent="0.25">
      <c r="A4173" s="13" t="s">
        <v>173</v>
      </c>
      <c r="B4173" s="14" t="s">
        <v>381</v>
      </c>
      <c r="C4173" s="19">
        <v>400</v>
      </c>
    </row>
    <row r="4174" spans="1:3" x14ac:dyDescent="0.25">
      <c r="A4174" s="13" t="s">
        <v>174</v>
      </c>
      <c r="B4174" s="14" t="s">
        <v>381</v>
      </c>
      <c r="C4174" s="19">
        <v>400</v>
      </c>
    </row>
    <row r="4175" spans="1:3" x14ac:dyDescent="0.25">
      <c r="A4175" s="13" t="s">
        <v>175</v>
      </c>
      <c r="B4175" s="14" t="s">
        <v>381</v>
      </c>
      <c r="C4175" s="19">
        <v>400</v>
      </c>
    </row>
    <row r="4176" spans="1:3" x14ac:dyDescent="0.25">
      <c r="A4176" s="13" t="s">
        <v>73</v>
      </c>
      <c r="B4176" s="14" t="s">
        <v>381</v>
      </c>
      <c r="C4176" s="19">
        <v>400</v>
      </c>
    </row>
    <row r="4177" spans="1:3" x14ac:dyDescent="0.25">
      <c r="A4177" s="13" t="s">
        <v>176</v>
      </c>
      <c r="B4177" s="14" t="s">
        <v>381</v>
      </c>
      <c r="C4177" s="19">
        <v>400</v>
      </c>
    </row>
    <row r="4178" spans="1:3" x14ac:dyDescent="0.25">
      <c r="A4178" s="13" t="s">
        <v>177</v>
      </c>
      <c r="B4178" s="14" t="s">
        <v>381</v>
      </c>
      <c r="C4178" s="19">
        <v>400</v>
      </c>
    </row>
    <row r="4179" spans="1:3" x14ac:dyDescent="0.25">
      <c r="A4179" s="13" t="s">
        <v>178</v>
      </c>
      <c r="B4179" s="14" t="s">
        <v>381</v>
      </c>
      <c r="C4179" s="19">
        <v>400</v>
      </c>
    </row>
    <row r="4180" spans="1:3" x14ac:dyDescent="0.25">
      <c r="A4180" s="13" t="s">
        <v>179</v>
      </c>
      <c r="B4180" s="14" t="s">
        <v>381</v>
      </c>
      <c r="C4180" s="19">
        <v>400</v>
      </c>
    </row>
    <row r="4181" spans="1:3" x14ac:dyDescent="0.25">
      <c r="A4181" s="13" t="s">
        <v>74</v>
      </c>
      <c r="B4181" s="14" t="s">
        <v>381</v>
      </c>
      <c r="C4181" s="19">
        <v>384</v>
      </c>
    </row>
    <row r="4182" spans="1:3" x14ac:dyDescent="0.25">
      <c r="A4182" s="13" t="s">
        <v>180</v>
      </c>
      <c r="B4182" s="14" t="s">
        <v>381</v>
      </c>
      <c r="C4182" s="19">
        <v>384</v>
      </c>
    </row>
    <row r="4183" spans="1:3" x14ac:dyDescent="0.25">
      <c r="A4183" s="13" t="s">
        <v>181</v>
      </c>
      <c r="B4183" s="14" t="s">
        <v>381</v>
      </c>
      <c r="C4183" s="19">
        <v>384</v>
      </c>
    </row>
    <row r="4184" spans="1:3" x14ac:dyDescent="0.25">
      <c r="A4184" s="13" t="s">
        <v>182</v>
      </c>
      <c r="B4184" s="14" t="s">
        <v>381</v>
      </c>
      <c r="C4184" s="19">
        <v>384</v>
      </c>
    </row>
    <row r="4185" spans="1:3" x14ac:dyDescent="0.25">
      <c r="A4185" s="13" t="s">
        <v>183</v>
      </c>
      <c r="B4185" s="14" t="s">
        <v>381</v>
      </c>
      <c r="C4185" s="19">
        <v>400</v>
      </c>
    </row>
    <row r="4186" spans="1:3" x14ac:dyDescent="0.25">
      <c r="A4186" s="13" t="s">
        <v>184</v>
      </c>
      <c r="B4186" s="14" t="s">
        <v>381</v>
      </c>
      <c r="C4186" s="19">
        <v>400</v>
      </c>
    </row>
    <row r="4187" spans="1:3" x14ac:dyDescent="0.25">
      <c r="A4187" s="13" t="s">
        <v>185</v>
      </c>
      <c r="B4187" s="14" t="s">
        <v>381</v>
      </c>
      <c r="C4187" s="19">
        <v>400</v>
      </c>
    </row>
    <row r="4188" spans="1:3" x14ac:dyDescent="0.25">
      <c r="A4188" s="13" t="s">
        <v>186</v>
      </c>
      <c r="B4188" s="14" t="s">
        <v>381</v>
      </c>
      <c r="C4188" s="19">
        <v>400</v>
      </c>
    </row>
    <row r="4189" spans="1:3" x14ac:dyDescent="0.25">
      <c r="A4189" s="13" t="s">
        <v>51</v>
      </c>
      <c r="B4189" s="14" t="s">
        <v>381</v>
      </c>
      <c r="C4189" s="19">
        <v>400</v>
      </c>
    </row>
    <row r="4190" spans="1:3" x14ac:dyDescent="0.25">
      <c r="A4190" s="13" t="s">
        <v>187</v>
      </c>
      <c r="B4190" s="14" t="s">
        <v>381</v>
      </c>
      <c r="C4190" s="19">
        <v>400</v>
      </c>
    </row>
    <row r="4191" spans="1:3" x14ac:dyDescent="0.25">
      <c r="A4191" s="13" t="s">
        <v>188</v>
      </c>
      <c r="B4191" s="14" t="s">
        <v>381</v>
      </c>
      <c r="C4191" s="19">
        <v>400</v>
      </c>
    </row>
    <row r="4192" spans="1:3" x14ac:dyDescent="0.25">
      <c r="A4192" s="13" t="s">
        <v>189</v>
      </c>
      <c r="B4192" s="14" t="s">
        <v>381</v>
      </c>
      <c r="C4192" s="19">
        <v>400</v>
      </c>
    </row>
    <row r="4193" spans="1:3" x14ac:dyDescent="0.25">
      <c r="A4193" s="13" t="s">
        <v>190</v>
      </c>
      <c r="B4193" s="14" t="s">
        <v>381</v>
      </c>
      <c r="C4193" s="19">
        <v>400</v>
      </c>
    </row>
    <row r="4194" spans="1:3" x14ac:dyDescent="0.25">
      <c r="A4194" s="13" t="s">
        <v>191</v>
      </c>
      <c r="B4194" s="14" t="s">
        <v>381</v>
      </c>
      <c r="C4194" s="19">
        <v>400</v>
      </c>
    </row>
    <row r="4195" spans="1:3" x14ac:dyDescent="0.25">
      <c r="A4195" s="13" t="s">
        <v>192</v>
      </c>
      <c r="B4195" s="14" t="s">
        <v>381</v>
      </c>
      <c r="C4195" s="19">
        <v>400</v>
      </c>
    </row>
    <row r="4196" spans="1:3" x14ac:dyDescent="0.25">
      <c r="A4196" s="13" t="s">
        <v>193</v>
      </c>
      <c r="B4196" s="14" t="s">
        <v>381</v>
      </c>
      <c r="C4196" s="19">
        <v>400</v>
      </c>
    </row>
    <row r="4197" spans="1:3" x14ac:dyDescent="0.25">
      <c r="A4197" s="13" t="s">
        <v>194</v>
      </c>
      <c r="B4197" s="14" t="s">
        <v>381</v>
      </c>
      <c r="C4197" s="19">
        <v>400</v>
      </c>
    </row>
    <row r="4198" spans="1:3" x14ac:dyDescent="0.25">
      <c r="A4198" s="13" t="s">
        <v>195</v>
      </c>
      <c r="B4198" s="14" t="s">
        <v>381</v>
      </c>
      <c r="C4198" s="19">
        <v>400</v>
      </c>
    </row>
    <row r="4199" spans="1:3" x14ac:dyDescent="0.25">
      <c r="A4199" s="13" t="s">
        <v>201</v>
      </c>
      <c r="B4199" s="14" t="s">
        <v>381</v>
      </c>
      <c r="C4199" s="19">
        <v>400</v>
      </c>
    </row>
    <row r="4200" spans="1:3" x14ac:dyDescent="0.25">
      <c r="A4200" s="13" t="s">
        <v>202</v>
      </c>
      <c r="B4200" s="14" t="s">
        <v>381</v>
      </c>
      <c r="C4200" s="19">
        <v>400</v>
      </c>
    </row>
    <row r="4201" spans="1:3" x14ac:dyDescent="0.25">
      <c r="A4201" s="13" t="s">
        <v>52</v>
      </c>
      <c r="B4201" s="14" t="s">
        <v>381</v>
      </c>
      <c r="C4201" s="19">
        <v>400</v>
      </c>
    </row>
    <row r="4202" spans="1:3" x14ac:dyDescent="0.25">
      <c r="A4202" s="13" t="s">
        <v>53</v>
      </c>
      <c r="B4202" s="14" t="s">
        <v>381</v>
      </c>
      <c r="C4202" s="19">
        <v>400</v>
      </c>
    </row>
    <row r="4203" spans="1:3" x14ac:dyDescent="0.25">
      <c r="A4203" s="13" t="s">
        <v>54</v>
      </c>
      <c r="B4203" s="14" t="s">
        <v>381</v>
      </c>
      <c r="C4203" s="19">
        <v>400</v>
      </c>
    </row>
    <row r="4204" spans="1:3" x14ac:dyDescent="0.25">
      <c r="A4204" s="13" t="s">
        <v>203</v>
      </c>
      <c r="B4204" s="14" t="s">
        <v>381</v>
      </c>
      <c r="C4204" s="19">
        <v>400</v>
      </c>
    </row>
    <row r="4205" spans="1:3" x14ac:dyDescent="0.25">
      <c r="A4205" s="13" t="s">
        <v>204</v>
      </c>
      <c r="B4205" s="14" t="s">
        <v>381</v>
      </c>
      <c r="C4205" s="19">
        <v>400</v>
      </c>
    </row>
    <row r="4206" spans="1:3" x14ac:dyDescent="0.25">
      <c r="A4206" s="13" t="s">
        <v>205</v>
      </c>
      <c r="B4206" s="14" t="s">
        <v>381</v>
      </c>
      <c r="C4206" s="19">
        <v>400</v>
      </c>
    </row>
    <row r="4207" spans="1:3" x14ac:dyDescent="0.25">
      <c r="A4207" s="13" t="s">
        <v>206</v>
      </c>
      <c r="B4207" s="14" t="s">
        <v>381</v>
      </c>
      <c r="C4207" s="19">
        <v>400</v>
      </c>
    </row>
    <row r="4208" spans="1:3" x14ac:dyDescent="0.25">
      <c r="A4208" s="13" t="s">
        <v>207</v>
      </c>
      <c r="B4208" s="14" t="s">
        <v>381</v>
      </c>
      <c r="C4208" s="19">
        <v>400</v>
      </c>
    </row>
    <row r="4209" spans="1:3" x14ac:dyDescent="0.25">
      <c r="A4209" s="13" t="s">
        <v>208</v>
      </c>
      <c r="B4209" s="14" t="s">
        <v>381</v>
      </c>
      <c r="C4209" s="19">
        <v>400</v>
      </c>
    </row>
    <row r="4210" spans="1:3" x14ac:dyDescent="0.25">
      <c r="A4210" s="13" t="s">
        <v>209</v>
      </c>
      <c r="B4210" s="14" t="s">
        <v>381</v>
      </c>
      <c r="C4210" s="19">
        <v>400</v>
      </c>
    </row>
    <row r="4211" spans="1:3" x14ac:dyDescent="0.25">
      <c r="A4211" s="13" t="s">
        <v>210</v>
      </c>
      <c r="B4211" s="14" t="s">
        <v>381</v>
      </c>
      <c r="C4211" s="19">
        <v>400</v>
      </c>
    </row>
    <row r="4212" spans="1:3" x14ac:dyDescent="0.25">
      <c r="A4212" s="13" t="s">
        <v>211</v>
      </c>
      <c r="B4212" s="14" t="s">
        <v>381</v>
      </c>
      <c r="C4212" s="19">
        <v>400</v>
      </c>
    </row>
    <row r="4213" spans="1:3" x14ac:dyDescent="0.25">
      <c r="A4213" s="13" t="s">
        <v>212</v>
      </c>
      <c r="B4213" s="14" t="s">
        <v>381</v>
      </c>
      <c r="C4213" s="19">
        <v>384</v>
      </c>
    </row>
    <row r="4214" spans="1:3" x14ac:dyDescent="0.25">
      <c r="A4214" s="13" t="s">
        <v>55</v>
      </c>
      <c r="B4214" s="14" t="s">
        <v>381</v>
      </c>
      <c r="C4214" s="19">
        <v>384</v>
      </c>
    </row>
    <row r="4215" spans="1:3" x14ac:dyDescent="0.25">
      <c r="A4215" s="13" t="s">
        <v>56</v>
      </c>
      <c r="B4215" s="14" t="s">
        <v>381</v>
      </c>
      <c r="C4215" s="19">
        <v>384</v>
      </c>
    </row>
    <row r="4216" spans="1:3" x14ac:dyDescent="0.25">
      <c r="A4216" s="13" t="s">
        <v>57</v>
      </c>
      <c r="B4216" s="14" t="s">
        <v>381</v>
      </c>
      <c r="C4216" s="19">
        <v>384</v>
      </c>
    </row>
    <row r="4217" spans="1:3" x14ac:dyDescent="0.25">
      <c r="A4217" s="13" t="s">
        <v>58</v>
      </c>
      <c r="B4217" s="14" t="s">
        <v>381</v>
      </c>
      <c r="C4217" s="19">
        <v>400</v>
      </c>
    </row>
    <row r="4218" spans="1:3" x14ac:dyDescent="0.25">
      <c r="A4218" s="13" t="s">
        <v>213</v>
      </c>
      <c r="B4218" s="14" t="s">
        <v>381</v>
      </c>
      <c r="C4218" s="19">
        <v>400</v>
      </c>
    </row>
    <row r="4219" spans="1:3" x14ac:dyDescent="0.25">
      <c r="A4219" s="13" t="s">
        <v>214</v>
      </c>
      <c r="B4219" s="14" t="s">
        <v>381</v>
      </c>
      <c r="C4219" s="19">
        <v>400</v>
      </c>
    </row>
    <row r="4220" spans="1:3" x14ac:dyDescent="0.25">
      <c r="A4220" s="13" t="s">
        <v>215</v>
      </c>
      <c r="B4220" s="14" t="s">
        <v>381</v>
      </c>
      <c r="C4220" s="19">
        <v>400</v>
      </c>
    </row>
    <row r="4221" spans="1:3" x14ac:dyDescent="0.25">
      <c r="A4221" s="13" t="s">
        <v>216</v>
      </c>
      <c r="B4221" s="14" t="s">
        <v>381</v>
      </c>
      <c r="C4221" s="19">
        <v>400</v>
      </c>
    </row>
    <row r="4222" spans="1:3" x14ac:dyDescent="0.25">
      <c r="A4222" s="13" t="s">
        <v>217</v>
      </c>
      <c r="B4222" s="14" t="s">
        <v>381</v>
      </c>
      <c r="C4222" s="19">
        <v>400</v>
      </c>
    </row>
    <row r="4223" spans="1:3" x14ac:dyDescent="0.25">
      <c r="A4223" s="13" t="s">
        <v>218</v>
      </c>
      <c r="B4223" s="14" t="s">
        <v>381</v>
      </c>
      <c r="C4223" s="19">
        <v>400</v>
      </c>
    </row>
    <row r="4224" spans="1:3" x14ac:dyDescent="0.25">
      <c r="A4224" s="13" t="s">
        <v>59</v>
      </c>
      <c r="B4224" s="14" t="s">
        <v>381</v>
      </c>
      <c r="C4224" s="19">
        <v>400</v>
      </c>
    </row>
    <row r="4225" spans="1:3" x14ac:dyDescent="0.25">
      <c r="A4225" s="13" t="s">
        <v>60</v>
      </c>
      <c r="B4225" s="14" t="s">
        <v>381</v>
      </c>
      <c r="C4225" s="19">
        <v>400</v>
      </c>
    </row>
    <row r="4226" spans="1:3" x14ac:dyDescent="0.25">
      <c r="A4226" s="13" t="s">
        <v>219</v>
      </c>
      <c r="B4226" s="14" t="s">
        <v>381</v>
      </c>
      <c r="C4226" s="19">
        <v>400</v>
      </c>
    </row>
    <row r="4227" spans="1:3" x14ac:dyDescent="0.25">
      <c r="A4227" s="13" t="s">
        <v>220</v>
      </c>
      <c r="B4227" s="14" t="s">
        <v>381</v>
      </c>
      <c r="C4227" s="19">
        <v>400</v>
      </c>
    </row>
    <row r="4228" spans="1:3" x14ac:dyDescent="0.25">
      <c r="A4228" s="13" t="s">
        <v>61</v>
      </c>
      <c r="B4228" s="14" t="s">
        <v>381</v>
      </c>
      <c r="C4228" s="19">
        <v>400</v>
      </c>
    </row>
    <row r="4229" spans="1:3" x14ac:dyDescent="0.25">
      <c r="A4229" s="13" t="s">
        <v>62</v>
      </c>
      <c r="B4229" s="14" t="s">
        <v>381</v>
      </c>
      <c r="C4229" s="19">
        <v>400</v>
      </c>
    </row>
    <row r="4230" spans="1:3" x14ac:dyDescent="0.25">
      <c r="A4230" s="13" t="s">
        <v>221</v>
      </c>
      <c r="B4230" s="14" t="s">
        <v>381</v>
      </c>
      <c r="C4230" s="19">
        <v>400</v>
      </c>
    </row>
    <row r="4231" spans="1:3" x14ac:dyDescent="0.25">
      <c r="A4231" s="13" t="s">
        <v>225</v>
      </c>
      <c r="B4231" s="14" t="s">
        <v>381</v>
      </c>
      <c r="C4231" s="19">
        <v>400</v>
      </c>
    </row>
    <row r="4232" spans="1:3" x14ac:dyDescent="0.25">
      <c r="A4232" s="13" t="s">
        <v>226</v>
      </c>
      <c r="B4232" s="14" t="s">
        <v>381</v>
      </c>
      <c r="C4232" s="19">
        <v>400</v>
      </c>
    </row>
    <row r="4233" spans="1:3" x14ac:dyDescent="0.25">
      <c r="A4233" s="13" t="s">
        <v>227</v>
      </c>
      <c r="B4233" s="14" t="s">
        <v>381</v>
      </c>
      <c r="C4233" s="19">
        <v>400</v>
      </c>
    </row>
    <row r="4234" spans="1:3" x14ac:dyDescent="0.25">
      <c r="A4234" s="13" t="s">
        <v>228</v>
      </c>
      <c r="B4234" s="14" t="s">
        <v>381</v>
      </c>
      <c r="C4234" s="19">
        <v>400</v>
      </c>
    </row>
    <row r="4235" spans="1:3" x14ac:dyDescent="0.25">
      <c r="A4235" s="13" t="s">
        <v>65</v>
      </c>
      <c r="B4235" s="14" t="s">
        <v>381</v>
      </c>
      <c r="C4235" s="19">
        <v>400</v>
      </c>
    </row>
    <row r="4236" spans="1:3" x14ac:dyDescent="0.25">
      <c r="A4236" s="13" t="s">
        <v>229</v>
      </c>
      <c r="B4236" s="14" t="s">
        <v>381</v>
      </c>
      <c r="C4236" s="19">
        <v>400</v>
      </c>
    </row>
    <row r="4237" spans="1:3" x14ac:dyDescent="0.25">
      <c r="A4237" s="13" t="s">
        <v>230</v>
      </c>
      <c r="B4237" s="14" t="s">
        <v>381</v>
      </c>
      <c r="C4237" s="19">
        <v>400</v>
      </c>
    </row>
    <row r="4238" spans="1:3" x14ac:dyDescent="0.25">
      <c r="A4238" s="13" t="s">
        <v>66</v>
      </c>
      <c r="B4238" s="14" t="s">
        <v>381</v>
      </c>
      <c r="C4238" s="19">
        <v>400</v>
      </c>
    </row>
    <row r="4239" spans="1:3" x14ac:dyDescent="0.25">
      <c r="A4239" s="13" t="s">
        <v>231</v>
      </c>
      <c r="B4239" s="14" t="s">
        <v>381</v>
      </c>
      <c r="C4239" s="19">
        <v>400</v>
      </c>
    </row>
    <row r="4240" spans="1:3" x14ac:dyDescent="0.25">
      <c r="A4240" s="13" t="s">
        <v>232</v>
      </c>
      <c r="B4240" s="14" t="s">
        <v>381</v>
      </c>
      <c r="C4240" s="19">
        <v>400</v>
      </c>
    </row>
    <row r="4241" spans="1:3" x14ac:dyDescent="0.25">
      <c r="A4241" s="13" t="s">
        <v>67</v>
      </c>
      <c r="B4241" s="14" t="s">
        <v>381</v>
      </c>
      <c r="C4241" s="19">
        <v>400</v>
      </c>
    </row>
    <row r="4242" spans="1:3" x14ac:dyDescent="0.25">
      <c r="A4242" s="13" t="s">
        <v>233</v>
      </c>
      <c r="B4242" s="14" t="s">
        <v>381</v>
      </c>
      <c r="C4242" s="19">
        <v>400</v>
      </c>
    </row>
    <row r="4243" spans="1:3" x14ac:dyDescent="0.25">
      <c r="A4243" s="13" t="s">
        <v>234</v>
      </c>
      <c r="B4243" s="14" t="s">
        <v>381</v>
      </c>
      <c r="C4243" s="19">
        <v>400</v>
      </c>
    </row>
    <row r="4244" spans="1:3" x14ac:dyDescent="0.25">
      <c r="A4244" s="13" t="s">
        <v>235</v>
      </c>
      <c r="B4244" s="14" t="s">
        <v>381</v>
      </c>
      <c r="C4244" s="19">
        <v>400</v>
      </c>
    </row>
    <row r="4245" spans="1:3" x14ac:dyDescent="0.25">
      <c r="A4245" s="13" t="s">
        <v>236</v>
      </c>
      <c r="B4245" s="14" t="s">
        <v>381</v>
      </c>
      <c r="C4245" s="19">
        <v>384</v>
      </c>
    </row>
    <row r="4246" spans="1:3" x14ac:dyDescent="0.25">
      <c r="A4246" s="13" t="s">
        <v>237</v>
      </c>
      <c r="B4246" s="14" t="s">
        <v>381</v>
      </c>
      <c r="C4246" s="19">
        <v>384</v>
      </c>
    </row>
    <row r="4247" spans="1:3" x14ac:dyDescent="0.25">
      <c r="A4247" s="13" t="s">
        <v>238</v>
      </c>
      <c r="B4247" s="14" t="s">
        <v>381</v>
      </c>
      <c r="C4247" s="19">
        <v>384</v>
      </c>
    </row>
    <row r="4248" spans="1:3" x14ac:dyDescent="0.25">
      <c r="A4248" s="13" t="s">
        <v>239</v>
      </c>
      <c r="B4248" s="14" t="s">
        <v>381</v>
      </c>
      <c r="C4248" s="19">
        <v>384</v>
      </c>
    </row>
    <row r="4249" spans="1:3" x14ac:dyDescent="0.25">
      <c r="A4249" s="13" t="s">
        <v>240</v>
      </c>
      <c r="B4249" s="14" t="s">
        <v>381</v>
      </c>
      <c r="C4249" s="19">
        <v>400</v>
      </c>
    </row>
    <row r="4250" spans="1:3" x14ac:dyDescent="0.25">
      <c r="A4250" s="13" t="s">
        <v>241</v>
      </c>
      <c r="B4250" s="14" t="s">
        <v>381</v>
      </c>
      <c r="C4250" s="19">
        <v>400</v>
      </c>
    </row>
    <row r="4251" spans="1:3" x14ac:dyDescent="0.25">
      <c r="A4251" s="13" t="s">
        <v>242</v>
      </c>
      <c r="B4251" s="14" t="s">
        <v>381</v>
      </c>
      <c r="C4251" s="19">
        <v>400</v>
      </c>
    </row>
    <row r="4252" spans="1:3" x14ac:dyDescent="0.25">
      <c r="A4252" s="13" t="s">
        <v>249</v>
      </c>
      <c r="B4252" s="14" t="s">
        <v>381</v>
      </c>
      <c r="C4252" s="19">
        <v>400</v>
      </c>
    </row>
    <row r="4253" spans="1:3" x14ac:dyDescent="0.25">
      <c r="A4253" s="13" t="s">
        <v>250</v>
      </c>
      <c r="B4253" s="14" t="s">
        <v>381</v>
      </c>
      <c r="C4253" s="19">
        <v>400</v>
      </c>
    </row>
    <row r="4254" spans="1:3" x14ac:dyDescent="0.25">
      <c r="A4254" s="13" t="s">
        <v>251</v>
      </c>
      <c r="B4254" s="14" t="s">
        <v>381</v>
      </c>
      <c r="C4254" s="19">
        <v>400</v>
      </c>
    </row>
    <row r="4255" spans="1:3" x14ac:dyDescent="0.25">
      <c r="A4255" s="13" t="s">
        <v>252</v>
      </c>
      <c r="B4255" s="14" t="s">
        <v>381</v>
      </c>
      <c r="C4255" s="19">
        <v>400</v>
      </c>
    </row>
    <row r="4256" spans="1:3" x14ac:dyDescent="0.25">
      <c r="A4256" s="13" t="s">
        <v>253</v>
      </c>
      <c r="B4256" s="14" t="s">
        <v>381</v>
      </c>
      <c r="C4256" s="19">
        <v>400</v>
      </c>
    </row>
    <row r="4257" spans="1:3" x14ac:dyDescent="0.25">
      <c r="A4257" s="13" t="s">
        <v>254</v>
      </c>
      <c r="B4257" s="14" t="s">
        <v>381</v>
      </c>
      <c r="C4257" s="19">
        <v>400</v>
      </c>
    </row>
    <row r="4258" spans="1:3" x14ac:dyDescent="0.25">
      <c r="A4258" s="13" t="s">
        <v>268</v>
      </c>
      <c r="B4258" s="14" t="s">
        <v>381</v>
      </c>
      <c r="C4258" s="19">
        <v>400</v>
      </c>
    </row>
    <row r="4259" spans="1:3" x14ac:dyDescent="0.25">
      <c r="A4259" s="13" t="s">
        <v>269</v>
      </c>
      <c r="B4259" s="14" t="s">
        <v>381</v>
      </c>
      <c r="C4259" s="19">
        <v>400</v>
      </c>
    </row>
    <row r="4260" spans="1:3" x14ac:dyDescent="0.25">
      <c r="A4260" s="13" t="s">
        <v>274</v>
      </c>
      <c r="B4260" s="14" t="s">
        <v>381</v>
      </c>
      <c r="C4260" s="19">
        <v>400</v>
      </c>
    </row>
    <row r="4261" spans="1:3" x14ac:dyDescent="0.25">
      <c r="A4261" s="13" t="s">
        <v>279</v>
      </c>
      <c r="B4261" s="14" t="s">
        <v>381</v>
      </c>
      <c r="C4261" s="19">
        <v>400</v>
      </c>
    </row>
    <row r="4262" spans="1:3" x14ac:dyDescent="0.25">
      <c r="A4262" s="13" t="s">
        <v>280</v>
      </c>
      <c r="B4262" s="14" t="s">
        <v>381</v>
      </c>
      <c r="C4262" s="19">
        <v>400</v>
      </c>
    </row>
    <row r="4263" spans="1:3" x14ac:dyDescent="0.25">
      <c r="A4263" s="13" t="s">
        <v>286</v>
      </c>
      <c r="B4263" s="14" t="s">
        <v>381</v>
      </c>
      <c r="C4263" s="19">
        <v>400</v>
      </c>
    </row>
    <row r="4264" spans="1:3" x14ac:dyDescent="0.25">
      <c r="A4264" s="13" t="s">
        <v>298</v>
      </c>
      <c r="B4264" s="14" t="s">
        <v>381</v>
      </c>
      <c r="C4264" s="19">
        <v>400</v>
      </c>
    </row>
    <row r="4265" spans="1:3" x14ac:dyDescent="0.25">
      <c r="A4265" s="13" t="s">
        <v>299</v>
      </c>
      <c r="B4265" s="14" t="s">
        <v>381</v>
      </c>
      <c r="C4265" s="19">
        <v>400</v>
      </c>
    </row>
    <row r="4266" spans="1:3" x14ac:dyDescent="0.25">
      <c r="A4266" s="13" t="s">
        <v>304</v>
      </c>
      <c r="B4266" s="14" t="s">
        <v>381</v>
      </c>
      <c r="C4266" s="19">
        <v>400</v>
      </c>
    </row>
    <row r="4267" spans="1:3" x14ac:dyDescent="0.25">
      <c r="A4267" s="13" t="s">
        <v>309</v>
      </c>
      <c r="B4267" s="14" t="s">
        <v>381</v>
      </c>
      <c r="C4267" s="19">
        <v>400</v>
      </c>
    </row>
    <row r="4268" spans="1:3" x14ac:dyDescent="0.25">
      <c r="A4268" s="13" t="s">
        <v>310</v>
      </c>
      <c r="B4268" s="14" t="s">
        <v>381</v>
      </c>
      <c r="C4268" s="19">
        <v>400</v>
      </c>
    </row>
    <row r="4269" spans="1:3" x14ac:dyDescent="0.25">
      <c r="A4269" s="13" t="s">
        <v>316</v>
      </c>
      <c r="B4269" s="14" t="s">
        <v>381</v>
      </c>
      <c r="C4269" s="19">
        <v>400</v>
      </c>
    </row>
    <row r="4270" spans="1:3" x14ac:dyDescent="0.25">
      <c r="A4270" s="13" t="s">
        <v>329</v>
      </c>
      <c r="B4270" s="14" t="s">
        <v>381</v>
      </c>
      <c r="C4270" s="19">
        <v>400</v>
      </c>
    </row>
    <row r="4271" spans="1:3" x14ac:dyDescent="0.25">
      <c r="A4271" s="13" t="s">
        <v>334</v>
      </c>
      <c r="B4271" s="14" t="s">
        <v>381</v>
      </c>
      <c r="C4271" s="19">
        <v>400</v>
      </c>
    </row>
    <row r="4272" spans="1:3" x14ac:dyDescent="0.25">
      <c r="A4272" s="13" t="s">
        <v>335</v>
      </c>
      <c r="B4272" s="14" t="s">
        <v>381</v>
      </c>
      <c r="C4272" s="19">
        <v>400</v>
      </c>
    </row>
    <row r="4273" spans="1:3" x14ac:dyDescent="0.25">
      <c r="A4273" s="13" t="s">
        <v>339</v>
      </c>
      <c r="B4273" s="14" t="s">
        <v>381</v>
      </c>
      <c r="C4273" s="19">
        <v>400</v>
      </c>
    </row>
    <row r="4274" spans="1:3" x14ac:dyDescent="0.25">
      <c r="A4274" s="13" t="s">
        <v>71</v>
      </c>
      <c r="B4274" s="14" t="s">
        <v>381</v>
      </c>
      <c r="C4274" s="19">
        <v>400</v>
      </c>
    </row>
    <row r="4275" spans="1:3" x14ac:dyDescent="0.25">
      <c r="A4275" s="13" t="s">
        <v>355</v>
      </c>
      <c r="B4275" s="14" t="s">
        <v>381</v>
      </c>
      <c r="C4275" s="19">
        <v>400</v>
      </c>
    </row>
    <row r="4276" spans="1:3" x14ac:dyDescent="0.25">
      <c r="A4276" s="13" t="s">
        <v>356</v>
      </c>
      <c r="B4276" s="14" t="s">
        <v>381</v>
      </c>
      <c r="C4276" s="19">
        <v>400</v>
      </c>
    </row>
    <row r="4277" spans="1:3" x14ac:dyDescent="0.25">
      <c r="A4277" s="13" t="s">
        <v>362</v>
      </c>
      <c r="B4277" s="14" t="s">
        <v>381</v>
      </c>
      <c r="C4277" s="19">
        <v>400</v>
      </c>
    </row>
    <row r="4278" spans="1:3" x14ac:dyDescent="0.25">
      <c r="A4278" s="13" t="s">
        <v>115</v>
      </c>
      <c r="B4278" s="14" t="s">
        <v>382</v>
      </c>
      <c r="C4278" s="19">
        <v>279.99999999999994</v>
      </c>
    </row>
    <row r="4279" spans="1:3" x14ac:dyDescent="0.25">
      <c r="A4279" s="13" t="s">
        <v>116</v>
      </c>
      <c r="B4279" s="14" t="s">
        <v>382</v>
      </c>
      <c r="C4279" s="19">
        <v>328</v>
      </c>
    </row>
    <row r="4280" spans="1:3" x14ac:dyDescent="0.25">
      <c r="A4280" s="13" t="s">
        <v>117</v>
      </c>
      <c r="B4280" s="14" t="s">
        <v>382</v>
      </c>
      <c r="C4280" s="19">
        <v>328</v>
      </c>
    </row>
    <row r="4281" spans="1:3" x14ac:dyDescent="0.25">
      <c r="A4281" s="13" t="s">
        <v>118</v>
      </c>
      <c r="B4281" s="14" t="s">
        <v>382</v>
      </c>
      <c r="C4281" s="19">
        <v>328</v>
      </c>
    </row>
    <row r="4282" spans="1:3" x14ac:dyDescent="0.25">
      <c r="A4282" s="13" t="s">
        <v>119</v>
      </c>
      <c r="B4282" s="14" t="s">
        <v>382</v>
      </c>
      <c r="C4282" s="19">
        <v>360</v>
      </c>
    </row>
    <row r="4283" spans="1:3" x14ac:dyDescent="0.25">
      <c r="A4283" s="13" t="s">
        <v>120</v>
      </c>
      <c r="B4283" s="14" t="s">
        <v>382</v>
      </c>
      <c r="C4283" s="19">
        <v>360</v>
      </c>
    </row>
    <row r="4284" spans="1:3" x14ac:dyDescent="0.25">
      <c r="A4284" s="13" t="s">
        <v>121</v>
      </c>
      <c r="B4284" s="14" t="s">
        <v>382</v>
      </c>
      <c r="C4284" s="19">
        <v>360</v>
      </c>
    </row>
    <row r="4285" spans="1:3" x14ac:dyDescent="0.25">
      <c r="A4285" s="13" t="s">
        <v>122</v>
      </c>
      <c r="B4285" s="14" t="s">
        <v>382</v>
      </c>
      <c r="C4285" s="19">
        <v>360</v>
      </c>
    </row>
    <row r="4286" spans="1:3" x14ac:dyDescent="0.25">
      <c r="A4286" s="13" t="s">
        <v>123</v>
      </c>
      <c r="B4286" s="14" t="s">
        <v>382</v>
      </c>
      <c r="C4286" s="19">
        <v>279.99999999999994</v>
      </c>
    </row>
    <row r="4287" spans="1:3" x14ac:dyDescent="0.25">
      <c r="A4287" s="13" t="s">
        <v>124</v>
      </c>
      <c r="B4287" s="14" t="s">
        <v>382</v>
      </c>
      <c r="C4287" s="19">
        <v>328</v>
      </c>
    </row>
    <row r="4288" spans="1:3" x14ac:dyDescent="0.25">
      <c r="A4288" s="13" t="s">
        <v>152</v>
      </c>
      <c r="B4288" s="14" t="s">
        <v>382</v>
      </c>
      <c r="C4288" s="19">
        <v>279.99999999999994</v>
      </c>
    </row>
    <row r="4289" spans="1:3" x14ac:dyDescent="0.25">
      <c r="A4289" s="13" t="s">
        <v>153</v>
      </c>
      <c r="B4289" s="14" t="s">
        <v>382</v>
      </c>
      <c r="C4289" s="19">
        <v>328</v>
      </c>
    </row>
    <row r="4290" spans="1:3" x14ac:dyDescent="0.25">
      <c r="A4290" s="13" t="s">
        <v>154</v>
      </c>
      <c r="B4290" s="14" t="s">
        <v>382</v>
      </c>
      <c r="C4290" s="19">
        <v>328</v>
      </c>
    </row>
    <row r="4291" spans="1:3" x14ac:dyDescent="0.25">
      <c r="A4291" s="13" t="s">
        <v>155</v>
      </c>
      <c r="B4291" s="14" t="s">
        <v>382</v>
      </c>
      <c r="C4291" s="19">
        <v>328</v>
      </c>
    </row>
    <row r="4292" spans="1:3" x14ac:dyDescent="0.25">
      <c r="A4292" s="13" t="s">
        <v>156</v>
      </c>
      <c r="B4292" s="14" t="s">
        <v>382</v>
      </c>
      <c r="C4292" s="19">
        <v>360</v>
      </c>
    </row>
    <row r="4293" spans="1:3" x14ac:dyDescent="0.25">
      <c r="A4293" s="13" t="s">
        <v>157</v>
      </c>
      <c r="B4293" s="14" t="s">
        <v>382</v>
      </c>
      <c r="C4293" s="19">
        <v>360</v>
      </c>
    </row>
    <row r="4294" spans="1:3" x14ac:dyDescent="0.25">
      <c r="A4294" s="13" t="s">
        <v>158</v>
      </c>
      <c r="B4294" s="14" t="s">
        <v>382</v>
      </c>
      <c r="C4294" s="19">
        <v>360</v>
      </c>
    </row>
    <row r="4295" spans="1:3" x14ac:dyDescent="0.25">
      <c r="A4295" s="13" t="s">
        <v>159</v>
      </c>
      <c r="B4295" s="14" t="s">
        <v>382</v>
      </c>
      <c r="C4295" s="19">
        <v>360</v>
      </c>
    </row>
    <row r="4296" spans="1:3" x14ac:dyDescent="0.25">
      <c r="A4296" s="13" t="s">
        <v>160</v>
      </c>
      <c r="B4296" s="14" t="s">
        <v>382</v>
      </c>
      <c r="C4296" s="19">
        <v>279.99999999999994</v>
      </c>
    </row>
    <row r="4297" spans="1:3" x14ac:dyDescent="0.25">
      <c r="A4297" s="13" t="s">
        <v>161</v>
      </c>
      <c r="B4297" s="14" t="s">
        <v>382</v>
      </c>
      <c r="C4297" s="19">
        <v>328</v>
      </c>
    </row>
    <row r="4298" spans="1:3" x14ac:dyDescent="0.25">
      <c r="A4298" s="13" t="s">
        <v>51</v>
      </c>
      <c r="B4298" s="14" t="s">
        <v>382</v>
      </c>
      <c r="C4298" s="19">
        <v>279.99999999999994</v>
      </c>
    </row>
    <row r="4299" spans="1:3" x14ac:dyDescent="0.25">
      <c r="A4299" s="13" t="s">
        <v>187</v>
      </c>
      <c r="B4299" s="14" t="s">
        <v>382</v>
      </c>
      <c r="C4299" s="19">
        <v>328</v>
      </c>
    </row>
    <row r="4300" spans="1:3" x14ac:dyDescent="0.25">
      <c r="A4300" s="13" t="s">
        <v>188</v>
      </c>
      <c r="B4300" s="14" t="s">
        <v>382</v>
      </c>
      <c r="C4300" s="19">
        <v>328</v>
      </c>
    </row>
    <row r="4301" spans="1:3" x14ac:dyDescent="0.25">
      <c r="A4301" s="13" t="s">
        <v>189</v>
      </c>
      <c r="B4301" s="14" t="s">
        <v>382</v>
      </c>
      <c r="C4301" s="19">
        <v>328</v>
      </c>
    </row>
    <row r="4302" spans="1:3" x14ac:dyDescent="0.25">
      <c r="A4302" s="13" t="s">
        <v>190</v>
      </c>
      <c r="B4302" s="14" t="s">
        <v>382</v>
      </c>
      <c r="C4302" s="19">
        <v>360</v>
      </c>
    </row>
    <row r="4303" spans="1:3" x14ac:dyDescent="0.25">
      <c r="A4303" s="13" t="s">
        <v>191</v>
      </c>
      <c r="B4303" s="14" t="s">
        <v>382</v>
      </c>
      <c r="C4303" s="19">
        <v>360</v>
      </c>
    </row>
    <row r="4304" spans="1:3" x14ac:dyDescent="0.25">
      <c r="A4304" s="13" t="s">
        <v>192</v>
      </c>
      <c r="B4304" s="14" t="s">
        <v>382</v>
      </c>
      <c r="C4304" s="19">
        <v>360</v>
      </c>
    </row>
    <row r="4305" spans="1:3" x14ac:dyDescent="0.25">
      <c r="A4305" s="13" t="s">
        <v>193</v>
      </c>
      <c r="B4305" s="14" t="s">
        <v>382</v>
      </c>
      <c r="C4305" s="19">
        <v>360</v>
      </c>
    </row>
    <row r="4306" spans="1:3" x14ac:dyDescent="0.25">
      <c r="A4306" s="13" t="s">
        <v>194</v>
      </c>
      <c r="B4306" s="14" t="s">
        <v>382</v>
      </c>
      <c r="C4306" s="19">
        <v>279.99999999999994</v>
      </c>
    </row>
    <row r="4307" spans="1:3" x14ac:dyDescent="0.25">
      <c r="A4307" s="13" t="s">
        <v>195</v>
      </c>
      <c r="B4307" s="14" t="s">
        <v>382</v>
      </c>
      <c r="C4307" s="19">
        <v>328</v>
      </c>
    </row>
    <row r="4308" spans="1:3" x14ac:dyDescent="0.25">
      <c r="A4308" s="13" t="s">
        <v>216</v>
      </c>
      <c r="B4308" s="14" t="s">
        <v>382</v>
      </c>
      <c r="C4308" s="19">
        <v>279.99999999999994</v>
      </c>
    </row>
    <row r="4309" spans="1:3" x14ac:dyDescent="0.25">
      <c r="A4309" s="13" t="s">
        <v>217</v>
      </c>
      <c r="B4309" s="14" t="s">
        <v>382</v>
      </c>
      <c r="C4309" s="19">
        <v>328</v>
      </c>
    </row>
    <row r="4310" spans="1:3" x14ac:dyDescent="0.25">
      <c r="A4310" s="13" t="s">
        <v>218</v>
      </c>
      <c r="B4310" s="14" t="s">
        <v>382</v>
      </c>
      <c r="C4310" s="19">
        <v>328</v>
      </c>
    </row>
    <row r="4311" spans="1:3" x14ac:dyDescent="0.25">
      <c r="A4311" s="13" t="s">
        <v>59</v>
      </c>
      <c r="B4311" s="14" t="s">
        <v>382</v>
      </c>
      <c r="C4311" s="19">
        <v>328</v>
      </c>
    </row>
    <row r="4312" spans="1:3" x14ac:dyDescent="0.25">
      <c r="A4312" s="13" t="s">
        <v>60</v>
      </c>
      <c r="B4312" s="14" t="s">
        <v>382</v>
      </c>
      <c r="C4312" s="19">
        <v>360</v>
      </c>
    </row>
    <row r="4313" spans="1:3" x14ac:dyDescent="0.25">
      <c r="A4313" s="13" t="s">
        <v>219</v>
      </c>
      <c r="B4313" s="14" t="s">
        <v>382</v>
      </c>
      <c r="C4313" s="19">
        <v>360</v>
      </c>
    </row>
    <row r="4314" spans="1:3" x14ac:dyDescent="0.25">
      <c r="A4314" s="13" t="s">
        <v>220</v>
      </c>
      <c r="B4314" s="14" t="s">
        <v>382</v>
      </c>
      <c r="C4314" s="19">
        <v>360</v>
      </c>
    </row>
    <row r="4315" spans="1:3" x14ac:dyDescent="0.25">
      <c r="A4315" s="13" t="s">
        <v>61</v>
      </c>
      <c r="B4315" s="14" t="s">
        <v>382</v>
      </c>
      <c r="C4315" s="19">
        <v>360</v>
      </c>
    </row>
    <row r="4316" spans="1:3" x14ac:dyDescent="0.25">
      <c r="A4316" s="13" t="s">
        <v>62</v>
      </c>
      <c r="B4316" s="14" t="s">
        <v>382</v>
      </c>
      <c r="C4316" s="19">
        <v>279.99999999999994</v>
      </c>
    </row>
    <row r="4317" spans="1:3" x14ac:dyDescent="0.25">
      <c r="A4317" s="13" t="s">
        <v>221</v>
      </c>
      <c r="B4317" s="14" t="s">
        <v>382</v>
      </c>
      <c r="C4317" s="19">
        <v>328</v>
      </c>
    </row>
    <row r="4318" spans="1:3" x14ac:dyDescent="0.25">
      <c r="A4318" s="13" t="s">
        <v>250</v>
      </c>
      <c r="B4318" s="14" t="s">
        <v>382</v>
      </c>
      <c r="C4318" s="19">
        <v>360</v>
      </c>
    </row>
    <row r="4319" spans="1:3" x14ac:dyDescent="0.25">
      <c r="A4319" s="13" t="s">
        <v>251</v>
      </c>
      <c r="B4319" s="14" t="s">
        <v>382</v>
      </c>
      <c r="C4319" s="19">
        <v>360</v>
      </c>
    </row>
    <row r="4320" spans="1:3" x14ac:dyDescent="0.25">
      <c r="A4320" s="13" t="s">
        <v>275</v>
      </c>
      <c r="B4320" s="14" t="s">
        <v>382</v>
      </c>
      <c r="C4320" s="19">
        <v>360</v>
      </c>
    </row>
    <row r="4321" spans="1:3" x14ac:dyDescent="0.25">
      <c r="A4321" s="13" t="s">
        <v>276</v>
      </c>
      <c r="B4321" s="14" t="s">
        <v>382</v>
      </c>
      <c r="C4321" s="19">
        <v>360</v>
      </c>
    </row>
    <row r="4322" spans="1:3" x14ac:dyDescent="0.25">
      <c r="A4322" s="13" t="s">
        <v>286</v>
      </c>
      <c r="B4322" s="14" t="s">
        <v>382</v>
      </c>
      <c r="C4322" s="19">
        <v>360</v>
      </c>
    </row>
    <row r="4323" spans="1:3" x14ac:dyDescent="0.25">
      <c r="A4323" s="13" t="s">
        <v>287</v>
      </c>
      <c r="B4323" s="14" t="s">
        <v>382</v>
      </c>
      <c r="C4323" s="19">
        <v>360</v>
      </c>
    </row>
    <row r="4324" spans="1:3" x14ac:dyDescent="0.25">
      <c r="A4324" s="13" t="s">
        <v>305</v>
      </c>
      <c r="B4324" s="14" t="s">
        <v>382</v>
      </c>
      <c r="C4324" s="19">
        <v>360</v>
      </c>
    </row>
    <row r="4325" spans="1:3" x14ac:dyDescent="0.25">
      <c r="A4325" s="13" t="s">
        <v>306</v>
      </c>
      <c r="B4325" s="14" t="s">
        <v>382</v>
      </c>
      <c r="C4325" s="19">
        <v>360</v>
      </c>
    </row>
    <row r="4326" spans="1:3" x14ac:dyDescent="0.25">
      <c r="A4326" s="13" t="s">
        <v>316</v>
      </c>
      <c r="B4326" s="14" t="s">
        <v>382</v>
      </c>
      <c r="C4326" s="19">
        <v>360</v>
      </c>
    </row>
    <row r="4327" spans="1:3" x14ac:dyDescent="0.25">
      <c r="A4327" s="13" t="s">
        <v>317</v>
      </c>
      <c r="B4327" s="14" t="s">
        <v>382</v>
      </c>
      <c r="C4327" s="19">
        <v>360</v>
      </c>
    </row>
    <row r="4328" spans="1:3" x14ac:dyDescent="0.25">
      <c r="A4328" s="13" t="s">
        <v>330</v>
      </c>
      <c r="B4328" s="14" t="s">
        <v>382</v>
      </c>
      <c r="C4328" s="19">
        <v>360</v>
      </c>
    </row>
    <row r="4329" spans="1:3" x14ac:dyDescent="0.25">
      <c r="A4329" s="13" t="s">
        <v>331</v>
      </c>
      <c r="B4329" s="14" t="s">
        <v>382</v>
      </c>
      <c r="C4329" s="19">
        <v>360</v>
      </c>
    </row>
    <row r="4330" spans="1:3" x14ac:dyDescent="0.25">
      <c r="A4330" s="13" t="s">
        <v>339</v>
      </c>
      <c r="B4330" s="14" t="s">
        <v>382</v>
      </c>
      <c r="C4330" s="19">
        <v>360</v>
      </c>
    </row>
    <row r="4331" spans="1:3" x14ac:dyDescent="0.25">
      <c r="A4331" s="13" t="s">
        <v>340</v>
      </c>
      <c r="B4331" s="14" t="s">
        <v>382</v>
      </c>
      <c r="C4331" s="19">
        <v>360</v>
      </c>
    </row>
    <row r="4332" spans="1:3" x14ac:dyDescent="0.25">
      <c r="A4332" s="13" t="s">
        <v>351</v>
      </c>
      <c r="B4332" s="14" t="s">
        <v>382</v>
      </c>
      <c r="C4332" s="19">
        <v>360</v>
      </c>
    </row>
    <row r="4333" spans="1:3" x14ac:dyDescent="0.25">
      <c r="A4333" s="13" t="s">
        <v>352</v>
      </c>
      <c r="B4333" s="14" t="s">
        <v>382</v>
      </c>
      <c r="C4333" s="19">
        <v>360</v>
      </c>
    </row>
    <row r="4334" spans="1:3" x14ac:dyDescent="0.25">
      <c r="A4334" s="13" t="s">
        <v>362</v>
      </c>
      <c r="B4334" s="14" t="s">
        <v>382</v>
      </c>
      <c r="C4334" s="19">
        <v>360</v>
      </c>
    </row>
    <row r="4335" spans="1:3" x14ac:dyDescent="0.25">
      <c r="A4335" s="13" t="s">
        <v>363</v>
      </c>
      <c r="B4335" s="14" t="s">
        <v>382</v>
      </c>
      <c r="C4335" s="19">
        <v>360</v>
      </c>
    </row>
    <row r="4336" spans="1:3" x14ac:dyDescent="0.25">
      <c r="A4336" s="13" t="s">
        <v>85</v>
      </c>
      <c r="B4336" s="14" t="s">
        <v>383</v>
      </c>
      <c r="C4336" s="19">
        <v>345.6</v>
      </c>
    </row>
    <row r="4337" spans="1:3" x14ac:dyDescent="0.25">
      <c r="A4337" s="13" t="s">
        <v>87</v>
      </c>
      <c r="B4337" s="14" t="s">
        <v>383</v>
      </c>
      <c r="C4337" s="19">
        <v>345.6</v>
      </c>
    </row>
    <row r="4338" spans="1:3" x14ac:dyDescent="0.25">
      <c r="A4338" s="13" t="s">
        <v>88</v>
      </c>
      <c r="B4338" s="14" t="s">
        <v>383</v>
      </c>
      <c r="C4338" s="19">
        <v>345.6</v>
      </c>
    </row>
    <row r="4339" spans="1:3" x14ac:dyDescent="0.25">
      <c r="A4339" s="13" t="s">
        <v>89</v>
      </c>
      <c r="B4339" s="14" t="s">
        <v>383</v>
      </c>
      <c r="C4339" s="19">
        <v>345.6</v>
      </c>
    </row>
    <row r="4340" spans="1:3" x14ac:dyDescent="0.25">
      <c r="A4340" s="13" t="s">
        <v>90</v>
      </c>
      <c r="B4340" s="14" t="s">
        <v>383</v>
      </c>
      <c r="C4340" s="19">
        <v>360</v>
      </c>
    </row>
    <row r="4341" spans="1:3" x14ac:dyDescent="0.25">
      <c r="A4341" s="13" t="s">
        <v>91</v>
      </c>
      <c r="B4341" s="14" t="s">
        <v>383</v>
      </c>
      <c r="C4341" s="19">
        <v>360</v>
      </c>
    </row>
    <row r="4342" spans="1:3" x14ac:dyDescent="0.25">
      <c r="A4342" s="13" t="s">
        <v>92</v>
      </c>
      <c r="B4342" s="14" t="s">
        <v>383</v>
      </c>
      <c r="C4342" s="19">
        <v>360</v>
      </c>
    </row>
    <row r="4343" spans="1:3" x14ac:dyDescent="0.25">
      <c r="A4343" s="13" t="s">
        <v>93</v>
      </c>
      <c r="B4343" s="14" t="s">
        <v>383</v>
      </c>
      <c r="C4343" s="19">
        <v>360</v>
      </c>
    </row>
    <row r="4344" spans="1:3" x14ac:dyDescent="0.25">
      <c r="A4344" s="13" t="s">
        <v>94</v>
      </c>
      <c r="B4344" s="14" t="s">
        <v>383</v>
      </c>
      <c r="C4344" s="19">
        <v>360</v>
      </c>
    </row>
    <row r="4345" spans="1:3" x14ac:dyDescent="0.25">
      <c r="A4345" s="13" t="s">
        <v>95</v>
      </c>
      <c r="B4345" s="14" t="s">
        <v>383</v>
      </c>
      <c r="C4345" s="19">
        <v>360</v>
      </c>
    </row>
    <row r="4346" spans="1:3" x14ac:dyDescent="0.25">
      <c r="A4346" s="13" t="s">
        <v>96</v>
      </c>
      <c r="B4346" s="14" t="s">
        <v>383</v>
      </c>
      <c r="C4346" s="19">
        <v>360</v>
      </c>
    </row>
    <row r="4347" spans="1:3" x14ac:dyDescent="0.25">
      <c r="A4347" s="13" t="s">
        <v>97</v>
      </c>
      <c r="B4347" s="14" t="s">
        <v>383</v>
      </c>
      <c r="C4347" s="19">
        <v>360</v>
      </c>
    </row>
    <row r="4348" spans="1:3" x14ac:dyDescent="0.25">
      <c r="A4348" s="13" t="s">
        <v>98</v>
      </c>
      <c r="B4348" s="14" t="s">
        <v>383</v>
      </c>
      <c r="C4348" s="19">
        <v>360</v>
      </c>
    </row>
    <row r="4349" spans="1:3" x14ac:dyDescent="0.25">
      <c r="A4349" s="13" t="s">
        <v>99</v>
      </c>
      <c r="B4349" s="14" t="s">
        <v>383</v>
      </c>
      <c r="C4349" s="19">
        <v>360</v>
      </c>
    </row>
    <row r="4350" spans="1:3" x14ac:dyDescent="0.25">
      <c r="A4350" s="13" t="s">
        <v>100</v>
      </c>
      <c r="B4350" s="14" t="s">
        <v>383</v>
      </c>
      <c r="C4350" s="19">
        <v>360</v>
      </c>
    </row>
    <row r="4351" spans="1:3" x14ac:dyDescent="0.25">
      <c r="A4351" s="13" t="s">
        <v>101</v>
      </c>
      <c r="B4351" s="14" t="s">
        <v>383</v>
      </c>
      <c r="C4351" s="19">
        <v>360</v>
      </c>
    </row>
    <row r="4352" spans="1:3" x14ac:dyDescent="0.25">
      <c r="A4352" s="13" t="s">
        <v>102</v>
      </c>
      <c r="B4352" s="14" t="s">
        <v>383</v>
      </c>
      <c r="C4352" s="19">
        <v>360</v>
      </c>
    </row>
    <row r="4353" spans="1:3" x14ac:dyDescent="0.25">
      <c r="A4353" s="13" t="s">
        <v>103</v>
      </c>
      <c r="B4353" s="14" t="s">
        <v>383</v>
      </c>
      <c r="C4353" s="19">
        <v>360</v>
      </c>
    </row>
    <row r="4354" spans="1:3" x14ac:dyDescent="0.25">
      <c r="A4354" s="13" t="s">
        <v>104</v>
      </c>
      <c r="B4354" s="14" t="s">
        <v>383</v>
      </c>
      <c r="C4354" s="19">
        <v>360</v>
      </c>
    </row>
    <row r="4355" spans="1:3" x14ac:dyDescent="0.25">
      <c r="A4355" s="13" t="s">
        <v>105</v>
      </c>
      <c r="B4355" s="14" t="s">
        <v>383</v>
      </c>
      <c r="C4355" s="19">
        <v>360</v>
      </c>
    </row>
    <row r="4356" spans="1:3" x14ac:dyDescent="0.25">
      <c r="A4356" s="13" t="s">
        <v>106</v>
      </c>
      <c r="B4356" s="14" t="s">
        <v>383</v>
      </c>
      <c r="C4356" s="19">
        <v>360</v>
      </c>
    </row>
    <row r="4357" spans="1:3" x14ac:dyDescent="0.25">
      <c r="A4357" s="13" t="s">
        <v>107</v>
      </c>
      <c r="B4357" s="14" t="s">
        <v>383</v>
      </c>
      <c r="C4357" s="19">
        <v>345.6</v>
      </c>
    </row>
    <row r="4358" spans="1:3" x14ac:dyDescent="0.25">
      <c r="A4358" s="13" t="s">
        <v>108</v>
      </c>
      <c r="B4358" s="14" t="s">
        <v>383</v>
      </c>
      <c r="C4358" s="19">
        <v>345.6</v>
      </c>
    </row>
    <row r="4359" spans="1:3" x14ac:dyDescent="0.25">
      <c r="A4359" s="13" t="s">
        <v>109</v>
      </c>
      <c r="B4359" s="14" t="s">
        <v>383</v>
      </c>
      <c r="C4359" s="19">
        <v>345.6</v>
      </c>
    </row>
    <row r="4360" spans="1:3" x14ac:dyDescent="0.25">
      <c r="A4360" s="13" t="s">
        <v>110</v>
      </c>
      <c r="B4360" s="14" t="s">
        <v>383</v>
      </c>
      <c r="C4360" s="19">
        <v>345.6</v>
      </c>
    </row>
    <row r="4361" spans="1:3" x14ac:dyDescent="0.25">
      <c r="A4361" s="13" t="s">
        <v>111</v>
      </c>
      <c r="B4361" s="14" t="s">
        <v>383</v>
      </c>
      <c r="C4361" s="19">
        <v>360</v>
      </c>
    </row>
    <row r="4362" spans="1:3" x14ac:dyDescent="0.25">
      <c r="A4362" s="13" t="s">
        <v>112</v>
      </c>
      <c r="B4362" s="14" t="s">
        <v>383</v>
      </c>
      <c r="C4362" s="19">
        <v>360</v>
      </c>
    </row>
    <row r="4363" spans="1:3" x14ac:dyDescent="0.25">
      <c r="A4363" s="13" t="s">
        <v>113</v>
      </c>
      <c r="B4363" s="14" t="s">
        <v>383</v>
      </c>
      <c r="C4363" s="19">
        <v>360</v>
      </c>
    </row>
    <row r="4364" spans="1:3" x14ac:dyDescent="0.25">
      <c r="A4364" s="13" t="s">
        <v>114</v>
      </c>
      <c r="B4364" s="14" t="s">
        <v>383</v>
      </c>
      <c r="C4364" s="19">
        <v>360</v>
      </c>
    </row>
    <row r="4365" spans="1:3" x14ac:dyDescent="0.25">
      <c r="A4365" s="13" t="s">
        <v>115</v>
      </c>
      <c r="B4365" s="14" t="s">
        <v>383</v>
      </c>
      <c r="C4365" s="19">
        <v>360</v>
      </c>
    </row>
    <row r="4366" spans="1:3" x14ac:dyDescent="0.25">
      <c r="A4366" s="13" t="s">
        <v>116</v>
      </c>
      <c r="B4366" s="14" t="s">
        <v>383</v>
      </c>
      <c r="C4366" s="19">
        <v>360</v>
      </c>
    </row>
    <row r="4367" spans="1:3" x14ac:dyDescent="0.25">
      <c r="A4367" s="13" t="s">
        <v>117</v>
      </c>
      <c r="B4367" s="14" t="s">
        <v>383</v>
      </c>
      <c r="C4367" s="19">
        <v>360</v>
      </c>
    </row>
    <row r="4368" spans="1:3" x14ac:dyDescent="0.25">
      <c r="A4368" s="13" t="s">
        <v>118</v>
      </c>
      <c r="B4368" s="14" t="s">
        <v>383</v>
      </c>
      <c r="C4368" s="19">
        <v>360</v>
      </c>
    </row>
    <row r="4369" spans="1:3" x14ac:dyDescent="0.25">
      <c r="A4369" s="13" t="s">
        <v>119</v>
      </c>
      <c r="B4369" s="14" t="s">
        <v>383</v>
      </c>
      <c r="C4369" s="19">
        <v>360</v>
      </c>
    </row>
    <row r="4370" spans="1:3" x14ac:dyDescent="0.25">
      <c r="A4370" s="13" t="s">
        <v>120</v>
      </c>
      <c r="B4370" s="14" t="s">
        <v>383</v>
      </c>
      <c r="C4370" s="19">
        <v>360</v>
      </c>
    </row>
    <row r="4371" spans="1:3" x14ac:dyDescent="0.25">
      <c r="A4371" s="13" t="s">
        <v>121</v>
      </c>
      <c r="B4371" s="14" t="s">
        <v>383</v>
      </c>
      <c r="C4371" s="19">
        <v>360</v>
      </c>
    </row>
    <row r="4372" spans="1:3" x14ac:dyDescent="0.25">
      <c r="A4372" s="13" t="s">
        <v>122</v>
      </c>
      <c r="B4372" s="14" t="s">
        <v>383</v>
      </c>
      <c r="C4372" s="19">
        <v>360</v>
      </c>
    </row>
    <row r="4373" spans="1:3" x14ac:dyDescent="0.25">
      <c r="A4373" s="13" t="s">
        <v>123</v>
      </c>
      <c r="B4373" s="14" t="s">
        <v>383</v>
      </c>
      <c r="C4373" s="19">
        <v>360</v>
      </c>
    </row>
    <row r="4374" spans="1:3" x14ac:dyDescent="0.25">
      <c r="A4374" s="13" t="s">
        <v>124</v>
      </c>
      <c r="B4374" s="14" t="s">
        <v>383</v>
      </c>
      <c r="C4374" s="19">
        <v>360</v>
      </c>
    </row>
    <row r="4375" spans="1:3" x14ac:dyDescent="0.25">
      <c r="A4375" s="13" t="s">
        <v>130</v>
      </c>
      <c r="B4375" s="14" t="s">
        <v>383</v>
      </c>
      <c r="C4375" s="19">
        <v>360</v>
      </c>
    </row>
    <row r="4376" spans="1:3" x14ac:dyDescent="0.25">
      <c r="A4376" s="13" t="s">
        <v>131</v>
      </c>
      <c r="B4376" s="14" t="s">
        <v>383</v>
      </c>
      <c r="C4376" s="19">
        <v>360</v>
      </c>
    </row>
    <row r="4377" spans="1:3" x14ac:dyDescent="0.25">
      <c r="A4377" s="13" t="s">
        <v>132</v>
      </c>
      <c r="B4377" s="14" t="s">
        <v>383</v>
      </c>
      <c r="C4377" s="19">
        <v>360</v>
      </c>
    </row>
    <row r="4378" spans="1:3" x14ac:dyDescent="0.25">
      <c r="A4378" s="13" t="s">
        <v>133</v>
      </c>
      <c r="B4378" s="14" t="s">
        <v>383</v>
      </c>
      <c r="C4378" s="19">
        <v>360</v>
      </c>
    </row>
    <row r="4379" spans="1:3" x14ac:dyDescent="0.25">
      <c r="A4379" s="13" t="s">
        <v>134</v>
      </c>
      <c r="B4379" s="14" t="s">
        <v>383</v>
      </c>
      <c r="C4379" s="19">
        <v>360</v>
      </c>
    </row>
    <row r="4380" spans="1:3" x14ac:dyDescent="0.25">
      <c r="A4380" s="13" t="s">
        <v>135</v>
      </c>
      <c r="B4380" s="14" t="s">
        <v>383</v>
      </c>
      <c r="C4380" s="19">
        <v>360</v>
      </c>
    </row>
    <row r="4381" spans="1:3" x14ac:dyDescent="0.25">
      <c r="A4381" s="13" t="s">
        <v>136</v>
      </c>
      <c r="B4381" s="14" t="s">
        <v>383</v>
      </c>
      <c r="C4381" s="19">
        <v>360</v>
      </c>
    </row>
    <row r="4382" spans="1:3" x14ac:dyDescent="0.25">
      <c r="A4382" s="13" t="s">
        <v>137</v>
      </c>
      <c r="B4382" s="14" t="s">
        <v>383</v>
      </c>
      <c r="C4382" s="19">
        <v>360</v>
      </c>
    </row>
    <row r="4383" spans="1:3" x14ac:dyDescent="0.25">
      <c r="A4383" s="13" t="s">
        <v>138</v>
      </c>
      <c r="B4383" s="14" t="s">
        <v>383</v>
      </c>
      <c r="C4383" s="19">
        <v>360</v>
      </c>
    </row>
    <row r="4384" spans="1:3" x14ac:dyDescent="0.25">
      <c r="A4384" s="13" t="s">
        <v>139</v>
      </c>
      <c r="B4384" s="14" t="s">
        <v>383</v>
      </c>
      <c r="C4384" s="19">
        <v>360</v>
      </c>
    </row>
    <row r="4385" spans="1:3" x14ac:dyDescent="0.25">
      <c r="A4385" s="13" t="s">
        <v>140</v>
      </c>
      <c r="B4385" s="14" t="s">
        <v>383</v>
      </c>
      <c r="C4385" s="19">
        <v>360</v>
      </c>
    </row>
    <row r="4386" spans="1:3" x14ac:dyDescent="0.25">
      <c r="A4386" s="13" t="s">
        <v>141</v>
      </c>
      <c r="B4386" s="14" t="s">
        <v>383</v>
      </c>
      <c r="C4386" s="19">
        <v>360</v>
      </c>
    </row>
    <row r="4387" spans="1:3" x14ac:dyDescent="0.25">
      <c r="A4387" s="13" t="s">
        <v>142</v>
      </c>
      <c r="B4387" s="14" t="s">
        <v>383</v>
      </c>
      <c r="C4387" s="19">
        <v>360</v>
      </c>
    </row>
    <row r="4388" spans="1:3" x14ac:dyDescent="0.25">
      <c r="A4388" s="13" t="s">
        <v>143</v>
      </c>
      <c r="B4388" s="14" t="s">
        <v>383</v>
      </c>
      <c r="C4388" s="19">
        <v>360</v>
      </c>
    </row>
    <row r="4389" spans="1:3" x14ac:dyDescent="0.25">
      <c r="A4389" s="13" t="s">
        <v>144</v>
      </c>
      <c r="B4389" s="14" t="s">
        <v>383</v>
      </c>
      <c r="C4389" s="19">
        <v>345.6</v>
      </c>
    </row>
    <row r="4390" spans="1:3" x14ac:dyDescent="0.25">
      <c r="A4390" s="13" t="s">
        <v>145</v>
      </c>
      <c r="B4390" s="14" t="s">
        <v>383</v>
      </c>
      <c r="C4390" s="19">
        <v>345.6</v>
      </c>
    </row>
    <row r="4391" spans="1:3" x14ac:dyDescent="0.25">
      <c r="A4391" s="13" t="s">
        <v>146</v>
      </c>
      <c r="B4391" s="14" t="s">
        <v>383</v>
      </c>
      <c r="C4391" s="19">
        <v>345.6</v>
      </c>
    </row>
    <row r="4392" spans="1:3" x14ac:dyDescent="0.25">
      <c r="A4392" s="13" t="s">
        <v>147</v>
      </c>
      <c r="B4392" s="14" t="s">
        <v>383</v>
      </c>
      <c r="C4392" s="19">
        <v>345.6</v>
      </c>
    </row>
    <row r="4393" spans="1:3" x14ac:dyDescent="0.25">
      <c r="A4393" s="13" t="s">
        <v>148</v>
      </c>
      <c r="B4393" s="14" t="s">
        <v>383</v>
      </c>
      <c r="C4393" s="19">
        <v>360</v>
      </c>
    </row>
    <row r="4394" spans="1:3" x14ac:dyDescent="0.25">
      <c r="A4394" s="13" t="s">
        <v>149</v>
      </c>
      <c r="B4394" s="14" t="s">
        <v>383</v>
      </c>
      <c r="C4394" s="19">
        <v>360</v>
      </c>
    </row>
    <row r="4395" spans="1:3" x14ac:dyDescent="0.25">
      <c r="A4395" s="13" t="s">
        <v>150</v>
      </c>
      <c r="B4395" s="14" t="s">
        <v>383</v>
      </c>
      <c r="C4395" s="19">
        <v>360</v>
      </c>
    </row>
    <row r="4396" spans="1:3" x14ac:dyDescent="0.25">
      <c r="A4396" s="13" t="s">
        <v>151</v>
      </c>
      <c r="B4396" s="14" t="s">
        <v>383</v>
      </c>
      <c r="C4396" s="19">
        <v>360</v>
      </c>
    </row>
    <row r="4397" spans="1:3" x14ac:dyDescent="0.25">
      <c r="A4397" s="13" t="s">
        <v>152</v>
      </c>
      <c r="B4397" s="14" t="s">
        <v>383</v>
      </c>
      <c r="C4397" s="19">
        <v>360</v>
      </c>
    </row>
    <row r="4398" spans="1:3" x14ac:dyDescent="0.25">
      <c r="A4398" s="13" t="s">
        <v>153</v>
      </c>
      <c r="B4398" s="14" t="s">
        <v>383</v>
      </c>
      <c r="C4398" s="19">
        <v>360</v>
      </c>
    </row>
    <row r="4399" spans="1:3" x14ac:dyDescent="0.25">
      <c r="A4399" s="13" t="s">
        <v>154</v>
      </c>
      <c r="B4399" s="14" t="s">
        <v>383</v>
      </c>
      <c r="C4399" s="19">
        <v>360</v>
      </c>
    </row>
    <row r="4400" spans="1:3" x14ac:dyDescent="0.25">
      <c r="A4400" s="13" t="s">
        <v>155</v>
      </c>
      <c r="B4400" s="14" t="s">
        <v>383</v>
      </c>
      <c r="C4400" s="19">
        <v>360</v>
      </c>
    </row>
    <row r="4401" spans="1:3" x14ac:dyDescent="0.25">
      <c r="A4401" s="13" t="s">
        <v>156</v>
      </c>
      <c r="B4401" s="14" t="s">
        <v>383</v>
      </c>
      <c r="C4401" s="19">
        <v>360</v>
      </c>
    </row>
    <row r="4402" spans="1:3" x14ac:dyDescent="0.25">
      <c r="A4402" s="13" t="s">
        <v>157</v>
      </c>
      <c r="B4402" s="14" t="s">
        <v>383</v>
      </c>
      <c r="C4402" s="19">
        <v>360</v>
      </c>
    </row>
    <row r="4403" spans="1:3" x14ac:dyDescent="0.25">
      <c r="A4403" s="13" t="s">
        <v>158</v>
      </c>
      <c r="B4403" s="14" t="s">
        <v>383</v>
      </c>
      <c r="C4403" s="19">
        <v>360</v>
      </c>
    </row>
    <row r="4404" spans="1:3" x14ac:dyDescent="0.25">
      <c r="A4404" s="13" t="s">
        <v>159</v>
      </c>
      <c r="B4404" s="14" t="s">
        <v>383</v>
      </c>
      <c r="C4404" s="19">
        <v>360</v>
      </c>
    </row>
    <row r="4405" spans="1:3" x14ac:dyDescent="0.25">
      <c r="A4405" s="13" t="s">
        <v>160</v>
      </c>
      <c r="B4405" s="14" t="s">
        <v>383</v>
      </c>
      <c r="C4405" s="19">
        <v>360</v>
      </c>
    </row>
    <row r="4406" spans="1:3" x14ac:dyDescent="0.25">
      <c r="A4406" s="13" t="s">
        <v>161</v>
      </c>
      <c r="B4406" s="14" t="s">
        <v>383</v>
      </c>
      <c r="C4406" s="19">
        <v>360</v>
      </c>
    </row>
    <row r="4407" spans="1:3" x14ac:dyDescent="0.25">
      <c r="A4407" s="13" t="s">
        <v>167</v>
      </c>
      <c r="B4407" s="14" t="s">
        <v>383</v>
      </c>
      <c r="C4407" s="19">
        <v>360</v>
      </c>
    </row>
    <row r="4408" spans="1:3" x14ac:dyDescent="0.25">
      <c r="A4408" s="13" t="s">
        <v>168</v>
      </c>
      <c r="B4408" s="14" t="s">
        <v>383</v>
      </c>
      <c r="C4408" s="19">
        <v>360</v>
      </c>
    </row>
    <row r="4409" spans="1:3" x14ac:dyDescent="0.25">
      <c r="A4409" s="13" t="s">
        <v>169</v>
      </c>
      <c r="B4409" s="14" t="s">
        <v>383</v>
      </c>
      <c r="C4409" s="19">
        <v>360</v>
      </c>
    </row>
    <row r="4410" spans="1:3" x14ac:dyDescent="0.25">
      <c r="A4410" s="13" t="s">
        <v>170</v>
      </c>
      <c r="B4410" s="14" t="s">
        <v>383</v>
      </c>
      <c r="C4410" s="19">
        <v>360</v>
      </c>
    </row>
    <row r="4411" spans="1:3" x14ac:dyDescent="0.25">
      <c r="A4411" s="13" t="s">
        <v>171</v>
      </c>
      <c r="B4411" s="14" t="s">
        <v>383</v>
      </c>
      <c r="C4411" s="19">
        <v>360</v>
      </c>
    </row>
    <row r="4412" spans="1:3" x14ac:dyDescent="0.25">
      <c r="A4412" s="13" t="s">
        <v>172</v>
      </c>
      <c r="B4412" s="14" t="s">
        <v>383</v>
      </c>
      <c r="C4412" s="19">
        <v>360</v>
      </c>
    </row>
    <row r="4413" spans="1:3" x14ac:dyDescent="0.25">
      <c r="A4413" s="13" t="s">
        <v>173</v>
      </c>
      <c r="B4413" s="14" t="s">
        <v>383</v>
      </c>
      <c r="C4413" s="19">
        <v>360</v>
      </c>
    </row>
    <row r="4414" spans="1:3" x14ac:dyDescent="0.25">
      <c r="A4414" s="13" t="s">
        <v>174</v>
      </c>
      <c r="B4414" s="14" t="s">
        <v>383</v>
      </c>
      <c r="C4414" s="19">
        <v>360</v>
      </c>
    </row>
    <row r="4415" spans="1:3" x14ac:dyDescent="0.25">
      <c r="A4415" s="13" t="s">
        <v>175</v>
      </c>
      <c r="B4415" s="14" t="s">
        <v>383</v>
      </c>
      <c r="C4415" s="19">
        <v>360</v>
      </c>
    </row>
    <row r="4416" spans="1:3" x14ac:dyDescent="0.25">
      <c r="A4416" s="13" t="s">
        <v>73</v>
      </c>
      <c r="B4416" s="14" t="s">
        <v>383</v>
      </c>
      <c r="C4416" s="19">
        <v>360</v>
      </c>
    </row>
    <row r="4417" spans="1:3" x14ac:dyDescent="0.25">
      <c r="A4417" s="13" t="s">
        <v>176</v>
      </c>
      <c r="B4417" s="14" t="s">
        <v>383</v>
      </c>
      <c r="C4417" s="19">
        <v>360</v>
      </c>
    </row>
    <row r="4418" spans="1:3" x14ac:dyDescent="0.25">
      <c r="A4418" s="13" t="s">
        <v>177</v>
      </c>
      <c r="B4418" s="14" t="s">
        <v>383</v>
      </c>
      <c r="C4418" s="19">
        <v>360</v>
      </c>
    </row>
    <row r="4419" spans="1:3" x14ac:dyDescent="0.25">
      <c r="A4419" s="13" t="s">
        <v>178</v>
      </c>
      <c r="B4419" s="14" t="s">
        <v>383</v>
      </c>
      <c r="C4419" s="19">
        <v>360</v>
      </c>
    </row>
    <row r="4420" spans="1:3" x14ac:dyDescent="0.25">
      <c r="A4420" s="13" t="s">
        <v>179</v>
      </c>
      <c r="B4420" s="14" t="s">
        <v>383</v>
      </c>
      <c r="C4420" s="19">
        <v>360</v>
      </c>
    </row>
    <row r="4421" spans="1:3" x14ac:dyDescent="0.25">
      <c r="A4421" s="13" t="s">
        <v>74</v>
      </c>
      <c r="B4421" s="14" t="s">
        <v>383</v>
      </c>
      <c r="C4421" s="19">
        <v>345.6</v>
      </c>
    </row>
    <row r="4422" spans="1:3" x14ac:dyDescent="0.25">
      <c r="A4422" s="13" t="s">
        <v>180</v>
      </c>
      <c r="B4422" s="14" t="s">
        <v>383</v>
      </c>
      <c r="C4422" s="19">
        <v>345.6</v>
      </c>
    </row>
    <row r="4423" spans="1:3" x14ac:dyDescent="0.25">
      <c r="A4423" s="13" t="s">
        <v>181</v>
      </c>
      <c r="B4423" s="14" t="s">
        <v>383</v>
      </c>
      <c r="C4423" s="19">
        <v>345.6</v>
      </c>
    </row>
    <row r="4424" spans="1:3" x14ac:dyDescent="0.25">
      <c r="A4424" s="13" t="s">
        <v>182</v>
      </c>
      <c r="B4424" s="14" t="s">
        <v>383</v>
      </c>
      <c r="C4424" s="19">
        <v>345.6</v>
      </c>
    </row>
    <row r="4425" spans="1:3" x14ac:dyDescent="0.25">
      <c r="A4425" s="13" t="s">
        <v>183</v>
      </c>
      <c r="B4425" s="14" t="s">
        <v>383</v>
      </c>
      <c r="C4425" s="19">
        <v>360</v>
      </c>
    </row>
    <row r="4426" spans="1:3" x14ac:dyDescent="0.25">
      <c r="A4426" s="13" t="s">
        <v>184</v>
      </c>
      <c r="B4426" s="14" t="s">
        <v>383</v>
      </c>
      <c r="C4426" s="19">
        <v>360</v>
      </c>
    </row>
    <row r="4427" spans="1:3" x14ac:dyDescent="0.25">
      <c r="A4427" s="13" t="s">
        <v>185</v>
      </c>
      <c r="B4427" s="14" t="s">
        <v>383</v>
      </c>
      <c r="C4427" s="19">
        <v>360</v>
      </c>
    </row>
    <row r="4428" spans="1:3" x14ac:dyDescent="0.25">
      <c r="A4428" s="13" t="s">
        <v>186</v>
      </c>
      <c r="B4428" s="14" t="s">
        <v>383</v>
      </c>
      <c r="C4428" s="19">
        <v>360</v>
      </c>
    </row>
    <row r="4429" spans="1:3" x14ac:dyDescent="0.25">
      <c r="A4429" s="13" t="s">
        <v>51</v>
      </c>
      <c r="B4429" s="14" t="s">
        <v>383</v>
      </c>
      <c r="C4429" s="19">
        <v>360</v>
      </c>
    </row>
    <row r="4430" spans="1:3" x14ac:dyDescent="0.25">
      <c r="A4430" s="13" t="s">
        <v>187</v>
      </c>
      <c r="B4430" s="14" t="s">
        <v>383</v>
      </c>
      <c r="C4430" s="19">
        <v>360</v>
      </c>
    </row>
    <row r="4431" spans="1:3" x14ac:dyDescent="0.25">
      <c r="A4431" s="13" t="s">
        <v>188</v>
      </c>
      <c r="B4431" s="14" t="s">
        <v>383</v>
      </c>
      <c r="C4431" s="19">
        <v>360</v>
      </c>
    </row>
    <row r="4432" spans="1:3" x14ac:dyDescent="0.25">
      <c r="A4432" s="13" t="s">
        <v>189</v>
      </c>
      <c r="B4432" s="14" t="s">
        <v>383</v>
      </c>
      <c r="C4432" s="19">
        <v>360</v>
      </c>
    </row>
    <row r="4433" spans="1:3" x14ac:dyDescent="0.25">
      <c r="A4433" s="13" t="s">
        <v>190</v>
      </c>
      <c r="B4433" s="14" t="s">
        <v>383</v>
      </c>
      <c r="C4433" s="19">
        <v>360</v>
      </c>
    </row>
    <row r="4434" spans="1:3" x14ac:dyDescent="0.25">
      <c r="A4434" s="13" t="s">
        <v>191</v>
      </c>
      <c r="B4434" s="14" t="s">
        <v>383</v>
      </c>
      <c r="C4434" s="19">
        <v>360</v>
      </c>
    </row>
    <row r="4435" spans="1:3" x14ac:dyDescent="0.25">
      <c r="A4435" s="13" t="s">
        <v>192</v>
      </c>
      <c r="B4435" s="14" t="s">
        <v>383</v>
      </c>
      <c r="C4435" s="19">
        <v>360</v>
      </c>
    </row>
    <row r="4436" spans="1:3" x14ac:dyDescent="0.25">
      <c r="A4436" s="13" t="s">
        <v>193</v>
      </c>
      <c r="B4436" s="14" t="s">
        <v>383</v>
      </c>
      <c r="C4436" s="19">
        <v>360</v>
      </c>
    </row>
    <row r="4437" spans="1:3" x14ac:dyDescent="0.25">
      <c r="A4437" s="13" t="s">
        <v>194</v>
      </c>
      <c r="B4437" s="14" t="s">
        <v>383</v>
      </c>
      <c r="C4437" s="19">
        <v>360</v>
      </c>
    </row>
    <row r="4438" spans="1:3" x14ac:dyDescent="0.25">
      <c r="A4438" s="13" t="s">
        <v>195</v>
      </c>
      <c r="B4438" s="14" t="s">
        <v>383</v>
      </c>
      <c r="C4438" s="19">
        <v>360</v>
      </c>
    </row>
    <row r="4439" spans="1:3" x14ac:dyDescent="0.25">
      <c r="A4439" s="13" t="s">
        <v>201</v>
      </c>
      <c r="B4439" s="14" t="s">
        <v>383</v>
      </c>
      <c r="C4439" s="19">
        <v>360</v>
      </c>
    </row>
    <row r="4440" spans="1:3" x14ac:dyDescent="0.25">
      <c r="A4440" s="13" t="s">
        <v>202</v>
      </c>
      <c r="B4440" s="14" t="s">
        <v>383</v>
      </c>
      <c r="C4440" s="19">
        <v>360</v>
      </c>
    </row>
    <row r="4441" spans="1:3" x14ac:dyDescent="0.25">
      <c r="A4441" s="13" t="s">
        <v>52</v>
      </c>
      <c r="B4441" s="14" t="s">
        <v>383</v>
      </c>
      <c r="C4441" s="19">
        <v>360</v>
      </c>
    </row>
    <row r="4442" spans="1:3" x14ac:dyDescent="0.25">
      <c r="A4442" s="13" t="s">
        <v>53</v>
      </c>
      <c r="B4442" s="14" t="s">
        <v>383</v>
      </c>
      <c r="C4442" s="19">
        <v>360</v>
      </c>
    </row>
    <row r="4443" spans="1:3" x14ac:dyDescent="0.25">
      <c r="A4443" s="13" t="s">
        <v>54</v>
      </c>
      <c r="B4443" s="14" t="s">
        <v>383</v>
      </c>
      <c r="C4443" s="19">
        <v>360</v>
      </c>
    </row>
    <row r="4444" spans="1:3" x14ac:dyDescent="0.25">
      <c r="A4444" s="13" t="s">
        <v>203</v>
      </c>
      <c r="B4444" s="14" t="s">
        <v>383</v>
      </c>
      <c r="C4444" s="19">
        <v>360</v>
      </c>
    </row>
    <row r="4445" spans="1:3" x14ac:dyDescent="0.25">
      <c r="A4445" s="13" t="s">
        <v>204</v>
      </c>
      <c r="B4445" s="14" t="s">
        <v>383</v>
      </c>
      <c r="C4445" s="19">
        <v>360</v>
      </c>
    </row>
    <row r="4446" spans="1:3" x14ac:dyDescent="0.25">
      <c r="A4446" s="13" t="s">
        <v>205</v>
      </c>
      <c r="B4446" s="14" t="s">
        <v>383</v>
      </c>
      <c r="C4446" s="19">
        <v>360</v>
      </c>
    </row>
    <row r="4447" spans="1:3" x14ac:dyDescent="0.25">
      <c r="A4447" s="13" t="s">
        <v>206</v>
      </c>
      <c r="B4447" s="14" t="s">
        <v>383</v>
      </c>
      <c r="C4447" s="19">
        <v>360</v>
      </c>
    </row>
    <row r="4448" spans="1:3" x14ac:dyDescent="0.25">
      <c r="A4448" s="13" t="s">
        <v>207</v>
      </c>
      <c r="B4448" s="14" t="s">
        <v>383</v>
      </c>
      <c r="C4448" s="19">
        <v>360</v>
      </c>
    </row>
    <row r="4449" spans="1:3" x14ac:dyDescent="0.25">
      <c r="A4449" s="13" t="s">
        <v>208</v>
      </c>
      <c r="B4449" s="14" t="s">
        <v>383</v>
      </c>
      <c r="C4449" s="19">
        <v>360</v>
      </c>
    </row>
    <row r="4450" spans="1:3" x14ac:dyDescent="0.25">
      <c r="A4450" s="13" t="s">
        <v>209</v>
      </c>
      <c r="B4450" s="14" t="s">
        <v>383</v>
      </c>
      <c r="C4450" s="19">
        <v>360</v>
      </c>
    </row>
    <row r="4451" spans="1:3" x14ac:dyDescent="0.25">
      <c r="A4451" s="13" t="s">
        <v>210</v>
      </c>
      <c r="B4451" s="14" t="s">
        <v>383</v>
      </c>
      <c r="C4451" s="19">
        <v>360</v>
      </c>
    </row>
    <row r="4452" spans="1:3" x14ac:dyDescent="0.25">
      <c r="A4452" s="13" t="s">
        <v>211</v>
      </c>
      <c r="B4452" s="14" t="s">
        <v>383</v>
      </c>
      <c r="C4452" s="19">
        <v>360</v>
      </c>
    </row>
    <row r="4453" spans="1:3" x14ac:dyDescent="0.25">
      <c r="A4453" s="13" t="s">
        <v>212</v>
      </c>
      <c r="B4453" s="14" t="s">
        <v>383</v>
      </c>
      <c r="C4453" s="19">
        <v>345.6</v>
      </c>
    </row>
    <row r="4454" spans="1:3" x14ac:dyDescent="0.25">
      <c r="A4454" s="13" t="s">
        <v>55</v>
      </c>
      <c r="B4454" s="14" t="s">
        <v>383</v>
      </c>
      <c r="C4454" s="19">
        <v>345.6</v>
      </c>
    </row>
    <row r="4455" spans="1:3" x14ac:dyDescent="0.25">
      <c r="A4455" s="13" t="s">
        <v>56</v>
      </c>
      <c r="B4455" s="14" t="s">
        <v>383</v>
      </c>
      <c r="C4455" s="19">
        <v>345.6</v>
      </c>
    </row>
    <row r="4456" spans="1:3" x14ac:dyDescent="0.25">
      <c r="A4456" s="13" t="s">
        <v>57</v>
      </c>
      <c r="B4456" s="14" t="s">
        <v>383</v>
      </c>
      <c r="C4456" s="19">
        <v>345.6</v>
      </c>
    </row>
    <row r="4457" spans="1:3" x14ac:dyDescent="0.25">
      <c r="A4457" s="13" t="s">
        <v>58</v>
      </c>
      <c r="B4457" s="14" t="s">
        <v>383</v>
      </c>
      <c r="C4457" s="19">
        <v>360</v>
      </c>
    </row>
    <row r="4458" spans="1:3" x14ac:dyDescent="0.25">
      <c r="A4458" s="13" t="s">
        <v>213</v>
      </c>
      <c r="B4458" s="14" t="s">
        <v>383</v>
      </c>
      <c r="C4458" s="19">
        <v>360</v>
      </c>
    </row>
    <row r="4459" spans="1:3" x14ac:dyDescent="0.25">
      <c r="A4459" s="13" t="s">
        <v>214</v>
      </c>
      <c r="B4459" s="14" t="s">
        <v>383</v>
      </c>
      <c r="C4459" s="19">
        <v>360</v>
      </c>
    </row>
    <row r="4460" spans="1:3" x14ac:dyDescent="0.25">
      <c r="A4460" s="13" t="s">
        <v>215</v>
      </c>
      <c r="B4460" s="14" t="s">
        <v>383</v>
      </c>
      <c r="C4460" s="19">
        <v>360</v>
      </c>
    </row>
    <row r="4461" spans="1:3" x14ac:dyDescent="0.25">
      <c r="A4461" s="13" t="s">
        <v>216</v>
      </c>
      <c r="B4461" s="14" t="s">
        <v>383</v>
      </c>
      <c r="C4461" s="19">
        <v>360</v>
      </c>
    </row>
    <row r="4462" spans="1:3" x14ac:dyDescent="0.25">
      <c r="A4462" s="13" t="s">
        <v>217</v>
      </c>
      <c r="B4462" s="14" t="s">
        <v>383</v>
      </c>
      <c r="C4462" s="19">
        <v>360</v>
      </c>
    </row>
    <row r="4463" spans="1:3" x14ac:dyDescent="0.25">
      <c r="A4463" s="13" t="s">
        <v>218</v>
      </c>
      <c r="B4463" s="14" t="s">
        <v>383</v>
      </c>
      <c r="C4463" s="19">
        <v>360</v>
      </c>
    </row>
    <row r="4464" spans="1:3" x14ac:dyDescent="0.25">
      <c r="A4464" s="13" t="s">
        <v>59</v>
      </c>
      <c r="B4464" s="14" t="s">
        <v>383</v>
      </c>
      <c r="C4464" s="19">
        <v>360</v>
      </c>
    </row>
    <row r="4465" spans="1:3" x14ac:dyDescent="0.25">
      <c r="A4465" s="13" t="s">
        <v>60</v>
      </c>
      <c r="B4465" s="14" t="s">
        <v>383</v>
      </c>
      <c r="C4465" s="19">
        <v>360</v>
      </c>
    </row>
    <row r="4466" spans="1:3" x14ac:dyDescent="0.25">
      <c r="A4466" s="13" t="s">
        <v>219</v>
      </c>
      <c r="B4466" s="14" t="s">
        <v>383</v>
      </c>
      <c r="C4466" s="19">
        <v>360</v>
      </c>
    </row>
    <row r="4467" spans="1:3" x14ac:dyDescent="0.25">
      <c r="A4467" s="13" t="s">
        <v>220</v>
      </c>
      <c r="B4467" s="14" t="s">
        <v>383</v>
      </c>
      <c r="C4467" s="19">
        <v>360</v>
      </c>
    </row>
    <row r="4468" spans="1:3" x14ac:dyDescent="0.25">
      <c r="A4468" s="13" t="s">
        <v>61</v>
      </c>
      <c r="B4468" s="14" t="s">
        <v>383</v>
      </c>
      <c r="C4468" s="19">
        <v>360</v>
      </c>
    </row>
    <row r="4469" spans="1:3" x14ac:dyDescent="0.25">
      <c r="A4469" s="13" t="s">
        <v>62</v>
      </c>
      <c r="B4469" s="14" t="s">
        <v>383</v>
      </c>
      <c r="C4469" s="19">
        <v>360</v>
      </c>
    </row>
    <row r="4470" spans="1:3" x14ac:dyDescent="0.25">
      <c r="A4470" s="13" t="s">
        <v>221</v>
      </c>
      <c r="B4470" s="14" t="s">
        <v>383</v>
      </c>
      <c r="C4470" s="19">
        <v>360</v>
      </c>
    </row>
    <row r="4471" spans="1:3" x14ac:dyDescent="0.25">
      <c r="A4471" s="13" t="s">
        <v>225</v>
      </c>
      <c r="B4471" s="14" t="s">
        <v>383</v>
      </c>
      <c r="C4471" s="19">
        <v>360</v>
      </c>
    </row>
    <row r="4472" spans="1:3" x14ac:dyDescent="0.25">
      <c r="A4472" s="13" t="s">
        <v>226</v>
      </c>
      <c r="B4472" s="14" t="s">
        <v>383</v>
      </c>
      <c r="C4472" s="19">
        <v>360</v>
      </c>
    </row>
    <row r="4473" spans="1:3" x14ac:dyDescent="0.25">
      <c r="A4473" s="13" t="s">
        <v>227</v>
      </c>
      <c r="B4473" s="14" t="s">
        <v>383</v>
      </c>
      <c r="C4473" s="19">
        <v>360</v>
      </c>
    </row>
    <row r="4474" spans="1:3" x14ac:dyDescent="0.25">
      <c r="A4474" s="13" t="s">
        <v>228</v>
      </c>
      <c r="B4474" s="14" t="s">
        <v>383</v>
      </c>
      <c r="C4474" s="19">
        <v>360</v>
      </c>
    </row>
    <row r="4475" spans="1:3" x14ac:dyDescent="0.25">
      <c r="A4475" s="13" t="s">
        <v>65</v>
      </c>
      <c r="B4475" s="14" t="s">
        <v>383</v>
      </c>
      <c r="C4475" s="19">
        <v>360</v>
      </c>
    </row>
    <row r="4476" spans="1:3" x14ac:dyDescent="0.25">
      <c r="A4476" s="13" t="s">
        <v>229</v>
      </c>
      <c r="B4476" s="14" t="s">
        <v>383</v>
      </c>
      <c r="C4476" s="19">
        <v>360</v>
      </c>
    </row>
    <row r="4477" spans="1:3" x14ac:dyDescent="0.25">
      <c r="A4477" s="13" t="s">
        <v>230</v>
      </c>
      <c r="B4477" s="14" t="s">
        <v>383</v>
      </c>
      <c r="C4477" s="19">
        <v>360</v>
      </c>
    </row>
    <row r="4478" spans="1:3" x14ac:dyDescent="0.25">
      <c r="A4478" s="13" t="s">
        <v>66</v>
      </c>
      <c r="B4478" s="14" t="s">
        <v>383</v>
      </c>
      <c r="C4478" s="19">
        <v>360</v>
      </c>
    </row>
    <row r="4479" spans="1:3" x14ac:dyDescent="0.25">
      <c r="A4479" s="13" t="s">
        <v>231</v>
      </c>
      <c r="B4479" s="14" t="s">
        <v>383</v>
      </c>
      <c r="C4479" s="19">
        <v>360</v>
      </c>
    </row>
    <row r="4480" spans="1:3" x14ac:dyDescent="0.25">
      <c r="A4480" s="13" t="s">
        <v>232</v>
      </c>
      <c r="B4480" s="14" t="s">
        <v>383</v>
      </c>
      <c r="C4480" s="19">
        <v>360</v>
      </c>
    </row>
    <row r="4481" spans="1:3" x14ac:dyDescent="0.25">
      <c r="A4481" s="13" t="s">
        <v>67</v>
      </c>
      <c r="B4481" s="14" t="s">
        <v>383</v>
      </c>
      <c r="C4481" s="19">
        <v>360</v>
      </c>
    </row>
    <row r="4482" spans="1:3" x14ac:dyDescent="0.25">
      <c r="A4482" s="13" t="s">
        <v>233</v>
      </c>
      <c r="B4482" s="14" t="s">
        <v>383</v>
      </c>
      <c r="C4482" s="19">
        <v>360</v>
      </c>
    </row>
    <row r="4483" spans="1:3" x14ac:dyDescent="0.25">
      <c r="A4483" s="13" t="s">
        <v>234</v>
      </c>
      <c r="B4483" s="14" t="s">
        <v>383</v>
      </c>
      <c r="C4483" s="19">
        <v>360</v>
      </c>
    </row>
    <row r="4484" spans="1:3" x14ac:dyDescent="0.25">
      <c r="A4484" s="13" t="s">
        <v>235</v>
      </c>
      <c r="B4484" s="14" t="s">
        <v>383</v>
      </c>
      <c r="C4484" s="19">
        <v>360</v>
      </c>
    </row>
    <row r="4485" spans="1:3" x14ac:dyDescent="0.25">
      <c r="A4485" s="13" t="s">
        <v>236</v>
      </c>
      <c r="B4485" s="14" t="s">
        <v>383</v>
      </c>
      <c r="C4485" s="19">
        <v>345.6</v>
      </c>
    </row>
    <row r="4486" spans="1:3" x14ac:dyDescent="0.25">
      <c r="A4486" s="13" t="s">
        <v>237</v>
      </c>
      <c r="B4486" s="14" t="s">
        <v>383</v>
      </c>
      <c r="C4486" s="19">
        <v>345.6</v>
      </c>
    </row>
    <row r="4487" spans="1:3" x14ac:dyDescent="0.25">
      <c r="A4487" s="13" t="s">
        <v>238</v>
      </c>
      <c r="B4487" s="14" t="s">
        <v>383</v>
      </c>
      <c r="C4487" s="19">
        <v>345.6</v>
      </c>
    </row>
    <row r="4488" spans="1:3" x14ac:dyDescent="0.25">
      <c r="A4488" s="13" t="s">
        <v>239</v>
      </c>
      <c r="B4488" s="14" t="s">
        <v>383</v>
      </c>
      <c r="C4488" s="19">
        <v>345.6</v>
      </c>
    </row>
    <row r="4489" spans="1:3" x14ac:dyDescent="0.25">
      <c r="A4489" s="13" t="s">
        <v>240</v>
      </c>
      <c r="B4489" s="14" t="s">
        <v>383</v>
      </c>
      <c r="C4489" s="19">
        <v>360</v>
      </c>
    </row>
    <row r="4490" spans="1:3" x14ac:dyDescent="0.25">
      <c r="A4490" s="13" t="s">
        <v>241</v>
      </c>
      <c r="B4490" s="14" t="s">
        <v>383</v>
      </c>
      <c r="C4490" s="19">
        <v>360</v>
      </c>
    </row>
    <row r="4491" spans="1:3" x14ac:dyDescent="0.25">
      <c r="A4491" s="13" t="s">
        <v>242</v>
      </c>
      <c r="B4491" s="14" t="s">
        <v>383</v>
      </c>
      <c r="C4491" s="19">
        <v>360</v>
      </c>
    </row>
    <row r="4492" spans="1:3" x14ac:dyDescent="0.25">
      <c r="A4492" s="13" t="s">
        <v>244</v>
      </c>
      <c r="B4492" s="14" t="s">
        <v>383</v>
      </c>
      <c r="C4492" s="19">
        <v>400</v>
      </c>
    </row>
    <row r="4493" spans="1:3" x14ac:dyDescent="0.25">
      <c r="A4493" s="13" t="s">
        <v>245</v>
      </c>
      <c r="B4493" s="14" t="s">
        <v>383</v>
      </c>
      <c r="C4493" s="19">
        <v>400</v>
      </c>
    </row>
    <row r="4494" spans="1:3" x14ac:dyDescent="0.25">
      <c r="A4494" s="13" t="s">
        <v>260</v>
      </c>
      <c r="B4494" s="14" t="s">
        <v>383</v>
      </c>
      <c r="C4494" s="19">
        <v>400</v>
      </c>
    </row>
    <row r="4495" spans="1:3" x14ac:dyDescent="0.25">
      <c r="A4495" s="13" t="s">
        <v>261</v>
      </c>
      <c r="B4495" s="14" t="s">
        <v>383</v>
      </c>
      <c r="C4495" s="19">
        <v>400</v>
      </c>
    </row>
    <row r="4496" spans="1:3" x14ac:dyDescent="0.25">
      <c r="A4496" s="13" t="s">
        <v>262</v>
      </c>
      <c r="B4496" s="14" t="s">
        <v>383</v>
      </c>
      <c r="C4496" s="19">
        <v>400</v>
      </c>
    </row>
    <row r="4497" spans="1:3" x14ac:dyDescent="0.25">
      <c r="A4497" s="13" t="s">
        <v>263</v>
      </c>
      <c r="B4497" s="14" t="s">
        <v>383</v>
      </c>
      <c r="C4497" s="19">
        <v>400</v>
      </c>
    </row>
    <row r="4498" spans="1:3" x14ac:dyDescent="0.25">
      <c r="A4498" s="13" t="s">
        <v>264</v>
      </c>
      <c r="B4498" s="14" t="s">
        <v>383</v>
      </c>
      <c r="C4498" s="19">
        <v>400</v>
      </c>
    </row>
    <row r="4499" spans="1:3" x14ac:dyDescent="0.25">
      <c r="A4499" s="13" t="s">
        <v>278</v>
      </c>
      <c r="B4499" s="14" t="s">
        <v>383</v>
      </c>
      <c r="C4499" s="19">
        <v>400</v>
      </c>
    </row>
    <row r="4500" spans="1:3" x14ac:dyDescent="0.25">
      <c r="A4500" s="13" t="s">
        <v>279</v>
      </c>
      <c r="B4500" s="14" t="s">
        <v>383</v>
      </c>
      <c r="C4500" s="19">
        <v>400</v>
      </c>
    </row>
    <row r="4501" spans="1:3" x14ac:dyDescent="0.25">
      <c r="A4501" s="13" t="s">
        <v>280</v>
      </c>
      <c r="B4501" s="14" t="s">
        <v>383</v>
      </c>
      <c r="C4501" s="19">
        <v>400</v>
      </c>
    </row>
    <row r="4502" spans="1:3" x14ac:dyDescent="0.25">
      <c r="A4502" s="13" t="s">
        <v>281</v>
      </c>
      <c r="B4502" s="14" t="s">
        <v>383</v>
      </c>
      <c r="C4502" s="19">
        <v>400</v>
      </c>
    </row>
    <row r="4503" spans="1:3" x14ac:dyDescent="0.25">
      <c r="A4503" s="13" t="s">
        <v>282</v>
      </c>
      <c r="B4503" s="14" t="s">
        <v>383</v>
      </c>
      <c r="C4503" s="19">
        <v>400</v>
      </c>
    </row>
    <row r="4504" spans="1:3" x14ac:dyDescent="0.25">
      <c r="A4504" s="13" t="s">
        <v>283</v>
      </c>
      <c r="B4504" s="14" t="s">
        <v>383</v>
      </c>
      <c r="C4504" s="19">
        <v>400</v>
      </c>
    </row>
    <row r="4505" spans="1:3" x14ac:dyDescent="0.25">
      <c r="A4505" s="13" t="s">
        <v>290</v>
      </c>
      <c r="B4505" s="14" t="s">
        <v>383</v>
      </c>
      <c r="C4505" s="19">
        <v>400</v>
      </c>
    </row>
    <row r="4506" spans="1:3" x14ac:dyDescent="0.25">
      <c r="A4506" s="13" t="s">
        <v>291</v>
      </c>
      <c r="B4506" s="14" t="s">
        <v>383</v>
      </c>
      <c r="C4506" s="19">
        <v>400</v>
      </c>
    </row>
    <row r="4507" spans="1:3" x14ac:dyDescent="0.25">
      <c r="A4507" s="13" t="s">
        <v>292</v>
      </c>
      <c r="B4507" s="14" t="s">
        <v>383</v>
      </c>
      <c r="C4507" s="19">
        <v>400</v>
      </c>
    </row>
    <row r="4508" spans="1:3" x14ac:dyDescent="0.25">
      <c r="A4508" s="13" t="s">
        <v>293</v>
      </c>
      <c r="B4508" s="14" t="s">
        <v>383</v>
      </c>
      <c r="C4508" s="19">
        <v>400</v>
      </c>
    </row>
    <row r="4509" spans="1:3" x14ac:dyDescent="0.25">
      <c r="A4509" s="13" t="s">
        <v>294</v>
      </c>
      <c r="B4509" s="14" t="s">
        <v>383</v>
      </c>
      <c r="C4509" s="19">
        <v>400</v>
      </c>
    </row>
    <row r="4510" spans="1:3" x14ac:dyDescent="0.25">
      <c r="A4510" s="13" t="s">
        <v>308</v>
      </c>
      <c r="B4510" s="14" t="s">
        <v>383</v>
      </c>
      <c r="C4510" s="19">
        <v>400</v>
      </c>
    </row>
    <row r="4511" spans="1:3" x14ac:dyDescent="0.25">
      <c r="A4511" s="13" t="s">
        <v>309</v>
      </c>
      <c r="B4511" s="14" t="s">
        <v>383</v>
      </c>
      <c r="C4511" s="19">
        <v>400</v>
      </c>
    </row>
    <row r="4512" spans="1:3" x14ac:dyDescent="0.25">
      <c r="A4512" s="13" t="s">
        <v>310</v>
      </c>
      <c r="B4512" s="14" t="s">
        <v>383</v>
      </c>
      <c r="C4512" s="19">
        <v>400</v>
      </c>
    </row>
    <row r="4513" spans="1:3" x14ac:dyDescent="0.25">
      <c r="A4513" s="13" t="s">
        <v>311</v>
      </c>
      <c r="B4513" s="14" t="s">
        <v>383</v>
      </c>
      <c r="C4513" s="19">
        <v>400</v>
      </c>
    </row>
    <row r="4514" spans="1:3" x14ac:dyDescent="0.25">
      <c r="A4514" s="13" t="s">
        <v>312</v>
      </c>
      <c r="B4514" s="14" t="s">
        <v>383</v>
      </c>
      <c r="C4514" s="19">
        <v>400</v>
      </c>
    </row>
    <row r="4515" spans="1:3" x14ac:dyDescent="0.25">
      <c r="A4515" s="13" t="s">
        <v>313</v>
      </c>
      <c r="B4515" s="14" t="s">
        <v>383</v>
      </c>
      <c r="C4515" s="19">
        <v>400</v>
      </c>
    </row>
    <row r="4516" spans="1:3" x14ac:dyDescent="0.25">
      <c r="A4516" s="13" t="s">
        <v>320</v>
      </c>
      <c r="B4516" s="14" t="s">
        <v>383</v>
      </c>
      <c r="C4516" s="19">
        <v>400</v>
      </c>
    </row>
    <row r="4517" spans="1:3" x14ac:dyDescent="0.25">
      <c r="A4517" s="13" t="s">
        <v>321</v>
      </c>
      <c r="B4517" s="14" t="s">
        <v>383</v>
      </c>
      <c r="C4517" s="19">
        <v>400</v>
      </c>
    </row>
    <row r="4518" spans="1:3" x14ac:dyDescent="0.25">
      <c r="A4518" s="13" t="s">
        <v>322</v>
      </c>
      <c r="B4518" s="14" t="s">
        <v>383</v>
      </c>
      <c r="C4518" s="19">
        <v>400</v>
      </c>
    </row>
    <row r="4519" spans="1:3" x14ac:dyDescent="0.25">
      <c r="A4519" s="13" t="s">
        <v>323</v>
      </c>
      <c r="B4519" s="14" t="s">
        <v>383</v>
      </c>
      <c r="C4519" s="19">
        <v>400</v>
      </c>
    </row>
    <row r="4520" spans="1:3" x14ac:dyDescent="0.25">
      <c r="A4520" s="13" t="s">
        <v>324</v>
      </c>
      <c r="B4520" s="14" t="s">
        <v>383</v>
      </c>
      <c r="C4520" s="19">
        <v>400</v>
      </c>
    </row>
    <row r="4521" spans="1:3" x14ac:dyDescent="0.25">
      <c r="A4521" s="13" t="s">
        <v>333</v>
      </c>
      <c r="B4521" s="14" t="s">
        <v>383</v>
      </c>
      <c r="C4521" s="19">
        <v>400</v>
      </c>
    </row>
    <row r="4522" spans="1:3" x14ac:dyDescent="0.25">
      <c r="A4522" s="13" t="s">
        <v>334</v>
      </c>
      <c r="B4522" s="14" t="s">
        <v>383</v>
      </c>
      <c r="C4522" s="19">
        <v>400</v>
      </c>
    </row>
    <row r="4523" spans="1:3" x14ac:dyDescent="0.25">
      <c r="A4523" s="13" t="s">
        <v>335</v>
      </c>
      <c r="B4523" s="14" t="s">
        <v>383</v>
      </c>
      <c r="C4523" s="19">
        <v>400</v>
      </c>
    </row>
    <row r="4524" spans="1:3" x14ac:dyDescent="0.25">
      <c r="A4524" s="13" t="s">
        <v>336</v>
      </c>
      <c r="B4524" s="14" t="s">
        <v>383</v>
      </c>
      <c r="C4524" s="19">
        <v>400</v>
      </c>
    </row>
    <row r="4525" spans="1:3" x14ac:dyDescent="0.25">
      <c r="A4525" s="13" t="s">
        <v>68</v>
      </c>
      <c r="B4525" s="14" t="s">
        <v>383</v>
      </c>
      <c r="C4525" s="19">
        <v>400</v>
      </c>
    </row>
    <row r="4526" spans="1:3" x14ac:dyDescent="0.25">
      <c r="A4526" s="13" t="s">
        <v>337</v>
      </c>
      <c r="B4526" s="14" t="s">
        <v>383</v>
      </c>
      <c r="C4526" s="19">
        <v>400</v>
      </c>
    </row>
    <row r="4527" spans="1:3" x14ac:dyDescent="0.25">
      <c r="A4527" s="13" t="s">
        <v>343</v>
      </c>
      <c r="B4527" s="14" t="s">
        <v>383</v>
      </c>
      <c r="C4527" s="19">
        <v>400</v>
      </c>
    </row>
    <row r="4528" spans="1:3" x14ac:dyDescent="0.25">
      <c r="A4528" s="13" t="s">
        <v>344</v>
      </c>
      <c r="B4528" s="14" t="s">
        <v>383</v>
      </c>
      <c r="C4528" s="19">
        <v>400</v>
      </c>
    </row>
    <row r="4529" spans="1:3" x14ac:dyDescent="0.25">
      <c r="A4529" s="13" t="s">
        <v>345</v>
      </c>
      <c r="B4529" s="14" t="s">
        <v>383</v>
      </c>
      <c r="C4529" s="19">
        <v>400</v>
      </c>
    </row>
    <row r="4530" spans="1:3" x14ac:dyDescent="0.25">
      <c r="A4530" s="13" t="s">
        <v>346</v>
      </c>
      <c r="B4530" s="14" t="s">
        <v>383</v>
      </c>
      <c r="C4530" s="19">
        <v>400</v>
      </c>
    </row>
    <row r="4531" spans="1:3" x14ac:dyDescent="0.25">
      <c r="A4531" s="13" t="s">
        <v>347</v>
      </c>
      <c r="B4531" s="14" t="s">
        <v>383</v>
      </c>
      <c r="C4531" s="19">
        <v>400</v>
      </c>
    </row>
    <row r="4532" spans="1:3" x14ac:dyDescent="0.25">
      <c r="A4532" s="13" t="s">
        <v>354</v>
      </c>
      <c r="B4532" s="14" t="s">
        <v>383</v>
      </c>
      <c r="C4532" s="19">
        <v>400</v>
      </c>
    </row>
    <row r="4533" spans="1:3" x14ac:dyDescent="0.25">
      <c r="A4533" s="13" t="s">
        <v>355</v>
      </c>
      <c r="B4533" s="14" t="s">
        <v>383</v>
      </c>
      <c r="C4533" s="19">
        <v>400</v>
      </c>
    </row>
    <row r="4534" spans="1:3" x14ac:dyDescent="0.25">
      <c r="A4534" s="13" t="s">
        <v>356</v>
      </c>
      <c r="B4534" s="14" t="s">
        <v>383</v>
      </c>
      <c r="C4534" s="19">
        <v>400</v>
      </c>
    </row>
    <row r="4535" spans="1:3" x14ac:dyDescent="0.25">
      <c r="A4535" s="13" t="s">
        <v>357</v>
      </c>
      <c r="B4535" s="14" t="s">
        <v>383</v>
      </c>
      <c r="C4535" s="19">
        <v>400</v>
      </c>
    </row>
    <row r="4536" spans="1:3" x14ac:dyDescent="0.25">
      <c r="A4536" s="13" t="s">
        <v>358</v>
      </c>
      <c r="B4536" s="14" t="s">
        <v>383</v>
      </c>
      <c r="C4536" s="19">
        <v>400</v>
      </c>
    </row>
    <row r="4537" spans="1:3" x14ac:dyDescent="0.25">
      <c r="A4537" s="13" t="s">
        <v>359</v>
      </c>
      <c r="B4537" s="14" t="s">
        <v>383</v>
      </c>
      <c r="C4537" s="19">
        <v>400</v>
      </c>
    </row>
    <row r="4538" spans="1:3" x14ac:dyDescent="0.25">
      <c r="A4538" s="13" t="s">
        <v>115</v>
      </c>
      <c r="B4538" s="14" t="s">
        <v>384</v>
      </c>
      <c r="C4538" s="19">
        <v>388.88888888888891</v>
      </c>
    </row>
    <row r="4539" spans="1:3" x14ac:dyDescent="0.25">
      <c r="A4539" s="13" t="s">
        <v>116</v>
      </c>
      <c r="B4539" s="14" t="s">
        <v>384</v>
      </c>
      <c r="C4539" s="19">
        <v>455.5555555555556</v>
      </c>
    </row>
    <row r="4540" spans="1:3" x14ac:dyDescent="0.25">
      <c r="A4540" s="13" t="s">
        <v>117</v>
      </c>
      <c r="B4540" s="14" t="s">
        <v>384</v>
      </c>
      <c r="C4540" s="19">
        <v>455.5555555555556</v>
      </c>
    </row>
    <row r="4541" spans="1:3" x14ac:dyDescent="0.25">
      <c r="A4541" s="13" t="s">
        <v>118</v>
      </c>
      <c r="B4541" s="14" t="s">
        <v>384</v>
      </c>
      <c r="C4541" s="19">
        <v>455.5555555555556</v>
      </c>
    </row>
    <row r="4542" spans="1:3" x14ac:dyDescent="0.25">
      <c r="A4542" s="13" t="s">
        <v>119</v>
      </c>
      <c r="B4542" s="14" t="s">
        <v>384</v>
      </c>
      <c r="C4542" s="19">
        <v>500</v>
      </c>
    </row>
    <row r="4543" spans="1:3" x14ac:dyDescent="0.25">
      <c r="A4543" s="13" t="s">
        <v>120</v>
      </c>
      <c r="B4543" s="14" t="s">
        <v>384</v>
      </c>
      <c r="C4543" s="19">
        <v>500</v>
      </c>
    </row>
    <row r="4544" spans="1:3" x14ac:dyDescent="0.25">
      <c r="A4544" s="13" t="s">
        <v>121</v>
      </c>
      <c r="B4544" s="14" t="s">
        <v>384</v>
      </c>
      <c r="C4544" s="19">
        <v>500</v>
      </c>
    </row>
    <row r="4545" spans="1:3" x14ac:dyDescent="0.25">
      <c r="A4545" s="13" t="s">
        <v>122</v>
      </c>
      <c r="B4545" s="14" t="s">
        <v>384</v>
      </c>
      <c r="C4545" s="19">
        <v>500</v>
      </c>
    </row>
    <row r="4546" spans="1:3" x14ac:dyDescent="0.25">
      <c r="A4546" s="13" t="s">
        <v>123</v>
      </c>
      <c r="B4546" s="14" t="s">
        <v>384</v>
      </c>
      <c r="C4546" s="19">
        <v>388.88888888888891</v>
      </c>
    </row>
    <row r="4547" spans="1:3" x14ac:dyDescent="0.25">
      <c r="A4547" s="13" t="s">
        <v>124</v>
      </c>
      <c r="B4547" s="14" t="s">
        <v>384</v>
      </c>
      <c r="C4547" s="19">
        <v>455.5555555555556</v>
      </c>
    </row>
    <row r="4548" spans="1:3" x14ac:dyDescent="0.25">
      <c r="A4548" s="13" t="s">
        <v>152</v>
      </c>
      <c r="B4548" s="14" t="s">
        <v>384</v>
      </c>
      <c r="C4548" s="19">
        <v>388.88888888888891</v>
      </c>
    </row>
    <row r="4549" spans="1:3" x14ac:dyDescent="0.25">
      <c r="A4549" s="13" t="s">
        <v>153</v>
      </c>
      <c r="B4549" s="14" t="s">
        <v>384</v>
      </c>
      <c r="C4549" s="19">
        <v>455.5555555555556</v>
      </c>
    </row>
    <row r="4550" spans="1:3" x14ac:dyDescent="0.25">
      <c r="A4550" s="13" t="s">
        <v>154</v>
      </c>
      <c r="B4550" s="14" t="s">
        <v>384</v>
      </c>
      <c r="C4550" s="19">
        <v>455.5555555555556</v>
      </c>
    </row>
    <row r="4551" spans="1:3" x14ac:dyDescent="0.25">
      <c r="A4551" s="13" t="s">
        <v>155</v>
      </c>
      <c r="B4551" s="14" t="s">
        <v>384</v>
      </c>
      <c r="C4551" s="19">
        <v>455.5555555555556</v>
      </c>
    </row>
    <row r="4552" spans="1:3" x14ac:dyDescent="0.25">
      <c r="A4552" s="13" t="s">
        <v>156</v>
      </c>
      <c r="B4552" s="14" t="s">
        <v>384</v>
      </c>
      <c r="C4552" s="19">
        <v>500</v>
      </c>
    </row>
    <row r="4553" spans="1:3" x14ac:dyDescent="0.25">
      <c r="A4553" s="13" t="s">
        <v>157</v>
      </c>
      <c r="B4553" s="14" t="s">
        <v>384</v>
      </c>
      <c r="C4553" s="19">
        <v>500</v>
      </c>
    </row>
    <row r="4554" spans="1:3" x14ac:dyDescent="0.25">
      <c r="A4554" s="13" t="s">
        <v>158</v>
      </c>
      <c r="B4554" s="14" t="s">
        <v>384</v>
      </c>
      <c r="C4554" s="19">
        <v>500</v>
      </c>
    </row>
    <row r="4555" spans="1:3" x14ac:dyDescent="0.25">
      <c r="A4555" s="13" t="s">
        <v>159</v>
      </c>
      <c r="B4555" s="14" t="s">
        <v>384</v>
      </c>
      <c r="C4555" s="19">
        <v>500</v>
      </c>
    </row>
    <row r="4556" spans="1:3" x14ac:dyDescent="0.25">
      <c r="A4556" s="13" t="s">
        <v>160</v>
      </c>
      <c r="B4556" s="14" t="s">
        <v>384</v>
      </c>
      <c r="C4556" s="19">
        <v>388.88888888888891</v>
      </c>
    </row>
    <row r="4557" spans="1:3" x14ac:dyDescent="0.25">
      <c r="A4557" s="13" t="s">
        <v>161</v>
      </c>
      <c r="B4557" s="14" t="s">
        <v>384</v>
      </c>
      <c r="C4557" s="19">
        <v>455.5555555555556</v>
      </c>
    </row>
    <row r="4558" spans="1:3" x14ac:dyDescent="0.25">
      <c r="A4558" s="13" t="s">
        <v>51</v>
      </c>
      <c r="B4558" s="14" t="s">
        <v>384</v>
      </c>
      <c r="C4558" s="19">
        <v>388.88888888888891</v>
      </c>
    </row>
    <row r="4559" spans="1:3" x14ac:dyDescent="0.25">
      <c r="A4559" s="13" t="s">
        <v>187</v>
      </c>
      <c r="B4559" s="14" t="s">
        <v>384</v>
      </c>
      <c r="C4559" s="19">
        <v>455.5555555555556</v>
      </c>
    </row>
    <row r="4560" spans="1:3" x14ac:dyDescent="0.25">
      <c r="A4560" s="13" t="s">
        <v>188</v>
      </c>
      <c r="B4560" s="14" t="s">
        <v>384</v>
      </c>
      <c r="C4560" s="19">
        <v>455.5555555555556</v>
      </c>
    </row>
    <row r="4561" spans="1:3" x14ac:dyDescent="0.25">
      <c r="A4561" s="13" t="s">
        <v>189</v>
      </c>
      <c r="B4561" s="14" t="s">
        <v>384</v>
      </c>
      <c r="C4561" s="19">
        <v>455.5555555555556</v>
      </c>
    </row>
    <row r="4562" spans="1:3" x14ac:dyDescent="0.25">
      <c r="A4562" s="13" t="s">
        <v>190</v>
      </c>
      <c r="B4562" s="14" t="s">
        <v>384</v>
      </c>
      <c r="C4562" s="19">
        <v>500</v>
      </c>
    </row>
    <row r="4563" spans="1:3" x14ac:dyDescent="0.25">
      <c r="A4563" s="13" t="s">
        <v>191</v>
      </c>
      <c r="B4563" s="14" t="s">
        <v>384</v>
      </c>
      <c r="C4563" s="19">
        <v>500</v>
      </c>
    </row>
    <row r="4564" spans="1:3" x14ac:dyDescent="0.25">
      <c r="A4564" s="13" t="s">
        <v>192</v>
      </c>
      <c r="B4564" s="14" t="s">
        <v>384</v>
      </c>
      <c r="C4564" s="19">
        <v>500</v>
      </c>
    </row>
    <row r="4565" spans="1:3" x14ac:dyDescent="0.25">
      <c r="A4565" s="13" t="s">
        <v>193</v>
      </c>
      <c r="B4565" s="14" t="s">
        <v>384</v>
      </c>
      <c r="C4565" s="19">
        <v>500</v>
      </c>
    </row>
    <row r="4566" spans="1:3" x14ac:dyDescent="0.25">
      <c r="A4566" s="13" t="s">
        <v>194</v>
      </c>
      <c r="B4566" s="14" t="s">
        <v>384</v>
      </c>
      <c r="C4566" s="19">
        <v>388.88888888888891</v>
      </c>
    </row>
    <row r="4567" spans="1:3" x14ac:dyDescent="0.25">
      <c r="A4567" s="13" t="s">
        <v>195</v>
      </c>
      <c r="B4567" s="14" t="s">
        <v>384</v>
      </c>
      <c r="C4567" s="19">
        <v>455.5555555555556</v>
      </c>
    </row>
    <row r="4568" spans="1:3" x14ac:dyDescent="0.25">
      <c r="A4568" s="13" t="s">
        <v>216</v>
      </c>
      <c r="B4568" s="14" t="s">
        <v>384</v>
      </c>
      <c r="C4568" s="19">
        <v>388.88888888888891</v>
      </c>
    </row>
    <row r="4569" spans="1:3" x14ac:dyDescent="0.25">
      <c r="A4569" s="13" t="s">
        <v>217</v>
      </c>
      <c r="B4569" s="14" t="s">
        <v>384</v>
      </c>
      <c r="C4569" s="19">
        <v>455.5555555555556</v>
      </c>
    </row>
    <row r="4570" spans="1:3" x14ac:dyDescent="0.25">
      <c r="A4570" s="13" t="s">
        <v>218</v>
      </c>
      <c r="B4570" s="14" t="s">
        <v>384</v>
      </c>
      <c r="C4570" s="19">
        <v>455.5555555555556</v>
      </c>
    </row>
    <row r="4571" spans="1:3" x14ac:dyDescent="0.25">
      <c r="A4571" s="13" t="s">
        <v>59</v>
      </c>
      <c r="B4571" s="14" t="s">
        <v>384</v>
      </c>
      <c r="C4571" s="19">
        <v>455.5555555555556</v>
      </c>
    </row>
    <row r="4572" spans="1:3" x14ac:dyDescent="0.25">
      <c r="A4572" s="13" t="s">
        <v>60</v>
      </c>
      <c r="B4572" s="14" t="s">
        <v>384</v>
      </c>
      <c r="C4572" s="19">
        <v>500</v>
      </c>
    </row>
    <row r="4573" spans="1:3" x14ac:dyDescent="0.25">
      <c r="A4573" s="13" t="s">
        <v>219</v>
      </c>
      <c r="B4573" s="14" t="s">
        <v>384</v>
      </c>
      <c r="C4573" s="19">
        <v>500</v>
      </c>
    </row>
    <row r="4574" spans="1:3" x14ac:dyDescent="0.25">
      <c r="A4574" s="13" t="s">
        <v>220</v>
      </c>
      <c r="B4574" s="14" t="s">
        <v>384</v>
      </c>
      <c r="C4574" s="19">
        <v>500</v>
      </c>
    </row>
    <row r="4575" spans="1:3" x14ac:dyDescent="0.25">
      <c r="A4575" s="13" t="s">
        <v>61</v>
      </c>
      <c r="B4575" s="14" t="s">
        <v>384</v>
      </c>
      <c r="C4575" s="19">
        <v>500</v>
      </c>
    </row>
    <row r="4576" spans="1:3" x14ac:dyDescent="0.25">
      <c r="A4576" s="13" t="s">
        <v>62</v>
      </c>
      <c r="B4576" s="14" t="s">
        <v>384</v>
      </c>
      <c r="C4576" s="19">
        <v>388.88888888888891</v>
      </c>
    </row>
    <row r="4577" spans="1:3" x14ac:dyDescent="0.25">
      <c r="A4577" s="13" t="s">
        <v>221</v>
      </c>
      <c r="B4577" s="14" t="s">
        <v>384</v>
      </c>
      <c r="C4577" s="19">
        <v>455.5555555555556</v>
      </c>
    </row>
    <row r="4578" spans="1:3" x14ac:dyDescent="0.25">
      <c r="A4578" s="13" t="s">
        <v>296</v>
      </c>
      <c r="B4578" s="14" t="s">
        <v>384</v>
      </c>
      <c r="C4578" s="19">
        <v>480</v>
      </c>
    </row>
    <row r="4579" spans="1:3" x14ac:dyDescent="0.25">
      <c r="A4579" s="13" t="s">
        <v>297</v>
      </c>
      <c r="B4579" s="14" t="s">
        <v>384</v>
      </c>
      <c r="C4579" s="19">
        <v>500</v>
      </c>
    </row>
    <row r="4580" spans="1:3" x14ac:dyDescent="0.25">
      <c r="A4580" s="13" t="s">
        <v>298</v>
      </c>
      <c r="B4580" s="14" t="s">
        <v>384</v>
      </c>
      <c r="C4580" s="19">
        <v>500</v>
      </c>
    </row>
    <row r="4581" spans="1:3" x14ac:dyDescent="0.25">
      <c r="A4581" s="13" t="s">
        <v>299</v>
      </c>
      <c r="B4581" s="14" t="s">
        <v>384</v>
      </c>
      <c r="C4581" s="19">
        <v>500</v>
      </c>
    </row>
    <row r="4582" spans="1:3" x14ac:dyDescent="0.25">
      <c r="A4582" s="13" t="s">
        <v>300</v>
      </c>
      <c r="B4582" s="14" t="s">
        <v>384</v>
      </c>
      <c r="C4582" s="19">
        <v>500</v>
      </c>
    </row>
    <row r="4583" spans="1:3" x14ac:dyDescent="0.25">
      <c r="A4583" s="13" t="s">
        <v>301</v>
      </c>
      <c r="B4583" s="14" t="s">
        <v>384</v>
      </c>
      <c r="C4583" s="19">
        <v>500</v>
      </c>
    </row>
    <row r="4584" spans="1:3" x14ac:dyDescent="0.25">
      <c r="A4584" s="13" t="s">
        <v>302</v>
      </c>
      <c r="B4584" s="14" t="s">
        <v>384</v>
      </c>
      <c r="C4584" s="19">
        <v>500</v>
      </c>
    </row>
    <row r="4585" spans="1:3" x14ac:dyDescent="0.25">
      <c r="A4585" s="13" t="s">
        <v>303</v>
      </c>
      <c r="B4585" s="14" t="s">
        <v>384</v>
      </c>
      <c r="C4585" s="19">
        <v>500</v>
      </c>
    </row>
    <row r="4586" spans="1:3" x14ac:dyDescent="0.25">
      <c r="A4586" s="13" t="s">
        <v>304</v>
      </c>
      <c r="B4586" s="14" t="s">
        <v>384</v>
      </c>
      <c r="C4586" s="19">
        <v>500</v>
      </c>
    </row>
    <row r="4587" spans="1:3" x14ac:dyDescent="0.25">
      <c r="A4587" s="13" t="s">
        <v>307</v>
      </c>
      <c r="B4587" s="14" t="s">
        <v>384</v>
      </c>
      <c r="C4587" s="19">
        <v>480</v>
      </c>
    </row>
    <row r="4588" spans="1:3" x14ac:dyDescent="0.25">
      <c r="A4588" s="13" t="s">
        <v>308</v>
      </c>
      <c r="B4588" s="14" t="s">
        <v>384</v>
      </c>
      <c r="C4588" s="19">
        <v>500</v>
      </c>
    </row>
    <row r="4589" spans="1:3" x14ac:dyDescent="0.25">
      <c r="A4589" s="13" t="s">
        <v>310</v>
      </c>
      <c r="B4589" s="14" t="s">
        <v>384</v>
      </c>
      <c r="C4589" s="19">
        <v>500</v>
      </c>
    </row>
    <row r="4590" spans="1:3" x14ac:dyDescent="0.25">
      <c r="A4590" s="13" t="s">
        <v>311</v>
      </c>
      <c r="B4590" s="14" t="s">
        <v>384</v>
      </c>
      <c r="C4590" s="19">
        <v>500</v>
      </c>
    </row>
    <row r="4591" spans="1:3" x14ac:dyDescent="0.25">
      <c r="A4591" s="13" t="s">
        <v>312</v>
      </c>
      <c r="B4591" s="14" t="s">
        <v>384</v>
      </c>
      <c r="C4591" s="19">
        <v>500</v>
      </c>
    </row>
    <row r="4592" spans="1:3" x14ac:dyDescent="0.25">
      <c r="A4592" s="13" t="s">
        <v>313</v>
      </c>
      <c r="B4592" s="14" t="s">
        <v>384</v>
      </c>
      <c r="C4592" s="19">
        <v>500</v>
      </c>
    </row>
    <row r="4593" spans="1:3" x14ac:dyDescent="0.25">
      <c r="A4593" s="13" t="s">
        <v>314</v>
      </c>
      <c r="B4593" s="14" t="s">
        <v>384</v>
      </c>
      <c r="C4593" s="19">
        <v>500</v>
      </c>
    </row>
    <row r="4594" spans="1:3" x14ac:dyDescent="0.25">
      <c r="A4594" s="13" t="s">
        <v>315</v>
      </c>
      <c r="B4594" s="14" t="s">
        <v>384</v>
      </c>
      <c r="C4594" s="19">
        <v>500</v>
      </c>
    </row>
    <row r="4595" spans="1:3" x14ac:dyDescent="0.25">
      <c r="A4595" s="13" t="s">
        <v>316</v>
      </c>
      <c r="B4595" s="14" t="s">
        <v>384</v>
      </c>
      <c r="C4595" s="19">
        <v>500</v>
      </c>
    </row>
    <row r="4596" spans="1:3" x14ac:dyDescent="0.25">
      <c r="A4596" s="13" t="s">
        <v>317</v>
      </c>
      <c r="B4596" s="14" t="s">
        <v>384</v>
      </c>
      <c r="C4596" s="19">
        <v>500</v>
      </c>
    </row>
    <row r="4597" spans="1:3" x14ac:dyDescent="0.25">
      <c r="A4597" s="13" t="s">
        <v>318</v>
      </c>
      <c r="B4597" s="14" t="s">
        <v>384</v>
      </c>
      <c r="C4597" s="19">
        <v>500</v>
      </c>
    </row>
    <row r="4598" spans="1:3" x14ac:dyDescent="0.25">
      <c r="A4598" s="13" t="s">
        <v>321</v>
      </c>
      <c r="B4598" s="14" t="s">
        <v>384</v>
      </c>
      <c r="C4598" s="19">
        <v>500</v>
      </c>
    </row>
    <row r="4599" spans="1:3" x14ac:dyDescent="0.25">
      <c r="A4599" s="13" t="s">
        <v>323</v>
      </c>
      <c r="B4599" s="14" t="s">
        <v>384</v>
      </c>
      <c r="C4599" s="19">
        <v>500</v>
      </c>
    </row>
    <row r="4600" spans="1:3" x14ac:dyDescent="0.25">
      <c r="A4600" s="13" t="s">
        <v>324</v>
      </c>
      <c r="B4600" s="14" t="s">
        <v>384</v>
      </c>
      <c r="C4600" s="19">
        <v>500</v>
      </c>
    </row>
    <row r="4601" spans="1:3" x14ac:dyDescent="0.25">
      <c r="A4601" s="13" t="s">
        <v>325</v>
      </c>
      <c r="B4601" s="14" t="s">
        <v>384</v>
      </c>
      <c r="C4601" s="19">
        <v>500</v>
      </c>
    </row>
    <row r="4602" spans="1:3" x14ac:dyDescent="0.25">
      <c r="A4602" s="13" t="s">
        <v>326</v>
      </c>
      <c r="B4602" s="14" t="s">
        <v>384</v>
      </c>
      <c r="C4602" s="19">
        <v>500</v>
      </c>
    </row>
    <row r="4603" spans="1:3" x14ac:dyDescent="0.25">
      <c r="A4603" s="13" t="s">
        <v>327</v>
      </c>
      <c r="B4603" s="14" t="s">
        <v>384</v>
      </c>
      <c r="C4603" s="19">
        <v>500</v>
      </c>
    </row>
    <row r="4604" spans="1:3" x14ac:dyDescent="0.25">
      <c r="A4604" s="13" t="s">
        <v>328</v>
      </c>
      <c r="B4604" s="14" t="s">
        <v>384</v>
      </c>
      <c r="C4604" s="19">
        <v>500</v>
      </c>
    </row>
    <row r="4605" spans="1:3" x14ac:dyDescent="0.25">
      <c r="A4605" s="13" t="s">
        <v>329</v>
      </c>
      <c r="B4605" s="14" t="s">
        <v>384</v>
      </c>
      <c r="C4605" s="19">
        <v>500</v>
      </c>
    </row>
    <row r="4606" spans="1:3" x14ac:dyDescent="0.25">
      <c r="A4606" s="13" t="s">
        <v>332</v>
      </c>
      <c r="B4606" s="14" t="s">
        <v>384</v>
      </c>
      <c r="C4606" s="19">
        <v>480</v>
      </c>
    </row>
    <row r="4607" spans="1:3" x14ac:dyDescent="0.25">
      <c r="A4607" s="13" t="s">
        <v>333</v>
      </c>
      <c r="B4607" s="14" t="s">
        <v>384</v>
      </c>
      <c r="C4607" s="19">
        <v>500</v>
      </c>
    </row>
    <row r="4608" spans="1:3" x14ac:dyDescent="0.25">
      <c r="A4608" s="13" t="s">
        <v>335</v>
      </c>
      <c r="B4608" s="14" t="s">
        <v>384</v>
      </c>
      <c r="C4608" s="19">
        <v>500</v>
      </c>
    </row>
    <row r="4609" spans="1:3" x14ac:dyDescent="0.25">
      <c r="A4609" s="13" t="s">
        <v>336</v>
      </c>
      <c r="B4609" s="14" t="s">
        <v>384</v>
      </c>
      <c r="C4609" s="19">
        <v>500</v>
      </c>
    </row>
    <row r="4610" spans="1:3" x14ac:dyDescent="0.25">
      <c r="A4610" s="13" t="s">
        <v>68</v>
      </c>
      <c r="B4610" s="14" t="s">
        <v>384</v>
      </c>
      <c r="C4610" s="19">
        <v>500</v>
      </c>
    </row>
    <row r="4611" spans="1:3" x14ac:dyDescent="0.25">
      <c r="A4611" s="13" t="s">
        <v>337</v>
      </c>
      <c r="B4611" s="14" t="s">
        <v>384</v>
      </c>
      <c r="C4611" s="19">
        <v>500</v>
      </c>
    </row>
    <row r="4612" spans="1:3" x14ac:dyDescent="0.25">
      <c r="A4612" s="13" t="s">
        <v>338</v>
      </c>
      <c r="B4612" s="14" t="s">
        <v>384</v>
      </c>
      <c r="C4612" s="19">
        <v>500</v>
      </c>
    </row>
    <row r="4613" spans="1:3" x14ac:dyDescent="0.25">
      <c r="A4613" s="13" t="s">
        <v>69</v>
      </c>
      <c r="B4613" s="14" t="s">
        <v>384</v>
      </c>
      <c r="C4613" s="19">
        <v>500</v>
      </c>
    </row>
    <row r="4614" spans="1:3" x14ac:dyDescent="0.25">
      <c r="A4614" s="13" t="s">
        <v>339</v>
      </c>
      <c r="B4614" s="14" t="s">
        <v>384</v>
      </c>
      <c r="C4614" s="19">
        <v>500</v>
      </c>
    </row>
    <row r="4615" spans="1:3" x14ac:dyDescent="0.25">
      <c r="A4615" s="13" t="s">
        <v>340</v>
      </c>
      <c r="B4615" s="14" t="s">
        <v>384</v>
      </c>
      <c r="C4615" s="19">
        <v>500</v>
      </c>
    </row>
    <row r="4616" spans="1:3" x14ac:dyDescent="0.25">
      <c r="A4616" s="13" t="s">
        <v>341</v>
      </c>
      <c r="B4616" s="14" t="s">
        <v>384</v>
      </c>
      <c r="C4616" s="19">
        <v>500</v>
      </c>
    </row>
    <row r="4617" spans="1:3" x14ac:dyDescent="0.25">
      <c r="A4617" s="13" t="s">
        <v>344</v>
      </c>
      <c r="B4617" s="14" t="s">
        <v>384</v>
      </c>
      <c r="C4617" s="19">
        <v>500</v>
      </c>
    </row>
    <row r="4618" spans="1:3" x14ac:dyDescent="0.25">
      <c r="A4618" s="13" t="s">
        <v>346</v>
      </c>
      <c r="B4618" s="14" t="s">
        <v>384</v>
      </c>
      <c r="C4618" s="19">
        <v>500</v>
      </c>
    </row>
    <row r="4619" spans="1:3" x14ac:dyDescent="0.25">
      <c r="A4619" s="13" t="s">
        <v>347</v>
      </c>
      <c r="B4619" s="14" t="s">
        <v>384</v>
      </c>
      <c r="C4619" s="19">
        <v>500</v>
      </c>
    </row>
    <row r="4620" spans="1:3" x14ac:dyDescent="0.25">
      <c r="A4620" s="13" t="s">
        <v>348</v>
      </c>
      <c r="B4620" s="14" t="s">
        <v>384</v>
      </c>
      <c r="C4620" s="19">
        <v>500</v>
      </c>
    </row>
    <row r="4621" spans="1:3" x14ac:dyDescent="0.25">
      <c r="A4621" s="13" t="s">
        <v>70</v>
      </c>
      <c r="B4621" s="14" t="s">
        <v>384</v>
      </c>
      <c r="C4621" s="19">
        <v>500</v>
      </c>
    </row>
    <row r="4622" spans="1:3" x14ac:dyDescent="0.25">
      <c r="A4622" s="13" t="s">
        <v>349</v>
      </c>
      <c r="B4622" s="14" t="s">
        <v>384</v>
      </c>
      <c r="C4622" s="19">
        <v>500</v>
      </c>
    </row>
    <row r="4623" spans="1:3" x14ac:dyDescent="0.25">
      <c r="A4623" s="13" t="s">
        <v>350</v>
      </c>
      <c r="B4623" s="14" t="s">
        <v>384</v>
      </c>
      <c r="C4623" s="19">
        <v>500</v>
      </c>
    </row>
    <row r="4624" spans="1:3" x14ac:dyDescent="0.25">
      <c r="A4624" s="13" t="s">
        <v>71</v>
      </c>
      <c r="B4624" s="14" t="s">
        <v>384</v>
      </c>
      <c r="C4624" s="19">
        <v>500</v>
      </c>
    </row>
    <row r="4625" spans="1:3" x14ac:dyDescent="0.25">
      <c r="A4625" s="13" t="s">
        <v>353</v>
      </c>
      <c r="B4625" s="14" t="s">
        <v>384</v>
      </c>
      <c r="C4625" s="19">
        <v>480</v>
      </c>
    </row>
    <row r="4626" spans="1:3" x14ac:dyDescent="0.25">
      <c r="A4626" s="13" t="s">
        <v>354</v>
      </c>
      <c r="B4626" s="14" t="s">
        <v>384</v>
      </c>
      <c r="C4626" s="19">
        <v>500</v>
      </c>
    </row>
    <row r="4627" spans="1:3" x14ac:dyDescent="0.25">
      <c r="A4627" s="13" t="s">
        <v>356</v>
      </c>
      <c r="B4627" s="14" t="s">
        <v>384</v>
      </c>
      <c r="C4627" s="19">
        <v>500</v>
      </c>
    </row>
    <row r="4628" spans="1:3" x14ac:dyDescent="0.25">
      <c r="A4628" s="13" t="s">
        <v>357</v>
      </c>
      <c r="B4628" s="14" t="s">
        <v>384</v>
      </c>
      <c r="C4628" s="19">
        <v>500</v>
      </c>
    </row>
    <row r="4629" spans="1:3" x14ac:dyDescent="0.25">
      <c r="A4629" s="13" t="s">
        <v>358</v>
      </c>
      <c r="B4629" s="14" t="s">
        <v>384</v>
      </c>
      <c r="C4629" s="19">
        <v>500</v>
      </c>
    </row>
    <row r="4630" spans="1:3" x14ac:dyDescent="0.25">
      <c r="A4630" s="13" t="s">
        <v>359</v>
      </c>
      <c r="B4630" s="14" t="s">
        <v>384</v>
      </c>
      <c r="C4630" s="19">
        <v>500</v>
      </c>
    </row>
    <row r="4631" spans="1:3" x14ac:dyDescent="0.25">
      <c r="A4631" s="13" t="s">
        <v>360</v>
      </c>
      <c r="B4631" s="14" t="s">
        <v>384</v>
      </c>
      <c r="C4631" s="19">
        <v>500</v>
      </c>
    </row>
    <row r="4632" spans="1:3" x14ac:dyDescent="0.25">
      <c r="A4632" s="13" t="s">
        <v>361</v>
      </c>
      <c r="B4632" s="14" t="s">
        <v>384</v>
      </c>
      <c r="C4632" s="19">
        <v>500</v>
      </c>
    </row>
    <row r="4633" spans="1:3" x14ac:dyDescent="0.25">
      <c r="A4633" s="13" t="s">
        <v>362</v>
      </c>
      <c r="B4633" s="14" t="s">
        <v>384</v>
      </c>
      <c r="C4633" s="19">
        <v>500</v>
      </c>
    </row>
    <row r="4634" spans="1:3" x14ac:dyDescent="0.25">
      <c r="A4634" s="13" t="s">
        <v>363</v>
      </c>
      <c r="B4634" s="14" t="s">
        <v>384</v>
      </c>
      <c r="C4634" s="19">
        <v>500</v>
      </c>
    </row>
    <row r="4635" spans="1:3" x14ac:dyDescent="0.25">
      <c r="A4635" s="13" t="s">
        <v>364</v>
      </c>
      <c r="B4635" s="14" t="s">
        <v>384</v>
      </c>
      <c r="C4635" s="19">
        <v>500</v>
      </c>
    </row>
    <row r="4636" spans="1:3" x14ac:dyDescent="0.25">
      <c r="A4636" s="13" t="s">
        <v>85</v>
      </c>
      <c r="B4636" s="14" t="s">
        <v>385</v>
      </c>
      <c r="C4636" s="19">
        <v>412.5</v>
      </c>
    </row>
    <row r="4637" spans="1:3" x14ac:dyDescent="0.25">
      <c r="A4637" s="13" t="s">
        <v>87</v>
      </c>
      <c r="B4637" s="14" t="s">
        <v>385</v>
      </c>
      <c r="C4637" s="19">
        <v>412.5</v>
      </c>
    </row>
    <row r="4638" spans="1:3" x14ac:dyDescent="0.25">
      <c r="A4638" s="13" t="s">
        <v>88</v>
      </c>
      <c r="B4638" s="14" t="s">
        <v>385</v>
      </c>
      <c r="C4638" s="19">
        <v>412.5</v>
      </c>
    </row>
    <row r="4639" spans="1:3" x14ac:dyDescent="0.25">
      <c r="A4639" s="13" t="s">
        <v>89</v>
      </c>
      <c r="B4639" s="14" t="s">
        <v>385</v>
      </c>
      <c r="C4639" s="19">
        <v>412.5</v>
      </c>
    </row>
    <row r="4640" spans="1:3" x14ac:dyDescent="0.25">
      <c r="A4640" s="13" t="s">
        <v>90</v>
      </c>
      <c r="B4640" s="14" t="s">
        <v>385</v>
      </c>
      <c r="C4640" s="19">
        <v>437.5</v>
      </c>
    </row>
    <row r="4641" spans="1:3" x14ac:dyDescent="0.25">
      <c r="A4641" s="13" t="s">
        <v>91</v>
      </c>
      <c r="B4641" s="14" t="s">
        <v>385</v>
      </c>
      <c r="C4641" s="19">
        <v>437.5</v>
      </c>
    </row>
    <row r="4642" spans="1:3" x14ac:dyDescent="0.25">
      <c r="A4642" s="13" t="s">
        <v>92</v>
      </c>
      <c r="B4642" s="14" t="s">
        <v>385</v>
      </c>
      <c r="C4642" s="19">
        <v>437.5</v>
      </c>
    </row>
    <row r="4643" spans="1:3" x14ac:dyDescent="0.25">
      <c r="A4643" s="13" t="s">
        <v>93</v>
      </c>
      <c r="B4643" s="14" t="s">
        <v>385</v>
      </c>
      <c r="C4643" s="19">
        <v>437.5</v>
      </c>
    </row>
    <row r="4644" spans="1:3" x14ac:dyDescent="0.25">
      <c r="A4644" s="13" t="s">
        <v>94</v>
      </c>
      <c r="B4644" s="14" t="s">
        <v>385</v>
      </c>
      <c r="C4644" s="19">
        <v>437.5</v>
      </c>
    </row>
    <row r="4645" spans="1:3" x14ac:dyDescent="0.25">
      <c r="A4645" s="13" t="s">
        <v>95</v>
      </c>
      <c r="B4645" s="14" t="s">
        <v>385</v>
      </c>
      <c r="C4645" s="19">
        <v>500</v>
      </c>
    </row>
    <row r="4646" spans="1:3" x14ac:dyDescent="0.25">
      <c r="A4646" s="13" t="s">
        <v>96</v>
      </c>
      <c r="B4646" s="14" t="s">
        <v>385</v>
      </c>
      <c r="C4646" s="19">
        <v>500</v>
      </c>
    </row>
    <row r="4647" spans="1:3" x14ac:dyDescent="0.25">
      <c r="A4647" s="13" t="s">
        <v>97</v>
      </c>
      <c r="B4647" s="14" t="s">
        <v>385</v>
      </c>
      <c r="C4647" s="19">
        <v>500</v>
      </c>
    </row>
    <row r="4648" spans="1:3" x14ac:dyDescent="0.25">
      <c r="A4648" s="13" t="s">
        <v>98</v>
      </c>
      <c r="B4648" s="14" t="s">
        <v>385</v>
      </c>
      <c r="C4648" s="19">
        <v>500</v>
      </c>
    </row>
    <row r="4649" spans="1:3" x14ac:dyDescent="0.25">
      <c r="A4649" s="13" t="s">
        <v>99</v>
      </c>
      <c r="B4649" s="14" t="s">
        <v>385</v>
      </c>
      <c r="C4649" s="19">
        <v>500</v>
      </c>
    </row>
    <row r="4650" spans="1:3" x14ac:dyDescent="0.25">
      <c r="A4650" s="13" t="s">
        <v>100</v>
      </c>
      <c r="B4650" s="14" t="s">
        <v>385</v>
      </c>
      <c r="C4650" s="19">
        <v>500</v>
      </c>
    </row>
    <row r="4651" spans="1:3" x14ac:dyDescent="0.25">
      <c r="A4651" s="13" t="s">
        <v>101</v>
      </c>
      <c r="B4651" s="14" t="s">
        <v>385</v>
      </c>
      <c r="C4651" s="19">
        <v>500</v>
      </c>
    </row>
    <row r="4652" spans="1:3" x14ac:dyDescent="0.25">
      <c r="A4652" s="13" t="s">
        <v>102</v>
      </c>
      <c r="B4652" s="14" t="s">
        <v>385</v>
      </c>
      <c r="C4652" s="19">
        <v>500</v>
      </c>
    </row>
    <row r="4653" spans="1:3" x14ac:dyDescent="0.25">
      <c r="A4653" s="13" t="s">
        <v>103</v>
      </c>
      <c r="B4653" s="14" t="s">
        <v>385</v>
      </c>
      <c r="C4653" s="19">
        <v>500</v>
      </c>
    </row>
    <row r="4654" spans="1:3" x14ac:dyDescent="0.25">
      <c r="A4654" s="13" t="s">
        <v>104</v>
      </c>
      <c r="B4654" s="14" t="s">
        <v>385</v>
      </c>
      <c r="C4654" s="19">
        <v>412.5</v>
      </c>
    </row>
    <row r="4655" spans="1:3" x14ac:dyDescent="0.25">
      <c r="A4655" s="13" t="s">
        <v>105</v>
      </c>
      <c r="B4655" s="14" t="s">
        <v>385</v>
      </c>
      <c r="C4655" s="19">
        <v>437.5</v>
      </c>
    </row>
    <row r="4656" spans="1:3" x14ac:dyDescent="0.25">
      <c r="A4656" s="13" t="s">
        <v>106</v>
      </c>
      <c r="B4656" s="14" t="s">
        <v>385</v>
      </c>
      <c r="C4656" s="19">
        <v>500</v>
      </c>
    </row>
    <row r="4657" spans="1:3" x14ac:dyDescent="0.25">
      <c r="A4657" s="13" t="s">
        <v>107</v>
      </c>
      <c r="B4657" s="14" t="s">
        <v>385</v>
      </c>
      <c r="C4657" s="19">
        <v>412.5</v>
      </c>
    </row>
    <row r="4658" spans="1:3" x14ac:dyDescent="0.25">
      <c r="A4658" s="13" t="s">
        <v>108</v>
      </c>
      <c r="B4658" s="14" t="s">
        <v>385</v>
      </c>
      <c r="C4658" s="19">
        <v>412.5</v>
      </c>
    </row>
    <row r="4659" spans="1:3" x14ac:dyDescent="0.25">
      <c r="A4659" s="13" t="s">
        <v>109</v>
      </c>
      <c r="B4659" s="14" t="s">
        <v>385</v>
      </c>
      <c r="C4659" s="19">
        <v>412.5</v>
      </c>
    </row>
    <row r="4660" spans="1:3" x14ac:dyDescent="0.25">
      <c r="A4660" s="13" t="s">
        <v>110</v>
      </c>
      <c r="B4660" s="14" t="s">
        <v>385</v>
      </c>
      <c r="C4660" s="19">
        <v>412.5</v>
      </c>
    </row>
    <row r="4661" spans="1:3" x14ac:dyDescent="0.25">
      <c r="A4661" s="13" t="s">
        <v>111</v>
      </c>
      <c r="B4661" s="14" t="s">
        <v>385</v>
      </c>
      <c r="C4661" s="19">
        <v>437.5</v>
      </c>
    </row>
    <row r="4662" spans="1:3" x14ac:dyDescent="0.25">
      <c r="A4662" s="13" t="s">
        <v>112</v>
      </c>
      <c r="B4662" s="14" t="s">
        <v>385</v>
      </c>
      <c r="C4662" s="19">
        <v>437.5</v>
      </c>
    </row>
    <row r="4663" spans="1:3" x14ac:dyDescent="0.25">
      <c r="A4663" s="13" t="s">
        <v>113</v>
      </c>
      <c r="B4663" s="14" t="s">
        <v>385</v>
      </c>
      <c r="C4663" s="19">
        <v>437.5</v>
      </c>
    </row>
    <row r="4664" spans="1:3" x14ac:dyDescent="0.25">
      <c r="A4664" s="13" t="s">
        <v>114</v>
      </c>
      <c r="B4664" s="14" t="s">
        <v>385</v>
      </c>
      <c r="C4664" s="19">
        <v>437.5</v>
      </c>
    </row>
    <row r="4665" spans="1:3" x14ac:dyDescent="0.25">
      <c r="A4665" s="13" t="s">
        <v>115</v>
      </c>
      <c r="B4665" s="14" t="s">
        <v>385</v>
      </c>
      <c r="C4665" s="19">
        <v>437.5</v>
      </c>
    </row>
    <row r="4666" spans="1:3" x14ac:dyDescent="0.25">
      <c r="A4666" s="13" t="s">
        <v>116</v>
      </c>
      <c r="B4666" s="14" t="s">
        <v>385</v>
      </c>
      <c r="C4666" s="19">
        <v>500</v>
      </c>
    </row>
    <row r="4667" spans="1:3" x14ac:dyDescent="0.25">
      <c r="A4667" s="13" t="s">
        <v>117</v>
      </c>
      <c r="B4667" s="14" t="s">
        <v>385</v>
      </c>
      <c r="C4667" s="19">
        <v>500</v>
      </c>
    </row>
    <row r="4668" spans="1:3" x14ac:dyDescent="0.25">
      <c r="A4668" s="13" t="s">
        <v>118</v>
      </c>
      <c r="B4668" s="14" t="s">
        <v>385</v>
      </c>
      <c r="C4668" s="19">
        <v>500</v>
      </c>
    </row>
    <row r="4669" spans="1:3" x14ac:dyDescent="0.25">
      <c r="A4669" s="13" t="s">
        <v>119</v>
      </c>
      <c r="B4669" s="14" t="s">
        <v>385</v>
      </c>
      <c r="C4669" s="19">
        <v>500</v>
      </c>
    </row>
    <row r="4670" spans="1:3" x14ac:dyDescent="0.25">
      <c r="A4670" s="13" t="s">
        <v>120</v>
      </c>
      <c r="B4670" s="14" t="s">
        <v>385</v>
      </c>
      <c r="C4670" s="19">
        <v>500</v>
      </c>
    </row>
    <row r="4671" spans="1:3" x14ac:dyDescent="0.25">
      <c r="A4671" s="13" t="s">
        <v>121</v>
      </c>
      <c r="B4671" s="14" t="s">
        <v>385</v>
      </c>
      <c r="C4671" s="19">
        <v>500</v>
      </c>
    </row>
    <row r="4672" spans="1:3" x14ac:dyDescent="0.25">
      <c r="A4672" s="13" t="s">
        <v>122</v>
      </c>
      <c r="B4672" s="14" t="s">
        <v>385</v>
      </c>
      <c r="C4672" s="19">
        <v>500</v>
      </c>
    </row>
    <row r="4673" spans="1:3" x14ac:dyDescent="0.25">
      <c r="A4673" s="13" t="s">
        <v>123</v>
      </c>
      <c r="B4673" s="14" t="s">
        <v>385</v>
      </c>
      <c r="C4673" s="19">
        <v>500</v>
      </c>
    </row>
    <row r="4674" spans="1:3" x14ac:dyDescent="0.25">
      <c r="A4674" s="13" t="s">
        <v>124</v>
      </c>
      <c r="B4674" s="14" t="s">
        <v>385</v>
      </c>
      <c r="C4674" s="19">
        <v>500</v>
      </c>
    </row>
    <row r="4675" spans="1:3" x14ac:dyDescent="0.25">
      <c r="A4675" s="13" t="s">
        <v>125</v>
      </c>
      <c r="B4675" s="14" t="s">
        <v>385</v>
      </c>
      <c r="C4675" s="19">
        <v>500</v>
      </c>
    </row>
    <row r="4676" spans="1:3" x14ac:dyDescent="0.25">
      <c r="A4676" s="13" t="s">
        <v>126</v>
      </c>
      <c r="B4676" s="14" t="s">
        <v>385</v>
      </c>
      <c r="C4676" s="19">
        <v>500</v>
      </c>
    </row>
    <row r="4677" spans="1:3" x14ac:dyDescent="0.25">
      <c r="A4677" s="13" t="s">
        <v>127</v>
      </c>
      <c r="B4677" s="14" t="s">
        <v>385</v>
      </c>
      <c r="C4677" s="19">
        <v>500</v>
      </c>
    </row>
    <row r="4678" spans="1:3" x14ac:dyDescent="0.25">
      <c r="A4678" s="13" t="s">
        <v>128</v>
      </c>
      <c r="B4678" s="14" t="s">
        <v>385</v>
      </c>
      <c r="C4678" s="19">
        <v>437.5</v>
      </c>
    </row>
    <row r="4679" spans="1:3" x14ac:dyDescent="0.25">
      <c r="A4679" s="13" t="s">
        <v>129</v>
      </c>
      <c r="B4679" s="14" t="s">
        <v>385</v>
      </c>
      <c r="C4679" s="19">
        <v>412.5</v>
      </c>
    </row>
    <row r="4680" spans="1:3" x14ac:dyDescent="0.25">
      <c r="A4680" s="13" t="s">
        <v>134</v>
      </c>
      <c r="B4680" s="14" t="s">
        <v>385</v>
      </c>
      <c r="C4680" s="19">
        <v>500</v>
      </c>
    </row>
    <row r="4681" spans="1:3" x14ac:dyDescent="0.25">
      <c r="A4681" s="13" t="s">
        <v>135</v>
      </c>
      <c r="B4681" s="14" t="s">
        <v>385</v>
      </c>
      <c r="C4681" s="19">
        <v>500</v>
      </c>
    </row>
    <row r="4682" spans="1:3" x14ac:dyDescent="0.25">
      <c r="A4682" s="13" t="s">
        <v>136</v>
      </c>
      <c r="B4682" s="14" t="s">
        <v>385</v>
      </c>
      <c r="C4682" s="19">
        <v>500</v>
      </c>
    </row>
    <row r="4683" spans="1:3" x14ac:dyDescent="0.25">
      <c r="A4683" s="13" t="s">
        <v>137</v>
      </c>
      <c r="B4683" s="14" t="s">
        <v>385</v>
      </c>
      <c r="C4683" s="19">
        <v>500</v>
      </c>
    </row>
    <row r="4684" spans="1:3" x14ac:dyDescent="0.25">
      <c r="A4684" s="13" t="s">
        <v>138</v>
      </c>
      <c r="B4684" s="14" t="s">
        <v>385</v>
      </c>
      <c r="C4684" s="19">
        <v>500</v>
      </c>
    </row>
    <row r="4685" spans="1:3" x14ac:dyDescent="0.25">
      <c r="A4685" s="13" t="s">
        <v>139</v>
      </c>
      <c r="B4685" s="14" t="s">
        <v>385</v>
      </c>
      <c r="C4685" s="19">
        <v>500</v>
      </c>
    </row>
    <row r="4686" spans="1:3" x14ac:dyDescent="0.25">
      <c r="A4686" s="13" t="s">
        <v>140</v>
      </c>
      <c r="B4686" s="14" t="s">
        <v>385</v>
      </c>
      <c r="C4686" s="19">
        <v>500</v>
      </c>
    </row>
    <row r="4687" spans="1:3" x14ac:dyDescent="0.25">
      <c r="A4687" s="13" t="s">
        <v>141</v>
      </c>
      <c r="B4687" s="14" t="s">
        <v>385</v>
      </c>
      <c r="C4687" s="19">
        <v>412.5</v>
      </c>
    </row>
    <row r="4688" spans="1:3" x14ac:dyDescent="0.25">
      <c r="A4688" s="13" t="s">
        <v>142</v>
      </c>
      <c r="B4688" s="14" t="s">
        <v>385</v>
      </c>
      <c r="C4688" s="19">
        <v>437.5</v>
      </c>
    </row>
    <row r="4689" spans="1:3" x14ac:dyDescent="0.25">
      <c r="A4689" s="13" t="s">
        <v>143</v>
      </c>
      <c r="B4689" s="14" t="s">
        <v>385</v>
      </c>
      <c r="C4689" s="19">
        <v>500</v>
      </c>
    </row>
    <row r="4690" spans="1:3" x14ac:dyDescent="0.25">
      <c r="A4690" s="13" t="s">
        <v>144</v>
      </c>
      <c r="B4690" s="14" t="s">
        <v>385</v>
      </c>
      <c r="C4690" s="19">
        <v>412.5</v>
      </c>
    </row>
    <row r="4691" spans="1:3" x14ac:dyDescent="0.25">
      <c r="A4691" s="13" t="s">
        <v>145</v>
      </c>
      <c r="B4691" s="14" t="s">
        <v>385</v>
      </c>
      <c r="C4691" s="19">
        <v>412.5</v>
      </c>
    </row>
    <row r="4692" spans="1:3" x14ac:dyDescent="0.25">
      <c r="A4692" s="13" t="s">
        <v>146</v>
      </c>
      <c r="B4692" s="14" t="s">
        <v>385</v>
      </c>
      <c r="C4692" s="19">
        <v>412.5</v>
      </c>
    </row>
    <row r="4693" spans="1:3" x14ac:dyDescent="0.25">
      <c r="A4693" s="13" t="s">
        <v>147</v>
      </c>
      <c r="B4693" s="14" t="s">
        <v>385</v>
      </c>
      <c r="C4693" s="19">
        <v>412.5</v>
      </c>
    </row>
    <row r="4694" spans="1:3" x14ac:dyDescent="0.25">
      <c r="A4694" s="13" t="s">
        <v>148</v>
      </c>
      <c r="B4694" s="14" t="s">
        <v>385</v>
      </c>
      <c r="C4694" s="19">
        <v>437.5</v>
      </c>
    </row>
    <row r="4695" spans="1:3" x14ac:dyDescent="0.25">
      <c r="A4695" s="13" t="s">
        <v>149</v>
      </c>
      <c r="B4695" s="14" t="s">
        <v>385</v>
      </c>
      <c r="C4695" s="19">
        <v>437.5</v>
      </c>
    </row>
    <row r="4696" spans="1:3" x14ac:dyDescent="0.25">
      <c r="A4696" s="13" t="s">
        <v>150</v>
      </c>
      <c r="B4696" s="14" t="s">
        <v>385</v>
      </c>
      <c r="C4696" s="19">
        <v>437.5</v>
      </c>
    </row>
    <row r="4697" spans="1:3" x14ac:dyDescent="0.25">
      <c r="A4697" s="13" t="s">
        <v>151</v>
      </c>
      <c r="B4697" s="14" t="s">
        <v>385</v>
      </c>
      <c r="C4697" s="19">
        <v>437.5</v>
      </c>
    </row>
    <row r="4698" spans="1:3" x14ac:dyDescent="0.25">
      <c r="A4698" s="13" t="s">
        <v>152</v>
      </c>
      <c r="B4698" s="14" t="s">
        <v>385</v>
      </c>
      <c r="C4698" s="19">
        <v>437.5</v>
      </c>
    </row>
    <row r="4699" spans="1:3" x14ac:dyDescent="0.25">
      <c r="A4699" s="13" t="s">
        <v>153</v>
      </c>
      <c r="B4699" s="14" t="s">
        <v>385</v>
      </c>
      <c r="C4699" s="19">
        <v>500</v>
      </c>
    </row>
    <row r="4700" spans="1:3" x14ac:dyDescent="0.25">
      <c r="A4700" s="13" t="s">
        <v>154</v>
      </c>
      <c r="B4700" s="14" t="s">
        <v>385</v>
      </c>
      <c r="C4700" s="19">
        <v>500</v>
      </c>
    </row>
    <row r="4701" spans="1:3" x14ac:dyDescent="0.25">
      <c r="A4701" s="13" t="s">
        <v>155</v>
      </c>
      <c r="B4701" s="14" t="s">
        <v>385</v>
      </c>
      <c r="C4701" s="19">
        <v>500</v>
      </c>
    </row>
    <row r="4702" spans="1:3" x14ac:dyDescent="0.25">
      <c r="A4702" s="13" t="s">
        <v>156</v>
      </c>
      <c r="B4702" s="14" t="s">
        <v>385</v>
      </c>
      <c r="C4702" s="19">
        <v>500</v>
      </c>
    </row>
    <row r="4703" spans="1:3" x14ac:dyDescent="0.25">
      <c r="A4703" s="13" t="s">
        <v>157</v>
      </c>
      <c r="B4703" s="14" t="s">
        <v>385</v>
      </c>
      <c r="C4703" s="19">
        <v>500</v>
      </c>
    </row>
    <row r="4704" spans="1:3" x14ac:dyDescent="0.25">
      <c r="A4704" s="13" t="s">
        <v>158</v>
      </c>
      <c r="B4704" s="14" t="s">
        <v>385</v>
      </c>
      <c r="C4704" s="19">
        <v>500</v>
      </c>
    </row>
    <row r="4705" spans="1:3" x14ac:dyDescent="0.25">
      <c r="A4705" s="13" t="s">
        <v>159</v>
      </c>
      <c r="B4705" s="14" t="s">
        <v>385</v>
      </c>
      <c r="C4705" s="19">
        <v>500</v>
      </c>
    </row>
    <row r="4706" spans="1:3" x14ac:dyDescent="0.25">
      <c r="A4706" s="13" t="s">
        <v>160</v>
      </c>
      <c r="B4706" s="14" t="s">
        <v>385</v>
      </c>
      <c r="C4706" s="19">
        <v>500</v>
      </c>
    </row>
    <row r="4707" spans="1:3" x14ac:dyDescent="0.25">
      <c r="A4707" s="13" t="s">
        <v>161</v>
      </c>
      <c r="B4707" s="14" t="s">
        <v>385</v>
      </c>
      <c r="C4707" s="19">
        <v>500</v>
      </c>
    </row>
    <row r="4708" spans="1:3" x14ac:dyDescent="0.25">
      <c r="A4708" s="13" t="s">
        <v>162</v>
      </c>
      <c r="B4708" s="14" t="s">
        <v>385</v>
      </c>
      <c r="C4708" s="19">
        <v>500</v>
      </c>
    </row>
    <row r="4709" spans="1:3" x14ac:dyDescent="0.25">
      <c r="A4709" s="13" t="s">
        <v>163</v>
      </c>
      <c r="B4709" s="14" t="s">
        <v>385</v>
      </c>
      <c r="C4709" s="19">
        <v>500</v>
      </c>
    </row>
    <row r="4710" spans="1:3" x14ac:dyDescent="0.25">
      <c r="A4710" s="13" t="s">
        <v>164</v>
      </c>
      <c r="B4710" s="14" t="s">
        <v>385</v>
      </c>
      <c r="C4710" s="19">
        <v>500</v>
      </c>
    </row>
    <row r="4711" spans="1:3" x14ac:dyDescent="0.25">
      <c r="A4711" s="13" t="s">
        <v>165</v>
      </c>
      <c r="B4711" s="14" t="s">
        <v>385</v>
      </c>
      <c r="C4711" s="19">
        <v>437.5</v>
      </c>
    </row>
    <row r="4712" spans="1:3" x14ac:dyDescent="0.25">
      <c r="A4712" s="13" t="s">
        <v>166</v>
      </c>
      <c r="B4712" s="14" t="s">
        <v>385</v>
      </c>
      <c r="C4712" s="19">
        <v>412.5</v>
      </c>
    </row>
    <row r="4713" spans="1:3" x14ac:dyDescent="0.25">
      <c r="A4713" s="13" t="s">
        <v>171</v>
      </c>
      <c r="B4713" s="14" t="s">
        <v>385</v>
      </c>
      <c r="C4713" s="19">
        <v>500</v>
      </c>
    </row>
    <row r="4714" spans="1:3" x14ac:dyDescent="0.25">
      <c r="A4714" s="13" t="s">
        <v>172</v>
      </c>
      <c r="B4714" s="14" t="s">
        <v>385</v>
      </c>
      <c r="C4714" s="19">
        <v>500</v>
      </c>
    </row>
    <row r="4715" spans="1:3" x14ac:dyDescent="0.25">
      <c r="A4715" s="13" t="s">
        <v>173</v>
      </c>
      <c r="B4715" s="14" t="s">
        <v>385</v>
      </c>
      <c r="C4715" s="19">
        <v>500</v>
      </c>
    </row>
    <row r="4716" spans="1:3" x14ac:dyDescent="0.25">
      <c r="A4716" s="13" t="s">
        <v>174</v>
      </c>
      <c r="B4716" s="14" t="s">
        <v>385</v>
      </c>
      <c r="C4716" s="19">
        <v>500</v>
      </c>
    </row>
    <row r="4717" spans="1:3" x14ac:dyDescent="0.25">
      <c r="A4717" s="13" t="s">
        <v>175</v>
      </c>
      <c r="B4717" s="14" t="s">
        <v>385</v>
      </c>
      <c r="C4717" s="19">
        <v>500</v>
      </c>
    </row>
    <row r="4718" spans="1:3" x14ac:dyDescent="0.25">
      <c r="A4718" s="13" t="s">
        <v>73</v>
      </c>
      <c r="B4718" s="14" t="s">
        <v>385</v>
      </c>
      <c r="C4718" s="19">
        <v>500</v>
      </c>
    </row>
    <row r="4719" spans="1:3" x14ac:dyDescent="0.25">
      <c r="A4719" s="13" t="s">
        <v>176</v>
      </c>
      <c r="B4719" s="14" t="s">
        <v>385</v>
      </c>
      <c r="C4719" s="19">
        <v>500</v>
      </c>
    </row>
    <row r="4720" spans="1:3" x14ac:dyDescent="0.25">
      <c r="A4720" s="13" t="s">
        <v>177</v>
      </c>
      <c r="B4720" s="14" t="s">
        <v>385</v>
      </c>
      <c r="C4720" s="19">
        <v>412.5</v>
      </c>
    </row>
    <row r="4721" spans="1:3" x14ac:dyDescent="0.25">
      <c r="A4721" s="13" t="s">
        <v>178</v>
      </c>
      <c r="B4721" s="14" t="s">
        <v>385</v>
      </c>
      <c r="C4721" s="19">
        <v>437.5</v>
      </c>
    </row>
    <row r="4722" spans="1:3" x14ac:dyDescent="0.25">
      <c r="A4722" s="13" t="s">
        <v>179</v>
      </c>
      <c r="B4722" s="14" t="s">
        <v>385</v>
      </c>
      <c r="C4722" s="19">
        <v>500</v>
      </c>
    </row>
    <row r="4723" spans="1:3" x14ac:dyDescent="0.25">
      <c r="A4723" s="13" t="s">
        <v>74</v>
      </c>
      <c r="B4723" s="14" t="s">
        <v>385</v>
      </c>
      <c r="C4723" s="19">
        <v>412.5</v>
      </c>
    </row>
    <row r="4724" spans="1:3" x14ac:dyDescent="0.25">
      <c r="A4724" s="13" t="s">
        <v>180</v>
      </c>
      <c r="B4724" s="14" t="s">
        <v>385</v>
      </c>
      <c r="C4724" s="19">
        <v>412.5</v>
      </c>
    </row>
    <row r="4725" spans="1:3" x14ac:dyDescent="0.25">
      <c r="A4725" s="13" t="s">
        <v>181</v>
      </c>
      <c r="B4725" s="14" t="s">
        <v>385</v>
      </c>
      <c r="C4725" s="19">
        <v>412.5</v>
      </c>
    </row>
    <row r="4726" spans="1:3" x14ac:dyDescent="0.25">
      <c r="A4726" s="13" t="s">
        <v>182</v>
      </c>
      <c r="B4726" s="14" t="s">
        <v>385</v>
      </c>
      <c r="C4726" s="19">
        <v>412.5</v>
      </c>
    </row>
    <row r="4727" spans="1:3" x14ac:dyDescent="0.25">
      <c r="A4727" s="13" t="s">
        <v>183</v>
      </c>
      <c r="B4727" s="14" t="s">
        <v>385</v>
      </c>
      <c r="C4727" s="19">
        <v>437.5</v>
      </c>
    </row>
    <row r="4728" spans="1:3" x14ac:dyDescent="0.25">
      <c r="A4728" s="13" t="s">
        <v>184</v>
      </c>
      <c r="B4728" s="14" t="s">
        <v>385</v>
      </c>
      <c r="C4728" s="19">
        <v>437.5</v>
      </c>
    </row>
    <row r="4729" spans="1:3" x14ac:dyDescent="0.25">
      <c r="A4729" s="13" t="s">
        <v>185</v>
      </c>
      <c r="B4729" s="14" t="s">
        <v>385</v>
      </c>
      <c r="C4729" s="19">
        <v>437.5</v>
      </c>
    </row>
    <row r="4730" spans="1:3" x14ac:dyDescent="0.25">
      <c r="A4730" s="13" t="s">
        <v>186</v>
      </c>
      <c r="B4730" s="14" t="s">
        <v>385</v>
      </c>
      <c r="C4730" s="19">
        <v>437.5</v>
      </c>
    </row>
    <row r="4731" spans="1:3" x14ac:dyDescent="0.25">
      <c r="A4731" s="13" t="s">
        <v>51</v>
      </c>
      <c r="B4731" s="14" t="s">
        <v>385</v>
      </c>
      <c r="C4731" s="19">
        <v>437.5</v>
      </c>
    </row>
    <row r="4732" spans="1:3" x14ac:dyDescent="0.25">
      <c r="A4732" s="13" t="s">
        <v>187</v>
      </c>
      <c r="B4732" s="14" t="s">
        <v>385</v>
      </c>
      <c r="C4732" s="19">
        <v>500</v>
      </c>
    </row>
    <row r="4733" spans="1:3" x14ac:dyDescent="0.25">
      <c r="A4733" s="13" t="s">
        <v>188</v>
      </c>
      <c r="B4733" s="14" t="s">
        <v>385</v>
      </c>
      <c r="C4733" s="19">
        <v>500</v>
      </c>
    </row>
    <row r="4734" spans="1:3" x14ac:dyDescent="0.25">
      <c r="A4734" s="13" t="s">
        <v>189</v>
      </c>
      <c r="B4734" s="14" t="s">
        <v>385</v>
      </c>
      <c r="C4734" s="19">
        <v>500</v>
      </c>
    </row>
    <row r="4735" spans="1:3" x14ac:dyDescent="0.25">
      <c r="A4735" s="13" t="s">
        <v>190</v>
      </c>
      <c r="B4735" s="14" t="s">
        <v>385</v>
      </c>
      <c r="C4735" s="19">
        <v>500</v>
      </c>
    </row>
    <row r="4736" spans="1:3" x14ac:dyDescent="0.25">
      <c r="A4736" s="13" t="s">
        <v>191</v>
      </c>
      <c r="B4736" s="14" t="s">
        <v>385</v>
      </c>
      <c r="C4736" s="19">
        <v>500</v>
      </c>
    </row>
    <row r="4737" spans="1:3" x14ac:dyDescent="0.25">
      <c r="A4737" s="13" t="s">
        <v>192</v>
      </c>
      <c r="B4737" s="14" t="s">
        <v>385</v>
      </c>
      <c r="C4737" s="19">
        <v>500</v>
      </c>
    </row>
    <row r="4738" spans="1:3" x14ac:dyDescent="0.25">
      <c r="A4738" s="13" t="s">
        <v>193</v>
      </c>
      <c r="B4738" s="14" t="s">
        <v>385</v>
      </c>
      <c r="C4738" s="19">
        <v>500</v>
      </c>
    </row>
    <row r="4739" spans="1:3" x14ac:dyDescent="0.25">
      <c r="A4739" s="13" t="s">
        <v>194</v>
      </c>
      <c r="B4739" s="14" t="s">
        <v>385</v>
      </c>
      <c r="C4739" s="19">
        <v>500</v>
      </c>
    </row>
    <row r="4740" spans="1:3" x14ac:dyDescent="0.25">
      <c r="A4740" s="13" t="s">
        <v>195</v>
      </c>
      <c r="B4740" s="14" t="s">
        <v>385</v>
      </c>
      <c r="C4740" s="19">
        <v>500</v>
      </c>
    </row>
    <row r="4741" spans="1:3" x14ac:dyDescent="0.25">
      <c r="A4741" s="13" t="s">
        <v>196</v>
      </c>
      <c r="B4741" s="14" t="s">
        <v>385</v>
      </c>
      <c r="C4741" s="19">
        <v>500</v>
      </c>
    </row>
    <row r="4742" spans="1:3" x14ac:dyDescent="0.25">
      <c r="A4742" s="13" t="s">
        <v>197</v>
      </c>
      <c r="B4742" s="14" t="s">
        <v>385</v>
      </c>
      <c r="C4742" s="19">
        <v>500</v>
      </c>
    </row>
    <row r="4743" spans="1:3" x14ac:dyDescent="0.25">
      <c r="A4743" s="13" t="s">
        <v>198</v>
      </c>
      <c r="B4743" s="14" t="s">
        <v>385</v>
      </c>
      <c r="C4743" s="19">
        <v>500</v>
      </c>
    </row>
    <row r="4744" spans="1:3" x14ac:dyDescent="0.25">
      <c r="A4744" s="13" t="s">
        <v>199</v>
      </c>
      <c r="B4744" s="14" t="s">
        <v>385</v>
      </c>
      <c r="C4744" s="19">
        <v>437.5</v>
      </c>
    </row>
    <row r="4745" spans="1:3" x14ac:dyDescent="0.25">
      <c r="A4745" s="13" t="s">
        <v>200</v>
      </c>
      <c r="B4745" s="14" t="s">
        <v>385</v>
      </c>
      <c r="C4745" s="19">
        <v>412.5</v>
      </c>
    </row>
    <row r="4746" spans="1:3" x14ac:dyDescent="0.25">
      <c r="A4746" s="13" t="s">
        <v>54</v>
      </c>
      <c r="B4746" s="14" t="s">
        <v>385</v>
      </c>
      <c r="C4746" s="19">
        <v>500</v>
      </c>
    </row>
    <row r="4747" spans="1:3" x14ac:dyDescent="0.25">
      <c r="A4747" s="13" t="s">
        <v>203</v>
      </c>
      <c r="B4747" s="14" t="s">
        <v>385</v>
      </c>
      <c r="C4747" s="19">
        <v>500</v>
      </c>
    </row>
    <row r="4748" spans="1:3" x14ac:dyDescent="0.25">
      <c r="A4748" s="13" t="s">
        <v>204</v>
      </c>
      <c r="B4748" s="14" t="s">
        <v>385</v>
      </c>
      <c r="C4748" s="19">
        <v>500</v>
      </c>
    </row>
    <row r="4749" spans="1:3" x14ac:dyDescent="0.25">
      <c r="A4749" s="13" t="s">
        <v>205</v>
      </c>
      <c r="B4749" s="14" t="s">
        <v>385</v>
      </c>
      <c r="C4749" s="19">
        <v>500</v>
      </c>
    </row>
    <row r="4750" spans="1:3" x14ac:dyDescent="0.25">
      <c r="A4750" s="13" t="s">
        <v>206</v>
      </c>
      <c r="B4750" s="14" t="s">
        <v>385</v>
      </c>
      <c r="C4750" s="19">
        <v>500</v>
      </c>
    </row>
    <row r="4751" spans="1:3" x14ac:dyDescent="0.25">
      <c r="A4751" s="13" t="s">
        <v>207</v>
      </c>
      <c r="B4751" s="14" t="s">
        <v>385</v>
      </c>
      <c r="C4751" s="19">
        <v>500</v>
      </c>
    </row>
    <row r="4752" spans="1:3" x14ac:dyDescent="0.25">
      <c r="A4752" s="13" t="s">
        <v>208</v>
      </c>
      <c r="B4752" s="14" t="s">
        <v>385</v>
      </c>
      <c r="C4752" s="19">
        <v>500</v>
      </c>
    </row>
    <row r="4753" spans="1:3" x14ac:dyDescent="0.25">
      <c r="A4753" s="13" t="s">
        <v>209</v>
      </c>
      <c r="B4753" s="14" t="s">
        <v>385</v>
      </c>
      <c r="C4753" s="19">
        <v>412.5</v>
      </c>
    </row>
    <row r="4754" spans="1:3" x14ac:dyDescent="0.25">
      <c r="A4754" s="13" t="s">
        <v>210</v>
      </c>
      <c r="B4754" s="14" t="s">
        <v>385</v>
      </c>
      <c r="C4754" s="19">
        <v>437.5</v>
      </c>
    </row>
    <row r="4755" spans="1:3" x14ac:dyDescent="0.25">
      <c r="A4755" s="13" t="s">
        <v>211</v>
      </c>
      <c r="B4755" s="14" t="s">
        <v>385</v>
      </c>
      <c r="C4755" s="19">
        <v>500</v>
      </c>
    </row>
    <row r="4756" spans="1:3" x14ac:dyDescent="0.25">
      <c r="A4756" s="13" t="s">
        <v>212</v>
      </c>
      <c r="B4756" s="14" t="s">
        <v>385</v>
      </c>
      <c r="C4756" s="19">
        <v>412.5</v>
      </c>
    </row>
    <row r="4757" spans="1:3" x14ac:dyDescent="0.25">
      <c r="A4757" s="13" t="s">
        <v>55</v>
      </c>
      <c r="B4757" s="14" t="s">
        <v>385</v>
      </c>
      <c r="C4757" s="19">
        <v>412.5</v>
      </c>
    </row>
    <row r="4758" spans="1:3" x14ac:dyDescent="0.25">
      <c r="A4758" s="13" t="s">
        <v>56</v>
      </c>
      <c r="B4758" s="14" t="s">
        <v>385</v>
      </c>
      <c r="C4758" s="19">
        <v>412.5</v>
      </c>
    </row>
    <row r="4759" spans="1:3" x14ac:dyDescent="0.25">
      <c r="A4759" s="13" t="s">
        <v>57</v>
      </c>
      <c r="B4759" s="14" t="s">
        <v>385</v>
      </c>
      <c r="C4759" s="19">
        <v>412.5</v>
      </c>
    </row>
    <row r="4760" spans="1:3" x14ac:dyDescent="0.25">
      <c r="A4760" s="13" t="s">
        <v>58</v>
      </c>
      <c r="B4760" s="14" t="s">
        <v>385</v>
      </c>
      <c r="C4760" s="19">
        <v>437.5</v>
      </c>
    </row>
    <row r="4761" spans="1:3" x14ac:dyDescent="0.25">
      <c r="A4761" s="13" t="s">
        <v>213</v>
      </c>
      <c r="B4761" s="14" t="s">
        <v>385</v>
      </c>
      <c r="C4761" s="19">
        <v>437.5</v>
      </c>
    </row>
    <row r="4762" spans="1:3" x14ac:dyDescent="0.25">
      <c r="A4762" s="13" t="s">
        <v>214</v>
      </c>
      <c r="B4762" s="14" t="s">
        <v>385</v>
      </c>
      <c r="C4762" s="19">
        <v>437.5</v>
      </c>
    </row>
    <row r="4763" spans="1:3" x14ac:dyDescent="0.25">
      <c r="A4763" s="13" t="s">
        <v>215</v>
      </c>
      <c r="B4763" s="14" t="s">
        <v>385</v>
      </c>
      <c r="C4763" s="19">
        <v>437.5</v>
      </c>
    </row>
    <row r="4764" spans="1:3" x14ac:dyDescent="0.25">
      <c r="A4764" s="13" t="s">
        <v>216</v>
      </c>
      <c r="B4764" s="14" t="s">
        <v>385</v>
      </c>
      <c r="C4764" s="19">
        <v>437.5</v>
      </c>
    </row>
    <row r="4765" spans="1:3" x14ac:dyDescent="0.25">
      <c r="A4765" s="13" t="s">
        <v>217</v>
      </c>
      <c r="B4765" s="14" t="s">
        <v>385</v>
      </c>
      <c r="C4765" s="19">
        <v>500</v>
      </c>
    </row>
    <row r="4766" spans="1:3" x14ac:dyDescent="0.25">
      <c r="A4766" s="13" t="s">
        <v>218</v>
      </c>
      <c r="B4766" s="14" t="s">
        <v>385</v>
      </c>
      <c r="C4766" s="19">
        <v>500</v>
      </c>
    </row>
    <row r="4767" spans="1:3" x14ac:dyDescent="0.25">
      <c r="A4767" s="13" t="s">
        <v>59</v>
      </c>
      <c r="B4767" s="14" t="s">
        <v>385</v>
      </c>
      <c r="C4767" s="19">
        <v>500</v>
      </c>
    </row>
    <row r="4768" spans="1:3" x14ac:dyDescent="0.25">
      <c r="A4768" s="13" t="s">
        <v>60</v>
      </c>
      <c r="B4768" s="14" t="s">
        <v>385</v>
      </c>
      <c r="C4768" s="19">
        <v>500</v>
      </c>
    </row>
    <row r="4769" spans="1:3" x14ac:dyDescent="0.25">
      <c r="A4769" s="13" t="s">
        <v>219</v>
      </c>
      <c r="B4769" s="14" t="s">
        <v>385</v>
      </c>
      <c r="C4769" s="19">
        <v>500</v>
      </c>
    </row>
    <row r="4770" spans="1:3" x14ac:dyDescent="0.25">
      <c r="A4770" s="13" t="s">
        <v>220</v>
      </c>
      <c r="B4770" s="14" t="s">
        <v>385</v>
      </c>
      <c r="C4770" s="19">
        <v>500</v>
      </c>
    </row>
    <row r="4771" spans="1:3" x14ac:dyDescent="0.25">
      <c r="A4771" s="13" t="s">
        <v>61</v>
      </c>
      <c r="B4771" s="14" t="s">
        <v>385</v>
      </c>
      <c r="C4771" s="19">
        <v>500</v>
      </c>
    </row>
    <row r="4772" spans="1:3" x14ac:dyDescent="0.25">
      <c r="A4772" s="13" t="s">
        <v>62</v>
      </c>
      <c r="B4772" s="14" t="s">
        <v>385</v>
      </c>
      <c r="C4772" s="19">
        <v>500</v>
      </c>
    </row>
    <row r="4773" spans="1:3" x14ac:dyDescent="0.25">
      <c r="A4773" s="13" t="s">
        <v>221</v>
      </c>
      <c r="B4773" s="14" t="s">
        <v>385</v>
      </c>
      <c r="C4773" s="19">
        <v>500</v>
      </c>
    </row>
    <row r="4774" spans="1:3" x14ac:dyDescent="0.25">
      <c r="A4774" s="13" t="s">
        <v>222</v>
      </c>
      <c r="B4774" s="14" t="s">
        <v>385</v>
      </c>
      <c r="C4774" s="19">
        <v>500</v>
      </c>
    </row>
    <row r="4775" spans="1:3" x14ac:dyDescent="0.25">
      <c r="A4775" s="13" t="s">
        <v>63</v>
      </c>
      <c r="B4775" s="14" t="s">
        <v>385</v>
      </c>
      <c r="C4775" s="19">
        <v>500</v>
      </c>
    </row>
    <row r="4776" spans="1:3" x14ac:dyDescent="0.25">
      <c r="A4776" s="13" t="s">
        <v>64</v>
      </c>
      <c r="B4776" s="14" t="s">
        <v>385</v>
      </c>
      <c r="C4776" s="19">
        <v>500</v>
      </c>
    </row>
    <row r="4777" spans="1:3" x14ac:dyDescent="0.25">
      <c r="A4777" s="13" t="s">
        <v>223</v>
      </c>
      <c r="B4777" s="14" t="s">
        <v>385</v>
      </c>
      <c r="C4777" s="19">
        <v>437.5</v>
      </c>
    </row>
    <row r="4778" spans="1:3" x14ac:dyDescent="0.25">
      <c r="A4778" s="13" t="s">
        <v>224</v>
      </c>
      <c r="B4778" s="14" t="s">
        <v>385</v>
      </c>
      <c r="C4778" s="19">
        <v>412.5</v>
      </c>
    </row>
    <row r="4779" spans="1:3" x14ac:dyDescent="0.25">
      <c r="A4779" s="13" t="s">
        <v>65</v>
      </c>
      <c r="B4779" s="14" t="s">
        <v>385</v>
      </c>
      <c r="C4779" s="19">
        <v>500</v>
      </c>
    </row>
    <row r="4780" spans="1:3" x14ac:dyDescent="0.25">
      <c r="A4780" s="13" t="s">
        <v>229</v>
      </c>
      <c r="B4780" s="14" t="s">
        <v>385</v>
      </c>
      <c r="C4780" s="19">
        <v>500</v>
      </c>
    </row>
    <row r="4781" spans="1:3" x14ac:dyDescent="0.25">
      <c r="A4781" s="13" t="s">
        <v>230</v>
      </c>
      <c r="B4781" s="14" t="s">
        <v>385</v>
      </c>
      <c r="C4781" s="19">
        <v>500</v>
      </c>
    </row>
    <row r="4782" spans="1:3" x14ac:dyDescent="0.25">
      <c r="A4782" s="13" t="s">
        <v>66</v>
      </c>
      <c r="B4782" s="14" t="s">
        <v>385</v>
      </c>
      <c r="C4782" s="19">
        <v>500</v>
      </c>
    </row>
    <row r="4783" spans="1:3" x14ac:dyDescent="0.25">
      <c r="A4783" s="13" t="s">
        <v>231</v>
      </c>
      <c r="B4783" s="14" t="s">
        <v>385</v>
      </c>
      <c r="C4783" s="19">
        <v>500</v>
      </c>
    </row>
    <row r="4784" spans="1:3" x14ac:dyDescent="0.25">
      <c r="A4784" s="13" t="s">
        <v>232</v>
      </c>
      <c r="B4784" s="14" t="s">
        <v>385</v>
      </c>
      <c r="C4784" s="19">
        <v>500</v>
      </c>
    </row>
    <row r="4785" spans="1:3" x14ac:dyDescent="0.25">
      <c r="A4785" s="13" t="s">
        <v>67</v>
      </c>
      <c r="B4785" s="14" t="s">
        <v>385</v>
      </c>
      <c r="C4785" s="19">
        <v>500</v>
      </c>
    </row>
    <row r="4786" spans="1:3" x14ac:dyDescent="0.25">
      <c r="A4786" s="13" t="s">
        <v>233</v>
      </c>
      <c r="B4786" s="14" t="s">
        <v>385</v>
      </c>
      <c r="C4786" s="19">
        <v>412.5</v>
      </c>
    </row>
    <row r="4787" spans="1:3" x14ac:dyDescent="0.25">
      <c r="A4787" s="13" t="s">
        <v>234</v>
      </c>
      <c r="B4787" s="14" t="s">
        <v>385</v>
      </c>
      <c r="C4787" s="19">
        <v>437.5</v>
      </c>
    </row>
    <row r="4788" spans="1:3" x14ac:dyDescent="0.25">
      <c r="A4788" s="13" t="s">
        <v>235</v>
      </c>
      <c r="B4788" s="14" t="s">
        <v>385</v>
      </c>
      <c r="C4788" s="19">
        <v>500</v>
      </c>
    </row>
    <row r="4789" spans="1:3" x14ac:dyDescent="0.25">
      <c r="A4789" s="13" t="s">
        <v>236</v>
      </c>
      <c r="B4789" s="14" t="s">
        <v>385</v>
      </c>
      <c r="C4789" s="19">
        <v>412.5</v>
      </c>
    </row>
    <row r="4790" spans="1:3" x14ac:dyDescent="0.25">
      <c r="A4790" s="13" t="s">
        <v>237</v>
      </c>
      <c r="B4790" s="14" t="s">
        <v>385</v>
      </c>
      <c r="C4790" s="19">
        <v>412.5</v>
      </c>
    </row>
    <row r="4791" spans="1:3" x14ac:dyDescent="0.25">
      <c r="A4791" s="13" t="s">
        <v>238</v>
      </c>
      <c r="B4791" s="14" t="s">
        <v>385</v>
      </c>
      <c r="C4791" s="19">
        <v>412.5</v>
      </c>
    </row>
    <row r="4792" spans="1:3" x14ac:dyDescent="0.25">
      <c r="A4792" s="13" t="s">
        <v>239</v>
      </c>
      <c r="B4792" s="14" t="s">
        <v>385</v>
      </c>
      <c r="C4792" s="19">
        <v>412.5</v>
      </c>
    </row>
    <row r="4793" spans="1:3" x14ac:dyDescent="0.25">
      <c r="A4793" s="13" t="s">
        <v>240</v>
      </c>
      <c r="B4793" s="14" t="s">
        <v>385</v>
      </c>
      <c r="C4793" s="19">
        <v>437.5</v>
      </c>
    </row>
    <row r="4794" spans="1:3" x14ac:dyDescent="0.25">
      <c r="A4794" s="13" t="s">
        <v>241</v>
      </c>
      <c r="B4794" s="14" t="s">
        <v>385</v>
      </c>
      <c r="C4794" s="19">
        <v>437.5</v>
      </c>
    </row>
    <row r="4795" spans="1:3" x14ac:dyDescent="0.25">
      <c r="A4795" s="13" t="s">
        <v>242</v>
      </c>
      <c r="B4795" s="14" t="s">
        <v>385</v>
      </c>
      <c r="C4795" s="19">
        <v>437.5</v>
      </c>
    </row>
    <row r="4796" spans="1:3" x14ac:dyDescent="0.25">
      <c r="A4796" s="13" t="s">
        <v>291</v>
      </c>
      <c r="B4796" s="14" t="s">
        <v>385</v>
      </c>
      <c r="C4796" s="19">
        <v>480</v>
      </c>
    </row>
    <row r="4797" spans="1:3" x14ac:dyDescent="0.25">
      <c r="A4797" s="13" t="s">
        <v>292</v>
      </c>
      <c r="B4797" s="14" t="s">
        <v>385</v>
      </c>
      <c r="C4797" s="19">
        <v>480</v>
      </c>
    </row>
    <row r="4798" spans="1:3" x14ac:dyDescent="0.25">
      <c r="A4798" s="13" t="s">
        <v>293</v>
      </c>
      <c r="B4798" s="14" t="s">
        <v>385</v>
      </c>
      <c r="C4798" s="19">
        <v>480</v>
      </c>
    </row>
    <row r="4799" spans="1:3" x14ac:dyDescent="0.25">
      <c r="A4799" s="13" t="s">
        <v>294</v>
      </c>
      <c r="B4799" s="14" t="s">
        <v>385</v>
      </c>
      <c r="C4799" s="19">
        <v>500</v>
      </c>
    </row>
    <row r="4800" spans="1:3" x14ac:dyDescent="0.25">
      <c r="A4800" s="13" t="s">
        <v>295</v>
      </c>
      <c r="B4800" s="14" t="s">
        <v>385</v>
      </c>
      <c r="C4800" s="19">
        <v>500</v>
      </c>
    </row>
    <row r="4801" spans="1:3" x14ac:dyDescent="0.25">
      <c r="A4801" s="13" t="s">
        <v>296</v>
      </c>
      <c r="B4801" s="14" t="s">
        <v>385</v>
      </c>
      <c r="C4801" s="19">
        <v>500</v>
      </c>
    </row>
    <row r="4802" spans="1:3" x14ac:dyDescent="0.25">
      <c r="A4802" s="13" t="s">
        <v>297</v>
      </c>
      <c r="B4802" s="14" t="s">
        <v>385</v>
      </c>
      <c r="C4802" s="19">
        <v>500</v>
      </c>
    </row>
    <row r="4803" spans="1:3" x14ac:dyDescent="0.25">
      <c r="A4803" s="13" t="s">
        <v>298</v>
      </c>
      <c r="B4803" s="14" t="s">
        <v>385</v>
      </c>
      <c r="C4803" s="19">
        <v>500</v>
      </c>
    </row>
    <row r="4804" spans="1:3" x14ac:dyDescent="0.25">
      <c r="A4804" s="13" t="s">
        <v>299</v>
      </c>
      <c r="B4804" s="14" t="s">
        <v>385</v>
      </c>
      <c r="C4804" s="19">
        <v>500</v>
      </c>
    </row>
    <row r="4805" spans="1:3" x14ac:dyDescent="0.25">
      <c r="A4805" s="13" t="s">
        <v>305</v>
      </c>
      <c r="B4805" s="14" t="s">
        <v>385</v>
      </c>
      <c r="C4805" s="19">
        <v>480</v>
      </c>
    </row>
    <row r="4806" spans="1:3" x14ac:dyDescent="0.25">
      <c r="A4806" s="13" t="s">
        <v>306</v>
      </c>
      <c r="B4806" s="14" t="s">
        <v>385</v>
      </c>
      <c r="C4806" s="19">
        <v>480</v>
      </c>
    </row>
    <row r="4807" spans="1:3" x14ac:dyDescent="0.25">
      <c r="A4807" s="13" t="s">
        <v>307</v>
      </c>
      <c r="B4807" s="14" t="s">
        <v>385</v>
      </c>
      <c r="C4807" s="19">
        <v>480</v>
      </c>
    </row>
    <row r="4808" spans="1:3" x14ac:dyDescent="0.25">
      <c r="A4808" s="13" t="s">
        <v>308</v>
      </c>
      <c r="B4808" s="14" t="s">
        <v>385</v>
      </c>
      <c r="C4808" s="19">
        <v>500</v>
      </c>
    </row>
    <row r="4809" spans="1:3" x14ac:dyDescent="0.25">
      <c r="A4809" s="13" t="s">
        <v>309</v>
      </c>
      <c r="B4809" s="14" t="s">
        <v>385</v>
      </c>
      <c r="C4809" s="19">
        <v>500</v>
      </c>
    </row>
    <row r="4810" spans="1:3" x14ac:dyDescent="0.25">
      <c r="A4810" s="13" t="s">
        <v>310</v>
      </c>
      <c r="B4810" s="14" t="s">
        <v>385</v>
      </c>
      <c r="C4810" s="19">
        <v>500</v>
      </c>
    </row>
    <row r="4811" spans="1:3" x14ac:dyDescent="0.25">
      <c r="A4811" s="13" t="s">
        <v>311</v>
      </c>
      <c r="B4811" s="14" t="s">
        <v>385</v>
      </c>
      <c r="C4811" s="19">
        <v>500</v>
      </c>
    </row>
    <row r="4812" spans="1:3" x14ac:dyDescent="0.25">
      <c r="A4812" s="13" t="s">
        <v>312</v>
      </c>
      <c r="B4812" s="14" t="s">
        <v>385</v>
      </c>
      <c r="C4812" s="19">
        <v>500</v>
      </c>
    </row>
    <row r="4813" spans="1:3" x14ac:dyDescent="0.25">
      <c r="A4813" s="13" t="s">
        <v>313</v>
      </c>
      <c r="B4813" s="14" t="s">
        <v>385</v>
      </c>
      <c r="C4813" s="19">
        <v>500</v>
      </c>
    </row>
    <row r="4814" spans="1:3" x14ac:dyDescent="0.25">
      <c r="A4814" s="13" t="s">
        <v>314</v>
      </c>
      <c r="B4814" s="14" t="s">
        <v>385</v>
      </c>
      <c r="C4814" s="19">
        <v>500</v>
      </c>
    </row>
    <row r="4815" spans="1:3" x14ac:dyDescent="0.25">
      <c r="A4815" s="13" t="s">
        <v>315</v>
      </c>
      <c r="B4815" s="14" t="s">
        <v>385</v>
      </c>
      <c r="C4815" s="19">
        <v>500</v>
      </c>
    </row>
    <row r="4816" spans="1:3" x14ac:dyDescent="0.25">
      <c r="A4816" s="13" t="s">
        <v>316</v>
      </c>
      <c r="B4816" s="14" t="s">
        <v>385</v>
      </c>
      <c r="C4816" s="19">
        <v>500</v>
      </c>
    </row>
    <row r="4817" spans="1:3" x14ac:dyDescent="0.25">
      <c r="A4817" s="13" t="s">
        <v>319</v>
      </c>
      <c r="B4817" s="14" t="s">
        <v>385</v>
      </c>
      <c r="C4817" s="19">
        <v>480</v>
      </c>
    </row>
    <row r="4818" spans="1:3" x14ac:dyDescent="0.25">
      <c r="A4818" s="13" t="s">
        <v>320</v>
      </c>
      <c r="B4818" s="14" t="s">
        <v>385</v>
      </c>
      <c r="C4818" s="19">
        <v>480</v>
      </c>
    </row>
    <row r="4819" spans="1:3" x14ac:dyDescent="0.25">
      <c r="A4819" s="13" t="s">
        <v>321</v>
      </c>
      <c r="B4819" s="14" t="s">
        <v>385</v>
      </c>
      <c r="C4819" s="19">
        <v>500</v>
      </c>
    </row>
    <row r="4820" spans="1:3" x14ac:dyDescent="0.25">
      <c r="A4820" s="13" t="s">
        <v>322</v>
      </c>
      <c r="B4820" s="14" t="s">
        <v>385</v>
      </c>
      <c r="C4820" s="19">
        <v>500</v>
      </c>
    </row>
    <row r="4821" spans="1:3" x14ac:dyDescent="0.25">
      <c r="A4821" s="13" t="s">
        <v>323</v>
      </c>
      <c r="B4821" s="14" t="s">
        <v>385</v>
      </c>
      <c r="C4821" s="19">
        <v>500</v>
      </c>
    </row>
    <row r="4822" spans="1:3" x14ac:dyDescent="0.25">
      <c r="A4822" s="13" t="s">
        <v>324</v>
      </c>
      <c r="B4822" s="14" t="s">
        <v>385</v>
      </c>
      <c r="C4822" s="19">
        <v>500</v>
      </c>
    </row>
    <row r="4823" spans="1:3" x14ac:dyDescent="0.25">
      <c r="A4823" s="13" t="s">
        <v>325</v>
      </c>
      <c r="B4823" s="14" t="s">
        <v>385</v>
      </c>
      <c r="C4823" s="19">
        <v>500</v>
      </c>
    </row>
    <row r="4824" spans="1:3" x14ac:dyDescent="0.25">
      <c r="A4824" s="13" t="s">
        <v>326</v>
      </c>
      <c r="B4824" s="14" t="s">
        <v>385</v>
      </c>
      <c r="C4824" s="19">
        <v>500</v>
      </c>
    </row>
    <row r="4825" spans="1:3" x14ac:dyDescent="0.25">
      <c r="A4825" s="13" t="s">
        <v>330</v>
      </c>
      <c r="B4825" s="14" t="s">
        <v>385</v>
      </c>
      <c r="C4825" s="19">
        <v>480</v>
      </c>
    </row>
    <row r="4826" spans="1:3" x14ac:dyDescent="0.25">
      <c r="A4826" s="13" t="s">
        <v>331</v>
      </c>
      <c r="B4826" s="14" t="s">
        <v>385</v>
      </c>
      <c r="C4826" s="19">
        <v>480</v>
      </c>
    </row>
    <row r="4827" spans="1:3" x14ac:dyDescent="0.25">
      <c r="A4827" s="13" t="s">
        <v>332</v>
      </c>
      <c r="B4827" s="14" t="s">
        <v>385</v>
      </c>
      <c r="C4827" s="19">
        <v>480</v>
      </c>
    </row>
    <row r="4828" spans="1:3" x14ac:dyDescent="0.25">
      <c r="A4828" s="13" t="s">
        <v>333</v>
      </c>
      <c r="B4828" s="14" t="s">
        <v>385</v>
      </c>
      <c r="C4828" s="19">
        <v>500</v>
      </c>
    </row>
    <row r="4829" spans="1:3" x14ac:dyDescent="0.25">
      <c r="A4829" s="13" t="s">
        <v>334</v>
      </c>
      <c r="B4829" s="14" t="s">
        <v>385</v>
      </c>
      <c r="C4829" s="19">
        <v>500</v>
      </c>
    </row>
    <row r="4830" spans="1:3" x14ac:dyDescent="0.25">
      <c r="A4830" s="13" t="s">
        <v>335</v>
      </c>
      <c r="B4830" s="14" t="s">
        <v>385</v>
      </c>
      <c r="C4830" s="19">
        <v>500</v>
      </c>
    </row>
    <row r="4831" spans="1:3" x14ac:dyDescent="0.25">
      <c r="A4831" s="13" t="s">
        <v>336</v>
      </c>
      <c r="B4831" s="14" t="s">
        <v>385</v>
      </c>
      <c r="C4831" s="19">
        <v>500</v>
      </c>
    </row>
    <row r="4832" spans="1:3" x14ac:dyDescent="0.25">
      <c r="A4832" s="13" t="s">
        <v>68</v>
      </c>
      <c r="B4832" s="14" t="s">
        <v>385</v>
      </c>
      <c r="C4832" s="19">
        <v>500</v>
      </c>
    </row>
    <row r="4833" spans="1:3" x14ac:dyDescent="0.25">
      <c r="A4833" s="13" t="s">
        <v>337</v>
      </c>
      <c r="B4833" s="14" t="s">
        <v>385</v>
      </c>
      <c r="C4833" s="19">
        <v>500</v>
      </c>
    </row>
    <row r="4834" spans="1:3" x14ac:dyDescent="0.25">
      <c r="A4834" s="13" t="s">
        <v>338</v>
      </c>
      <c r="B4834" s="14" t="s">
        <v>385</v>
      </c>
      <c r="C4834" s="19">
        <v>500</v>
      </c>
    </row>
    <row r="4835" spans="1:3" x14ac:dyDescent="0.25">
      <c r="A4835" s="13" t="s">
        <v>69</v>
      </c>
      <c r="B4835" s="14" t="s">
        <v>385</v>
      </c>
      <c r="C4835" s="19">
        <v>500</v>
      </c>
    </row>
    <row r="4836" spans="1:3" x14ac:dyDescent="0.25">
      <c r="A4836" s="13" t="s">
        <v>339</v>
      </c>
      <c r="B4836" s="14" t="s">
        <v>385</v>
      </c>
      <c r="C4836" s="19">
        <v>500</v>
      </c>
    </row>
    <row r="4837" spans="1:3" x14ac:dyDescent="0.25">
      <c r="A4837" s="13" t="s">
        <v>342</v>
      </c>
      <c r="B4837" s="14" t="s">
        <v>385</v>
      </c>
      <c r="C4837" s="19">
        <v>480</v>
      </c>
    </row>
    <row r="4838" spans="1:3" x14ac:dyDescent="0.25">
      <c r="A4838" s="13" t="s">
        <v>343</v>
      </c>
      <c r="B4838" s="14" t="s">
        <v>385</v>
      </c>
      <c r="C4838" s="19">
        <v>480</v>
      </c>
    </row>
    <row r="4839" spans="1:3" x14ac:dyDescent="0.25">
      <c r="A4839" s="13" t="s">
        <v>344</v>
      </c>
      <c r="B4839" s="14" t="s">
        <v>385</v>
      </c>
      <c r="C4839" s="19">
        <v>500</v>
      </c>
    </row>
    <row r="4840" spans="1:3" x14ac:dyDescent="0.25">
      <c r="A4840" s="13" t="s">
        <v>345</v>
      </c>
      <c r="B4840" s="14" t="s">
        <v>385</v>
      </c>
      <c r="C4840" s="19">
        <v>500</v>
      </c>
    </row>
    <row r="4841" spans="1:3" x14ac:dyDescent="0.25">
      <c r="A4841" s="13" t="s">
        <v>346</v>
      </c>
      <c r="B4841" s="14" t="s">
        <v>385</v>
      </c>
      <c r="C4841" s="19">
        <v>500</v>
      </c>
    </row>
    <row r="4842" spans="1:3" x14ac:dyDescent="0.25">
      <c r="A4842" s="13" t="s">
        <v>347</v>
      </c>
      <c r="B4842" s="14" t="s">
        <v>385</v>
      </c>
      <c r="C4842" s="19">
        <v>500</v>
      </c>
    </row>
    <row r="4843" spans="1:3" x14ac:dyDescent="0.25">
      <c r="A4843" s="13" t="s">
        <v>348</v>
      </c>
      <c r="B4843" s="14" t="s">
        <v>385</v>
      </c>
      <c r="C4843" s="19">
        <v>500</v>
      </c>
    </row>
    <row r="4844" spans="1:3" x14ac:dyDescent="0.25">
      <c r="A4844" s="13" t="s">
        <v>70</v>
      </c>
      <c r="B4844" s="14" t="s">
        <v>385</v>
      </c>
      <c r="C4844" s="19">
        <v>500</v>
      </c>
    </row>
    <row r="4845" spans="1:3" x14ac:dyDescent="0.25">
      <c r="A4845" s="13" t="s">
        <v>351</v>
      </c>
      <c r="B4845" s="14" t="s">
        <v>385</v>
      </c>
      <c r="C4845" s="19">
        <v>480</v>
      </c>
    </row>
    <row r="4846" spans="1:3" x14ac:dyDescent="0.25">
      <c r="A4846" s="13" t="s">
        <v>352</v>
      </c>
      <c r="B4846" s="14" t="s">
        <v>385</v>
      </c>
      <c r="C4846" s="19">
        <v>480</v>
      </c>
    </row>
    <row r="4847" spans="1:3" x14ac:dyDescent="0.25">
      <c r="A4847" s="13" t="s">
        <v>353</v>
      </c>
      <c r="B4847" s="14" t="s">
        <v>385</v>
      </c>
      <c r="C4847" s="19">
        <v>480</v>
      </c>
    </row>
    <row r="4848" spans="1:3" x14ac:dyDescent="0.25">
      <c r="A4848" s="13" t="s">
        <v>354</v>
      </c>
      <c r="B4848" s="14" t="s">
        <v>385</v>
      </c>
      <c r="C4848" s="19">
        <v>500</v>
      </c>
    </row>
    <row r="4849" spans="1:3" x14ac:dyDescent="0.25">
      <c r="A4849" s="13" t="s">
        <v>355</v>
      </c>
      <c r="B4849" s="14" t="s">
        <v>385</v>
      </c>
      <c r="C4849" s="19">
        <v>500</v>
      </c>
    </row>
    <row r="4850" spans="1:3" x14ac:dyDescent="0.25">
      <c r="A4850" s="13" t="s">
        <v>356</v>
      </c>
      <c r="B4850" s="14" t="s">
        <v>385</v>
      </c>
      <c r="C4850" s="19">
        <v>500</v>
      </c>
    </row>
    <row r="4851" spans="1:3" x14ac:dyDescent="0.25">
      <c r="A4851" s="13" t="s">
        <v>357</v>
      </c>
      <c r="B4851" s="14" t="s">
        <v>385</v>
      </c>
      <c r="C4851" s="19">
        <v>500</v>
      </c>
    </row>
    <row r="4852" spans="1:3" x14ac:dyDescent="0.25">
      <c r="A4852" s="13" t="s">
        <v>358</v>
      </c>
      <c r="B4852" s="14" t="s">
        <v>385</v>
      </c>
      <c r="C4852" s="19">
        <v>500</v>
      </c>
    </row>
    <row r="4853" spans="1:3" x14ac:dyDescent="0.25">
      <c r="A4853" s="13" t="s">
        <v>359</v>
      </c>
      <c r="B4853" s="14" t="s">
        <v>385</v>
      </c>
      <c r="C4853" s="19">
        <v>500</v>
      </c>
    </row>
    <row r="4854" spans="1:3" x14ac:dyDescent="0.25">
      <c r="A4854" s="13" t="s">
        <v>360</v>
      </c>
      <c r="B4854" s="14" t="s">
        <v>385</v>
      </c>
      <c r="C4854" s="19">
        <v>500</v>
      </c>
    </row>
    <row r="4855" spans="1:3" x14ac:dyDescent="0.25">
      <c r="A4855" s="13" t="s">
        <v>361</v>
      </c>
      <c r="B4855" s="14" t="s">
        <v>385</v>
      </c>
      <c r="C4855" s="19">
        <v>500</v>
      </c>
    </row>
    <row r="4856" spans="1:3" x14ac:dyDescent="0.25">
      <c r="A4856" s="13" t="s">
        <v>362</v>
      </c>
      <c r="B4856" s="14" t="s">
        <v>385</v>
      </c>
      <c r="C4856" s="19">
        <v>500</v>
      </c>
    </row>
    <row r="4857" spans="1:3" x14ac:dyDescent="0.25">
      <c r="A4857" s="13" t="s">
        <v>85</v>
      </c>
      <c r="B4857" s="14" t="s">
        <v>386</v>
      </c>
      <c r="C4857" s="19">
        <v>330</v>
      </c>
    </row>
    <row r="4858" spans="1:3" x14ac:dyDescent="0.25">
      <c r="A4858" s="13" t="s">
        <v>87</v>
      </c>
      <c r="B4858" s="14" t="s">
        <v>386</v>
      </c>
      <c r="C4858" s="19">
        <v>330</v>
      </c>
    </row>
    <row r="4859" spans="1:3" x14ac:dyDescent="0.25">
      <c r="A4859" s="13" t="s">
        <v>88</v>
      </c>
      <c r="B4859" s="14" t="s">
        <v>386</v>
      </c>
      <c r="C4859" s="19">
        <v>330</v>
      </c>
    </row>
    <row r="4860" spans="1:3" x14ac:dyDescent="0.25">
      <c r="A4860" s="13" t="s">
        <v>89</v>
      </c>
      <c r="B4860" s="14" t="s">
        <v>386</v>
      </c>
      <c r="C4860" s="19">
        <v>330</v>
      </c>
    </row>
    <row r="4861" spans="1:3" x14ac:dyDescent="0.25">
      <c r="A4861" s="13" t="s">
        <v>90</v>
      </c>
      <c r="B4861" s="14" t="s">
        <v>386</v>
      </c>
      <c r="C4861" s="19">
        <v>350</v>
      </c>
    </row>
    <row r="4862" spans="1:3" x14ac:dyDescent="0.25">
      <c r="A4862" s="13" t="s">
        <v>91</v>
      </c>
      <c r="B4862" s="14" t="s">
        <v>386</v>
      </c>
      <c r="C4862" s="19">
        <v>350</v>
      </c>
    </row>
    <row r="4863" spans="1:3" x14ac:dyDescent="0.25">
      <c r="A4863" s="13" t="s">
        <v>92</v>
      </c>
      <c r="B4863" s="14" t="s">
        <v>386</v>
      </c>
      <c r="C4863" s="19">
        <v>350</v>
      </c>
    </row>
    <row r="4864" spans="1:3" x14ac:dyDescent="0.25">
      <c r="A4864" s="13" t="s">
        <v>93</v>
      </c>
      <c r="B4864" s="14" t="s">
        <v>386</v>
      </c>
      <c r="C4864" s="19">
        <v>350</v>
      </c>
    </row>
    <row r="4865" spans="1:3" x14ac:dyDescent="0.25">
      <c r="A4865" s="13" t="s">
        <v>94</v>
      </c>
      <c r="B4865" s="14" t="s">
        <v>386</v>
      </c>
      <c r="C4865" s="19">
        <v>350</v>
      </c>
    </row>
    <row r="4866" spans="1:3" x14ac:dyDescent="0.25">
      <c r="A4866" s="13" t="s">
        <v>95</v>
      </c>
      <c r="B4866" s="14" t="s">
        <v>386</v>
      </c>
      <c r="C4866" s="19">
        <v>400</v>
      </c>
    </row>
    <row r="4867" spans="1:3" x14ac:dyDescent="0.25">
      <c r="A4867" s="13" t="s">
        <v>96</v>
      </c>
      <c r="B4867" s="14" t="s">
        <v>386</v>
      </c>
      <c r="C4867" s="19">
        <v>400</v>
      </c>
    </row>
    <row r="4868" spans="1:3" x14ac:dyDescent="0.25">
      <c r="A4868" s="13" t="s">
        <v>97</v>
      </c>
      <c r="B4868" s="14" t="s">
        <v>386</v>
      </c>
      <c r="C4868" s="19">
        <v>400</v>
      </c>
    </row>
    <row r="4869" spans="1:3" x14ac:dyDescent="0.25">
      <c r="A4869" s="13" t="s">
        <v>98</v>
      </c>
      <c r="B4869" s="14" t="s">
        <v>386</v>
      </c>
      <c r="C4869" s="19">
        <v>400</v>
      </c>
    </row>
    <row r="4870" spans="1:3" x14ac:dyDescent="0.25">
      <c r="A4870" s="13" t="s">
        <v>99</v>
      </c>
      <c r="B4870" s="14" t="s">
        <v>386</v>
      </c>
      <c r="C4870" s="19">
        <v>400</v>
      </c>
    </row>
    <row r="4871" spans="1:3" x14ac:dyDescent="0.25">
      <c r="A4871" s="13" t="s">
        <v>100</v>
      </c>
      <c r="B4871" s="14" t="s">
        <v>386</v>
      </c>
      <c r="C4871" s="19">
        <v>400</v>
      </c>
    </row>
    <row r="4872" spans="1:3" x14ac:dyDescent="0.25">
      <c r="A4872" s="13" t="s">
        <v>101</v>
      </c>
      <c r="B4872" s="14" t="s">
        <v>386</v>
      </c>
      <c r="C4872" s="19">
        <v>400</v>
      </c>
    </row>
    <row r="4873" spans="1:3" x14ac:dyDescent="0.25">
      <c r="A4873" s="13" t="s">
        <v>102</v>
      </c>
      <c r="B4873" s="14" t="s">
        <v>386</v>
      </c>
      <c r="C4873" s="19">
        <v>400</v>
      </c>
    </row>
    <row r="4874" spans="1:3" x14ac:dyDescent="0.25">
      <c r="A4874" s="13" t="s">
        <v>103</v>
      </c>
      <c r="B4874" s="14" t="s">
        <v>386</v>
      </c>
      <c r="C4874" s="19">
        <v>400</v>
      </c>
    </row>
    <row r="4875" spans="1:3" x14ac:dyDescent="0.25">
      <c r="A4875" s="13" t="s">
        <v>104</v>
      </c>
      <c r="B4875" s="14" t="s">
        <v>386</v>
      </c>
      <c r="C4875" s="19">
        <v>330</v>
      </c>
    </row>
    <row r="4876" spans="1:3" x14ac:dyDescent="0.25">
      <c r="A4876" s="13" t="s">
        <v>105</v>
      </c>
      <c r="B4876" s="14" t="s">
        <v>386</v>
      </c>
      <c r="C4876" s="19">
        <v>350</v>
      </c>
    </row>
    <row r="4877" spans="1:3" x14ac:dyDescent="0.25">
      <c r="A4877" s="13" t="s">
        <v>106</v>
      </c>
      <c r="B4877" s="14" t="s">
        <v>386</v>
      </c>
      <c r="C4877" s="19">
        <v>400</v>
      </c>
    </row>
    <row r="4878" spans="1:3" x14ac:dyDescent="0.25">
      <c r="A4878" s="13" t="s">
        <v>107</v>
      </c>
      <c r="B4878" s="14" t="s">
        <v>386</v>
      </c>
      <c r="C4878" s="19">
        <v>330</v>
      </c>
    </row>
    <row r="4879" spans="1:3" x14ac:dyDescent="0.25">
      <c r="A4879" s="13" t="s">
        <v>108</v>
      </c>
      <c r="B4879" s="14" t="s">
        <v>386</v>
      </c>
      <c r="C4879" s="19">
        <v>330</v>
      </c>
    </row>
    <row r="4880" spans="1:3" x14ac:dyDescent="0.25">
      <c r="A4880" s="13" t="s">
        <v>109</v>
      </c>
      <c r="B4880" s="14" t="s">
        <v>386</v>
      </c>
      <c r="C4880" s="19">
        <v>330</v>
      </c>
    </row>
    <row r="4881" spans="1:3" x14ac:dyDescent="0.25">
      <c r="A4881" s="13" t="s">
        <v>110</v>
      </c>
      <c r="B4881" s="14" t="s">
        <v>386</v>
      </c>
      <c r="C4881" s="19">
        <v>330</v>
      </c>
    </row>
    <row r="4882" spans="1:3" x14ac:dyDescent="0.25">
      <c r="A4882" s="13" t="s">
        <v>111</v>
      </c>
      <c r="B4882" s="14" t="s">
        <v>386</v>
      </c>
      <c r="C4882" s="19">
        <v>350</v>
      </c>
    </row>
    <row r="4883" spans="1:3" x14ac:dyDescent="0.25">
      <c r="A4883" s="13" t="s">
        <v>112</v>
      </c>
      <c r="B4883" s="14" t="s">
        <v>386</v>
      </c>
      <c r="C4883" s="19">
        <v>350</v>
      </c>
    </row>
    <row r="4884" spans="1:3" x14ac:dyDescent="0.25">
      <c r="A4884" s="13" t="s">
        <v>113</v>
      </c>
      <c r="B4884" s="14" t="s">
        <v>386</v>
      </c>
      <c r="C4884" s="19">
        <v>350</v>
      </c>
    </row>
    <row r="4885" spans="1:3" x14ac:dyDescent="0.25">
      <c r="A4885" s="13" t="s">
        <v>114</v>
      </c>
      <c r="B4885" s="14" t="s">
        <v>386</v>
      </c>
      <c r="C4885" s="19">
        <v>350</v>
      </c>
    </row>
    <row r="4886" spans="1:3" x14ac:dyDescent="0.25">
      <c r="A4886" s="13" t="s">
        <v>115</v>
      </c>
      <c r="B4886" s="14" t="s">
        <v>386</v>
      </c>
      <c r="C4886" s="19">
        <v>350</v>
      </c>
    </row>
    <row r="4887" spans="1:3" x14ac:dyDescent="0.25">
      <c r="A4887" s="13" t="s">
        <v>116</v>
      </c>
      <c r="B4887" s="14" t="s">
        <v>386</v>
      </c>
      <c r="C4887" s="19">
        <v>400</v>
      </c>
    </row>
    <row r="4888" spans="1:3" x14ac:dyDescent="0.25">
      <c r="A4888" s="13" t="s">
        <v>117</v>
      </c>
      <c r="B4888" s="14" t="s">
        <v>386</v>
      </c>
      <c r="C4888" s="19">
        <v>400</v>
      </c>
    </row>
    <row r="4889" spans="1:3" x14ac:dyDescent="0.25">
      <c r="A4889" s="13" t="s">
        <v>118</v>
      </c>
      <c r="B4889" s="14" t="s">
        <v>386</v>
      </c>
      <c r="C4889" s="19">
        <v>400</v>
      </c>
    </row>
    <row r="4890" spans="1:3" x14ac:dyDescent="0.25">
      <c r="A4890" s="13" t="s">
        <v>119</v>
      </c>
      <c r="B4890" s="14" t="s">
        <v>386</v>
      </c>
      <c r="C4890" s="19">
        <v>400</v>
      </c>
    </row>
    <row r="4891" spans="1:3" x14ac:dyDescent="0.25">
      <c r="A4891" s="13" t="s">
        <v>120</v>
      </c>
      <c r="B4891" s="14" t="s">
        <v>386</v>
      </c>
      <c r="C4891" s="19">
        <v>400</v>
      </c>
    </row>
    <row r="4892" spans="1:3" x14ac:dyDescent="0.25">
      <c r="A4892" s="13" t="s">
        <v>121</v>
      </c>
      <c r="B4892" s="14" t="s">
        <v>386</v>
      </c>
      <c r="C4892" s="19">
        <v>400</v>
      </c>
    </row>
    <row r="4893" spans="1:3" x14ac:dyDescent="0.25">
      <c r="A4893" s="13" t="s">
        <v>122</v>
      </c>
      <c r="B4893" s="14" t="s">
        <v>386</v>
      </c>
      <c r="C4893" s="19">
        <v>400</v>
      </c>
    </row>
    <row r="4894" spans="1:3" x14ac:dyDescent="0.25">
      <c r="A4894" s="13" t="s">
        <v>123</v>
      </c>
      <c r="B4894" s="14" t="s">
        <v>386</v>
      </c>
      <c r="C4894" s="19">
        <v>400</v>
      </c>
    </row>
    <row r="4895" spans="1:3" x14ac:dyDescent="0.25">
      <c r="A4895" s="13" t="s">
        <v>124</v>
      </c>
      <c r="B4895" s="14" t="s">
        <v>386</v>
      </c>
      <c r="C4895" s="19">
        <v>400</v>
      </c>
    </row>
    <row r="4896" spans="1:3" x14ac:dyDescent="0.25">
      <c r="A4896" s="13" t="s">
        <v>125</v>
      </c>
      <c r="B4896" s="14" t="s">
        <v>386</v>
      </c>
      <c r="C4896" s="19">
        <v>400</v>
      </c>
    </row>
    <row r="4897" spans="1:3" x14ac:dyDescent="0.25">
      <c r="A4897" s="13" t="s">
        <v>126</v>
      </c>
      <c r="B4897" s="14" t="s">
        <v>386</v>
      </c>
      <c r="C4897" s="19">
        <v>400</v>
      </c>
    </row>
    <row r="4898" spans="1:3" x14ac:dyDescent="0.25">
      <c r="A4898" s="13" t="s">
        <v>127</v>
      </c>
      <c r="B4898" s="14" t="s">
        <v>386</v>
      </c>
      <c r="C4898" s="19">
        <v>400</v>
      </c>
    </row>
    <row r="4899" spans="1:3" x14ac:dyDescent="0.25">
      <c r="A4899" s="13" t="s">
        <v>128</v>
      </c>
      <c r="B4899" s="14" t="s">
        <v>386</v>
      </c>
      <c r="C4899" s="19">
        <v>350</v>
      </c>
    </row>
    <row r="4900" spans="1:3" x14ac:dyDescent="0.25">
      <c r="A4900" s="13" t="s">
        <v>129</v>
      </c>
      <c r="B4900" s="14" t="s">
        <v>386</v>
      </c>
      <c r="C4900" s="19">
        <v>330</v>
      </c>
    </row>
    <row r="4901" spans="1:3" x14ac:dyDescent="0.25">
      <c r="A4901" s="13" t="s">
        <v>134</v>
      </c>
      <c r="B4901" s="14" t="s">
        <v>386</v>
      </c>
      <c r="C4901" s="19">
        <v>400</v>
      </c>
    </row>
    <row r="4902" spans="1:3" x14ac:dyDescent="0.25">
      <c r="A4902" s="13" t="s">
        <v>135</v>
      </c>
      <c r="B4902" s="14" t="s">
        <v>386</v>
      </c>
      <c r="C4902" s="19">
        <v>400</v>
      </c>
    </row>
    <row r="4903" spans="1:3" x14ac:dyDescent="0.25">
      <c r="A4903" s="13" t="s">
        <v>136</v>
      </c>
      <c r="B4903" s="14" t="s">
        <v>386</v>
      </c>
      <c r="C4903" s="19">
        <v>400</v>
      </c>
    </row>
    <row r="4904" spans="1:3" x14ac:dyDescent="0.25">
      <c r="A4904" s="13" t="s">
        <v>137</v>
      </c>
      <c r="B4904" s="14" t="s">
        <v>386</v>
      </c>
      <c r="C4904" s="19">
        <v>400</v>
      </c>
    </row>
    <row r="4905" spans="1:3" x14ac:dyDescent="0.25">
      <c r="A4905" s="13" t="s">
        <v>138</v>
      </c>
      <c r="B4905" s="14" t="s">
        <v>386</v>
      </c>
      <c r="C4905" s="19">
        <v>400</v>
      </c>
    </row>
    <row r="4906" spans="1:3" x14ac:dyDescent="0.25">
      <c r="A4906" s="13" t="s">
        <v>139</v>
      </c>
      <c r="B4906" s="14" t="s">
        <v>386</v>
      </c>
      <c r="C4906" s="19">
        <v>400</v>
      </c>
    </row>
    <row r="4907" spans="1:3" x14ac:dyDescent="0.25">
      <c r="A4907" s="13" t="s">
        <v>140</v>
      </c>
      <c r="B4907" s="14" t="s">
        <v>386</v>
      </c>
      <c r="C4907" s="19">
        <v>400</v>
      </c>
    </row>
    <row r="4908" spans="1:3" x14ac:dyDescent="0.25">
      <c r="A4908" s="13" t="s">
        <v>141</v>
      </c>
      <c r="B4908" s="14" t="s">
        <v>386</v>
      </c>
      <c r="C4908" s="19">
        <v>330</v>
      </c>
    </row>
    <row r="4909" spans="1:3" x14ac:dyDescent="0.25">
      <c r="A4909" s="13" t="s">
        <v>142</v>
      </c>
      <c r="B4909" s="14" t="s">
        <v>386</v>
      </c>
      <c r="C4909" s="19">
        <v>350</v>
      </c>
    </row>
    <row r="4910" spans="1:3" x14ac:dyDescent="0.25">
      <c r="A4910" s="13" t="s">
        <v>143</v>
      </c>
      <c r="B4910" s="14" t="s">
        <v>386</v>
      </c>
      <c r="C4910" s="19">
        <v>400</v>
      </c>
    </row>
    <row r="4911" spans="1:3" x14ac:dyDescent="0.25">
      <c r="A4911" s="13" t="s">
        <v>144</v>
      </c>
      <c r="B4911" s="14" t="s">
        <v>386</v>
      </c>
      <c r="C4911" s="19">
        <v>330</v>
      </c>
    </row>
    <row r="4912" spans="1:3" x14ac:dyDescent="0.25">
      <c r="A4912" s="13" t="s">
        <v>145</v>
      </c>
      <c r="B4912" s="14" t="s">
        <v>386</v>
      </c>
      <c r="C4912" s="19">
        <v>330</v>
      </c>
    </row>
    <row r="4913" spans="1:3" x14ac:dyDescent="0.25">
      <c r="A4913" s="13" t="s">
        <v>146</v>
      </c>
      <c r="B4913" s="14" t="s">
        <v>386</v>
      </c>
      <c r="C4913" s="19">
        <v>330</v>
      </c>
    </row>
    <row r="4914" spans="1:3" x14ac:dyDescent="0.25">
      <c r="A4914" s="13" t="s">
        <v>147</v>
      </c>
      <c r="B4914" s="14" t="s">
        <v>386</v>
      </c>
      <c r="C4914" s="19">
        <v>330</v>
      </c>
    </row>
    <row r="4915" spans="1:3" x14ac:dyDescent="0.25">
      <c r="A4915" s="13" t="s">
        <v>148</v>
      </c>
      <c r="B4915" s="14" t="s">
        <v>386</v>
      </c>
      <c r="C4915" s="19">
        <v>350</v>
      </c>
    </row>
    <row r="4916" spans="1:3" x14ac:dyDescent="0.25">
      <c r="A4916" s="13" t="s">
        <v>149</v>
      </c>
      <c r="B4916" s="14" t="s">
        <v>386</v>
      </c>
      <c r="C4916" s="19">
        <v>350</v>
      </c>
    </row>
    <row r="4917" spans="1:3" x14ac:dyDescent="0.25">
      <c r="A4917" s="13" t="s">
        <v>150</v>
      </c>
      <c r="B4917" s="14" t="s">
        <v>386</v>
      </c>
      <c r="C4917" s="19">
        <v>350</v>
      </c>
    </row>
    <row r="4918" spans="1:3" x14ac:dyDescent="0.25">
      <c r="A4918" s="13" t="s">
        <v>151</v>
      </c>
      <c r="B4918" s="14" t="s">
        <v>386</v>
      </c>
      <c r="C4918" s="19">
        <v>350</v>
      </c>
    </row>
    <row r="4919" spans="1:3" x14ac:dyDescent="0.25">
      <c r="A4919" s="13" t="s">
        <v>152</v>
      </c>
      <c r="B4919" s="14" t="s">
        <v>386</v>
      </c>
      <c r="C4919" s="19">
        <v>350</v>
      </c>
    </row>
    <row r="4920" spans="1:3" x14ac:dyDescent="0.25">
      <c r="A4920" s="13" t="s">
        <v>153</v>
      </c>
      <c r="B4920" s="14" t="s">
        <v>386</v>
      </c>
      <c r="C4920" s="19">
        <v>400</v>
      </c>
    </row>
    <row r="4921" spans="1:3" x14ac:dyDescent="0.25">
      <c r="A4921" s="13" t="s">
        <v>154</v>
      </c>
      <c r="B4921" s="14" t="s">
        <v>386</v>
      </c>
      <c r="C4921" s="19">
        <v>400</v>
      </c>
    </row>
    <row r="4922" spans="1:3" x14ac:dyDescent="0.25">
      <c r="A4922" s="13" t="s">
        <v>155</v>
      </c>
      <c r="B4922" s="14" t="s">
        <v>386</v>
      </c>
      <c r="C4922" s="19">
        <v>400</v>
      </c>
    </row>
    <row r="4923" spans="1:3" x14ac:dyDescent="0.25">
      <c r="A4923" s="13" t="s">
        <v>156</v>
      </c>
      <c r="B4923" s="14" t="s">
        <v>386</v>
      </c>
      <c r="C4923" s="19">
        <v>400</v>
      </c>
    </row>
    <row r="4924" spans="1:3" x14ac:dyDescent="0.25">
      <c r="A4924" s="13" t="s">
        <v>157</v>
      </c>
      <c r="B4924" s="14" t="s">
        <v>386</v>
      </c>
      <c r="C4924" s="19">
        <v>400</v>
      </c>
    </row>
    <row r="4925" spans="1:3" x14ac:dyDescent="0.25">
      <c r="A4925" s="13" t="s">
        <v>158</v>
      </c>
      <c r="B4925" s="14" t="s">
        <v>386</v>
      </c>
      <c r="C4925" s="19">
        <v>400</v>
      </c>
    </row>
    <row r="4926" spans="1:3" x14ac:dyDescent="0.25">
      <c r="A4926" s="13" t="s">
        <v>159</v>
      </c>
      <c r="B4926" s="14" t="s">
        <v>386</v>
      </c>
      <c r="C4926" s="19">
        <v>400</v>
      </c>
    </row>
    <row r="4927" spans="1:3" x14ac:dyDescent="0.25">
      <c r="A4927" s="13" t="s">
        <v>160</v>
      </c>
      <c r="B4927" s="14" t="s">
        <v>386</v>
      </c>
      <c r="C4927" s="19">
        <v>400</v>
      </c>
    </row>
    <row r="4928" spans="1:3" x14ac:dyDescent="0.25">
      <c r="A4928" s="13" t="s">
        <v>161</v>
      </c>
      <c r="B4928" s="14" t="s">
        <v>386</v>
      </c>
      <c r="C4928" s="19">
        <v>400</v>
      </c>
    </row>
    <row r="4929" spans="1:3" x14ac:dyDescent="0.25">
      <c r="A4929" s="13" t="s">
        <v>162</v>
      </c>
      <c r="B4929" s="14" t="s">
        <v>386</v>
      </c>
      <c r="C4929" s="19">
        <v>400</v>
      </c>
    </row>
    <row r="4930" spans="1:3" x14ac:dyDescent="0.25">
      <c r="A4930" s="13" t="s">
        <v>163</v>
      </c>
      <c r="B4930" s="14" t="s">
        <v>386</v>
      </c>
      <c r="C4930" s="19">
        <v>400</v>
      </c>
    </row>
    <row r="4931" spans="1:3" x14ac:dyDescent="0.25">
      <c r="A4931" s="13" t="s">
        <v>164</v>
      </c>
      <c r="B4931" s="14" t="s">
        <v>386</v>
      </c>
      <c r="C4931" s="19">
        <v>400</v>
      </c>
    </row>
    <row r="4932" spans="1:3" x14ac:dyDescent="0.25">
      <c r="A4932" s="13" t="s">
        <v>165</v>
      </c>
      <c r="B4932" s="14" t="s">
        <v>386</v>
      </c>
      <c r="C4932" s="19">
        <v>350</v>
      </c>
    </row>
    <row r="4933" spans="1:3" x14ac:dyDescent="0.25">
      <c r="A4933" s="13" t="s">
        <v>166</v>
      </c>
      <c r="B4933" s="14" t="s">
        <v>386</v>
      </c>
      <c r="C4933" s="19">
        <v>330</v>
      </c>
    </row>
    <row r="4934" spans="1:3" x14ac:dyDescent="0.25">
      <c r="A4934" s="13" t="s">
        <v>171</v>
      </c>
      <c r="B4934" s="14" t="s">
        <v>386</v>
      </c>
      <c r="C4934" s="19">
        <v>400</v>
      </c>
    </row>
    <row r="4935" spans="1:3" x14ac:dyDescent="0.25">
      <c r="A4935" s="13" t="s">
        <v>172</v>
      </c>
      <c r="B4935" s="14" t="s">
        <v>386</v>
      </c>
      <c r="C4935" s="19">
        <v>400</v>
      </c>
    </row>
    <row r="4936" spans="1:3" x14ac:dyDescent="0.25">
      <c r="A4936" s="13" t="s">
        <v>173</v>
      </c>
      <c r="B4936" s="14" t="s">
        <v>386</v>
      </c>
      <c r="C4936" s="19">
        <v>400</v>
      </c>
    </row>
    <row r="4937" spans="1:3" x14ac:dyDescent="0.25">
      <c r="A4937" s="13" t="s">
        <v>174</v>
      </c>
      <c r="B4937" s="14" t="s">
        <v>386</v>
      </c>
      <c r="C4937" s="19">
        <v>400</v>
      </c>
    </row>
    <row r="4938" spans="1:3" x14ac:dyDescent="0.25">
      <c r="A4938" s="13" t="s">
        <v>175</v>
      </c>
      <c r="B4938" s="14" t="s">
        <v>386</v>
      </c>
      <c r="C4938" s="19">
        <v>400</v>
      </c>
    </row>
    <row r="4939" spans="1:3" x14ac:dyDescent="0.25">
      <c r="A4939" s="13" t="s">
        <v>73</v>
      </c>
      <c r="B4939" s="14" t="s">
        <v>386</v>
      </c>
      <c r="C4939" s="19">
        <v>400</v>
      </c>
    </row>
    <row r="4940" spans="1:3" x14ac:dyDescent="0.25">
      <c r="A4940" s="13" t="s">
        <v>176</v>
      </c>
      <c r="B4940" s="14" t="s">
        <v>386</v>
      </c>
      <c r="C4940" s="19">
        <v>400</v>
      </c>
    </row>
    <row r="4941" spans="1:3" x14ac:dyDescent="0.25">
      <c r="A4941" s="13" t="s">
        <v>177</v>
      </c>
      <c r="B4941" s="14" t="s">
        <v>386</v>
      </c>
      <c r="C4941" s="19">
        <v>330</v>
      </c>
    </row>
    <row r="4942" spans="1:3" x14ac:dyDescent="0.25">
      <c r="A4942" s="13" t="s">
        <v>178</v>
      </c>
      <c r="B4942" s="14" t="s">
        <v>386</v>
      </c>
      <c r="C4942" s="19">
        <v>350</v>
      </c>
    </row>
    <row r="4943" spans="1:3" x14ac:dyDescent="0.25">
      <c r="A4943" s="13" t="s">
        <v>179</v>
      </c>
      <c r="B4943" s="14" t="s">
        <v>386</v>
      </c>
      <c r="C4943" s="19">
        <v>400</v>
      </c>
    </row>
    <row r="4944" spans="1:3" x14ac:dyDescent="0.25">
      <c r="A4944" s="13" t="s">
        <v>74</v>
      </c>
      <c r="B4944" s="14" t="s">
        <v>386</v>
      </c>
      <c r="C4944" s="19">
        <v>330</v>
      </c>
    </row>
    <row r="4945" spans="1:3" x14ac:dyDescent="0.25">
      <c r="A4945" s="13" t="s">
        <v>180</v>
      </c>
      <c r="B4945" s="14" t="s">
        <v>386</v>
      </c>
      <c r="C4945" s="19">
        <v>330</v>
      </c>
    </row>
    <row r="4946" spans="1:3" x14ac:dyDescent="0.25">
      <c r="A4946" s="13" t="s">
        <v>181</v>
      </c>
      <c r="B4946" s="14" t="s">
        <v>386</v>
      </c>
      <c r="C4946" s="19">
        <v>330</v>
      </c>
    </row>
    <row r="4947" spans="1:3" x14ac:dyDescent="0.25">
      <c r="A4947" s="13" t="s">
        <v>182</v>
      </c>
      <c r="B4947" s="14" t="s">
        <v>386</v>
      </c>
      <c r="C4947" s="19">
        <v>330</v>
      </c>
    </row>
    <row r="4948" spans="1:3" x14ac:dyDescent="0.25">
      <c r="A4948" s="13" t="s">
        <v>183</v>
      </c>
      <c r="B4948" s="14" t="s">
        <v>386</v>
      </c>
      <c r="C4948" s="19">
        <v>350</v>
      </c>
    </row>
    <row r="4949" spans="1:3" x14ac:dyDescent="0.25">
      <c r="A4949" s="13" t="s">
        <v>184</v>
      </c>
      <c r="B4949" s="14" t="s">
        <v>386</v>
      </c>
      <c r="C4949" s="19">
        <v>350</v>
      </c>
    </row>
    <row r="4950" spans="1:3" x14ac:dyDescent="0.25">
      <c r="A4950" s="13" t="s">
        <v>185</v>
      </c>
      <c r="B4950" s="14" t="s">
        <v>386</v>
      </c>
      <c r="C4950" s="19">
        <v>350</v>
      </c>
    </row>
    <row r="4951" spans="1:3" x14ac:dyDescent="0.25">
      <c r="A4951" s="13" t="s">
        <v>186</v>
      </c>
      <c r="B4951" s="14" t="s">
        <v>386</v>
      </c>
      <c r="C4951" s="19">
        <v>350</v>
      </c>
    </row>
    <row r="4952" spans="1:3" x14ac:dyDescent="0.25">
      <c r="A4952" s="13" t="s">
        <v>51</v>
      </c>
      <c r="B4952" s="14" t="s">
        <v>386</v>
      </c>
      <c r="C4952" s="19">
        <v>350</v>
      </c>
    </row>
    <row r="4953" spans="1:3" x14ac:dyDescent="0.25">
      <c r="A4953" s="13" t="s">
        <v>187</v>
      </c>
      <c r="B4953" s="14" t="s">
        <v>386</v>
      </c>
      <c r="C4953" s="19">
        <v>400</v>
      </c>
    </row>
    <row r="4954" spans="1:3" x14ac:dyDescent="0.25">
      <c r="A4954" s="13" t="s">
        <v>188</v>
      </c>
      <c r="B4954" s="14" t="s">
        <v>386</v>
      </c>
      <c r="C4954" s="19">
        <v>400</v>
      </c>
    </row>
    <row r="4955" spans="1:3" x14ac:dyDescent="0.25">
      <c r="A4955" s="13" t="s">
        <v>189</v>
      </c>
      <c r="B4955" s="14" t="s">
        <v>386</v>
      </c>
      <c r="C4955" s="19">
        <v>400</v>
      </c>
    </row>
    <row r="4956" spans="1:3" x14ac:dyDescent="0.25">
      <c r="A4956" s="13" t="s">
        <v>190</v>
      </c>
      <c r="B4956" s="14" t="s">
        <v>386</v>
      </c>
      <c r="C4956" s="19">
        <v>400</v>
      </c>
    </row>
    <row r="4957" spans="1:3" x14ac:dyDescent="0.25">
      <c r="A4957" s="13" t="s">
        <v>191</v>
      </c>
      <c r="B4957" s="14" t="s">
        <v>386</v>
      </c>
      <c r="C4957" s="19">
        <v>400</v>
      </c>
    </row>
    <row r="4958" spans="1:3" x14ac:dyDescent="0.25">
      <c r="A4958" s="13" t="s">
        <v>192</v>
      </c>
      <c r="B4958" s="14" t="s">
        <v>386</v>
      </c>
      <c r="C4958" s="19">
        <v>400</v>
      </c>
    </row>
    <row r="4959" spans="1:3" x14ac:dyDescent="0.25">
      <c r="A4959" s="13" t="s">
        <v>193</v>
      </c>
      <c r="B4959" s="14" t="s">
        <v>386</v>
      </c>
      <c r="C4959" s="19">
        <v>400</v>
      </c>
    </row>
    <row r="4960" spans="1:3" x14ac:dyDescent="0.25">
      <c r="A4960" s="13" t="s">
        <v>194</v>
      </c>
      <c r="B4960" s="14" t="s">
        <v>386</v>
      </c>
      <c r="C4960" s="19">
        <v>400</v>
      </c>
    </row>
    <row r="4961" spans="1:3" x14ac:dyDescent="0.25">
      <c r="A4961" s="13" t="s">
        <v>195</v>
      </c>
      <c r="B4961" s="14" t="s">
        <v>386</v>
      </c>
      <c r="C4961" s="19">
        <v>400</v>
      </c>
    </row>
    <row r="4962" spans="1:3" x14ac:dyDescent="0.25">
      <c r="A4962" s="13" t="s">
        <v>196</v>
      </c>
      <c r="B4962" s="14" t="s">
        <v>386</v>
      </c>
      <c r="C4962" s="19">
        <v>400</v>
      </c>
    </row>
    <row r="4963" spans="1:3" x14ac:dyDescent="0.25">
      <c r="A4963" s="13" t="s">
        <v>197</v>
      </c>
      <c r="B4963" s="14" t="s">
        <v>386</v>
      </c>
      <c r="C4963" s="19">
        <v>400</v>
      </c>
    </row>
    <row r="4964" spans="1:3" x14ac:dyDescent="0.25">
      <c r="A4964" s="13" t="s">
        <v>198</v>
      </c>
      <c r="B4964" s="14" t="s">
        <v>386</v>
      </c>
      <c r="C4964" s="19">
        <v>400</v>
      </c>
    </row>
    <row r="4965" spans="1:3" x14ac:dyDescent="0.25">
      <c r="A4965" s="13" t="s">
        <v>199</v>
      </c>
      <c r="B4965" s="14" t="s">
        <v>386</v>
      </c>
      <c r="C4965" s="19">
        <v>350</v>
      </c>
    </row>
    <row r="4966" spans="1:3" x14ac:dyDescent="0.25">
      <c r="A4966" s="13" t="s">
        <v>200</v>
      </c>
      <c r="B4966" s="14" t="s">
        <v>386</v>
      </c>
      <c r="C4966" s="19">
        <v>330</v>
      </c>
    </row>
    <row r="4967" spans="1:3" x14ac:dyDescent="0.25">
      <c r="A4967" s="13" t="s">
        <v>54</v>
      </c>
      <c r="B4967" s="14" t="s">
        <v>386</v>
      </c>
      <c r="C4967" s="19">
        <v>400</v>
      </c>
    </row>
    <row r="4968" spans="1:3" x14ac:dyDescent="0.25">
      <c r="A4968" s="13" t="s">
        <v>203</v>
      </c>
      <c r="B4968" s="14" t="s">
        <v>386</v>
      </c>
      <c r="C4968" s="19">
        <v>400</v>
      </c>
    </row>
    <row r="4969" spans="1:3" x14ac:dyDescent="0.25">
      <c r="A4969" s="13" t="s">
        <v>204</v>
      </c>
      <c r="B4969" s="14" t="s">
        <v>386</v>
      </c>
      <c r="C4969" s="19">
        <v>400</v>
      </c>
    </row>
    <row r="4970" spans="1:3" x14ac:dyDescent="0.25">
      <c r="A4970" s="13" t="s">
        <v>205</v>
      </c>
      <c r="B4970" s="14" t="s">
        <v>386</v>
      </c>
      <c r="C4970" s="19">
        <v>400</v>
      </c>
    </row>
    <row r="4971" spans="1:3" x14ac:dyDescent="0.25">
      <c r="A4971" s="13" t="s">
        <v>206</v>
      </c>
      <c r="B4971" s="14" t="s">
        <v>386</v>
      </c>
      <c r="C4971" s="19">
        <v>400</v>
      </c>
    </row>
    <row r="4972" spans="1:3" x14ac:dyDescent="0.25">
      <c r="A4972" s="13" t="s">
        <v>207</v>
      </c>
      <c r="B4972" s="14" t="s">
        <v>386</v>
      </c>
      <c r="C4972" s="19">
        <v>400</v>
      </c>
    </row>
    <row r="4973" spans="1:3" x14ac:dyDescent="0.25">
      <c r="A4973" s="13" t="s">
        <v>208</v>
      </c>
      <c r="B4973" s="14" t="s">
        <v>386</v>
      </c>
      <c r="C4973" s="19">
        <v>400</v>
      </c>
    </row>
    <row r="4974" spans="1:3" x14ac:dyDescent="0.25">
      <c r="A4974" s="13" t="s">
        <v>209</v>
      </c>
      <c r="B4974" s="14" t="s">
        <v>386</v>
      </c>
      <c r="C4974" s="19">
        <v>330</v>
      </c>
    </row>
    <row r="4975" spans="1:3" x14ac:dyDescent="0.25">
      <c r="A4975" s="13" t="s">
        <v>210</v>
      </c>
      <c r="B4975" s="14" t="s">
        <v>386</v>
      </c>
      <c r="C4975" s="19">
        <v>350</v>
      </c>
    </row>
    <row r="4976" spans="1:3" x14ac:dyDescent="0.25">
      <c r="A4976" s="13" t="s">
        <v>211</v>
      </c>
      <c r="B4976" s="14" t="s">
        <v>386</v>
      </c>
      <c r="C4976" s="19">
        <v>400</v>
      </c>
    </row>
    <row r="4977" spans="1:3" x14ac:dyDescent="0.25">
      <c r="A4977" s="13" t="s">
        <v>212</v>
      </c>
      <c r="B4977" s="14" t="s">
        <v>386</v>
      </c>
      <c r="C4977" s="19">
        <v>330</v>
      </c>
    </row>
    <row r="4978" spans="1:3" x14ac:dyDescent="0.25">
      <c r="A4978" s="13" t="s">
        <v>55</v>
      </c>
      <c r="B4978" s="14" t="s">
        <v>386</v>
      </c>
      <c r="C4978" s="19">
        <v>330</v>
      </c>
    </row>
    <row r="4979" spans="1:3" x14ac:dyDescent="0.25">
      <c r="A4979" s="13" t="s">
        <v>56</v>
      </c>
      <c r="B4979" s="14" t="s">
        <v>386</v>
      </c>
      <c r="C4979" s="19">
        <v>330</v>
      </c>
    </row>
    <row r="4980" spans="1:3" x14ac:dyDescent="0.25">
      <c r="A4980" s="13" t="s">
        <v>57</v>
      </c>
      <c r="B4980" s="14" t="s">
        <v>386</v>
      </c>
      <c r="C4980" s="19">
        <v>330</v>
      </c>
    </row>
    <row r="4981" spans="1:3" x14ac:dyDescent="0.25">
      <c r="A4981" s="13" t="s">
        <v>58</v>
      </c>
      <c r="B4981" s="14" t="s">
        <v>386</v>
      </c>
      <c r="C4981" s="19">
        <v>350</v>
      </c>
    </row>
    <row r="4982" spans="1:3" x14ac:dyDescent="0.25">
      <c r="A4982" s="13" t="s">
        <v>213</v>
      </c>
      <c r="B4982" s="14" t="s">
        <v>386</v>
      </c>
      <c r="C4982" s="19">
        <v>350</v>
      </c>
    </row>
    <row r="4983" spans="1:3" x14ac:dyDescent="0.25">
      <c r="A4983" s="13" t="s">
        <v>214</v>
      </c>
      <c r="B4983" s="14" t="s">
        <v>386</v>
      </c>
      <c r="C4983" s="19">
        <v>350</v>
      </c>
    </row>
    <row r="4984" spans="1:3" x14ac:dyDescent="0.25">
      <c r="A4984" s="13" t="s">
        <v>215</v>
      </c>
      <c r="B4984" s="14" t="s">
        <v>386</v>
      </c>
      <c r="C4984" s="19">
        <v>350</v>
      </c>
    </row>
    <row r="4985" spans="1:3" x14ac:dyDescent="0.25">
      <c r="A4985" s="13" t="s">
        <v>216</v>
      </c>
      <c r="B4985" s="14" t="s">
        <v>386</v>
      </c>
      <c r="C4985" s="19">
        <v>350</v>
      </c>
    </row>
    <row r="4986" spans="1:3" x14ac:dyDescent="0.25">
      <c r="A4986" s="13" t="s">
        <v>217</v>
      </c>
      <c r="B4986" s="14" t="s">
        <v>386</v>
      </c>
      <c r="C4986" s="19">
        <v>400</v>
      </c>
    </row>
    <row r="4987" spans="1:3" x14ac:dyDescent="0.25">
      <c r="A4987" s="13" t="s">
        <v>218</v>
      </c>
      <c r="B4987" s="14" t="s">
        <v>386</v>
      </c>
      <c r="C4987" s="19">
        <v>400</v>
      </c>
    </row>
    <row r="4988" spans="1:3" x14ac:dyDescent="0.25">
      <c r="A4988" s="13" t="s">
        <v>59</v>
      </c>
      <c r="B4988" s="14" t="s">
        <v>386</v>
      </c>
      <c r="C4988" s="19">
        <v>400</v>
      </c>
    </row>
    <row r="4989" spans="1:3" x14ac:dyDescent="0.25">
      <c r="A4989" s="13" t="s">
        <v>60</v>
      </c>
      <c r="B4989" s="14" t="s">
        <v>386</v>
      </c>
      <c r="C4989" s="19">
        <v>400</v>
      </c>
    </row>
    <row r="4990" spans="1:3" x14ac:dyDescent="0.25">
      <c r="A4990" s="13" t="s">
        <v>219</v>
      </c>
      <c r="B4990" s="14" t="s">
        <v>386</v>
      </c>
      <c r="C4990" s="19">
        <v>400</v>
      </c>
    </row>
    <row r="4991" spans="1:3" x14ac:dyDescent="0.25">
      <c r="A4991" s="13" t="s">
        <v>220</v>
      </c>
      <c r="B4991" s="14" t="s">
        <v>386</v>
      </c>
      <c r="C4991" s="19">
        <v>400</v>
      </c>
    </row>
    <row r="4992" spans="1:3" x14ac:dyDescent="0.25">
      <c r="A4992" s="13" t="s">
        <v>61</v>
      </c>
      <c r="B4992" s="14" t="s">
        <v>386</v>
      </c>
      <c r="C4992" s="19">
        <v>400</v>
      </c>
    </row>
    <row r="4993" spans="1:3" x14ac:dyDescent="0.25">
      <c r="A4993" s="13" t="s">
        <v>62</v>
      </c>
      <c r="B4993" s="14" t="s">
        <v>386</v>
      </c>
      <c r="C4993" s="19">
        <v>400</v>
      </c>
    </row>
    <row r="4994" spans="1:3" x14ac:dyDescent="0.25">
      <c r="A4994" s="13" t="s">
        <v>221</v>
      </c>
      <c r="B4994" s="14" t="s">
        <v>386</v>
      </c>
      <c r="C4994" s="19">
        <v>400</v>
      </c>
    </row>
    <row r="4995" spans="1:3" x14ac:dyDescent="0.25">
      <c r="A4995" s="13" t="s">
        <v>222</v>
      </c>
      <c r="B4995" s="14" t="s">
        <v>386</v>
      </c>
      <c r="C4995" s="19">
        <v>400</v>
      </c>
    </row>
    <row r="4996" spans="1:3" x14ac:dyDescent="0.25">
      <c r="A4996" s="13" t="s">
        <v>63</v>
      </c>
      <c r="B4996" s="14" t="s">
        <v>386</v>
      </c>
      <c r="C4996" s="19">
        <v>400</v>
      </c>
    </row>
    <row r="4997" spans="1:3" x14ac:dyDescent="0.25">
      <c r="A4997" s="13" t="s">
        <v>64</v>
      </c>
      <c r="B4997" s="14" t="s">
        <v>386</v>
      </c>
      <c r="C4997" s="19">
        <v>400</v>
      </c>
    </row>
    <row r="4998" spans="1:3" x14ac:dyDescent="0.25">
      <c r="A4998" s="13" t="s">
        <v>223</v>
      </c>
      <c r="B4998" s="14" t="s">
        <v>386</v>
      </c>
      <c r="C4998" s="19">
        <v>350</v>
      </c>
    </row>
    <row r="4999" spans="1:3" x14ac:dyDescent="0.25">
      <c r="A4999" s="13" t="s">
        <v>224</v>
      </c>
      <c r="B4999" s="14" t="s">
        <v>386</v>
      </c>
      <c r="C4999" s="19">
        <v>330</v>
      </c>
    </row>
    <row r="5000" spans="1:3" x14ac:dyDescent="0.25">
      <c r="A5000" s="13" t="s">
        <v>65</v>
      </c>
      <c r="B5000" s="14" t="s">
        <v>386</v>
      </c>
      <c r="C5000" s="19">
        <v>400</v>
      </c>
    </row>
    <row r="5001" spans="1:3" x14ac:dyDescent="0.25">
      <c r="A5001" s="13" t="s">
        <v>229</v>
      </c>
      <c r="B5001" s="14" t="s">
        <v>386</v>
      </c>
      <c r="C5001" s="19">
        <v>400</v>
      </c>
    </row>
    <row r="5002" spans="1:3" x14ac:dyDescent="0.25">
      <c r="A5002" s="13" t="s">
        <v>230</v>
      </c>
      <c r="B5002" s="14" t="s">
        <v>386</v>
      </c>
      <c r="C5002" s="19">
        <v>400</v>
      </c>
    </row>
    <row r="5003" spans="1:3" x14ac:dyDescent="0.25">
      <c r="A5003" s="13" t="s">
        <v>66</v>
      </c>
      <c r="B5003" s="14" t="s">
        <v>386</v>
      </c>
      <c r="C5003" s="19">
        <v>400</v>
      </c>
    </row>
    <row r="5004" spans="1:3" x14ac:dyDescent="0.25">
      <c r="A5004" s="13" t="s">
        <v>231</v>
      </c>
      <c r="B5004" s="14" t="s">
        <v>386</v>
      </c>
      <c r="C5004" s="19">
        <v>400</v>
      </c>
    </row>
    <row r="5005" spans="1:3" x14ac:dyDescent="0.25">
      <c r="A5005" s="13" t="s">
        <v>232</v>
      </c>
      <c r="B5005" s="14" t="s">
        <v>386</v>
      </c>
      <c r="C5005" s="19">
        <v>400</v>
      </c>
    </row>
    <row r="5006" spans="1:3" x14ac:dyDescent="0.25">
      <c r="A5006" s="13" t="s">
        <v>67</v>
      </c>
      <c r="B5006" s="14" t="s">
        <v>386</v>
      </c>
      <c r="C5006" s="19">
        <v>400</v>
      </c>
    </row>
    <row r="5007" spans="1:3" x14ac:dyDescent="0.25">
      <c r="A5007" s="13" t="s">
        <v>233</v>
      </c>
      <c r="B5007" s="14" t="s">
        <v>386</v>
      </c>
      <c r="C5007" s="19">
        <v>330</v>
      </c>
    </row>
    <row r="5008" spans="1:3" x14ac:dyDescent="0.25">
      <c r="A5008" s="13" t="s">
        <v>234</v>
      </c>
      <c r="B5008" s="14" t="s">
        <v>386</v>
      </c>
      <c r="C5008" s="19">
        <v>350</v>
      </c>
    </row>
    <row r="5009" spans="1:3" x14ac:dyDescent="0.25">
      <c r="A5009" s="13" t="s">
        <v>235</v>
      </c>
      <c r="B5009" s="14" t="s">
        <v>386</v>
      </c>
      <c r="C5009" s="19">
        <v>400</v>
      </c>
    </row>
    <row r="5010" spans="1:3" x14ac:dyDescent="0.25">
      <c r="A5010" s="13" t="s">
        <v>236</v>
      </c>
      <c r="B5010" s="14" t="s">
        <v>386</v>
      </c>
      <c r="C5010" s="19">
        <v>330</v>
      </c>
    </row>
    <row r="5011" spans="1:3" x14ac:dyDescent="0.25">
      <c r="A5011" s="13" t="s">
        <v>237</v>
      </c>
      <c r="B5011" s="14" t="s">
        <v>386</v>
      </c>
      <c r="C5011" s="19">
        <v>330</v>
      </c>
    </row>
    <row r="5012" spans="1:3" x14ac:dyDescent="0.25">
      <c r="A5012" s="13" t="s">
        <v>238</v>
      </c>
      <c r="B5012" s="14" t="s">
        <v>386</v>
      </c>
      <c r="C5012" s="19">
        <v>330</v>
      </c>
    </row>
    <row r="5013" spans="1:3" x14ac:dyDescent="0.25">
      <c r="A5013" s="13" t="s">
        <v>239</v>
      </c>
      <c r="B5013" s="14" t="s">
        <v>386</v>
      </c>
      <c r="C5013" s="19">
        <v>330</v>
      </c>
    </row>
    <row r="5014" spans="1:3" x14ac:dyDescent="0.25">
      <c r="A5014" s="13" t="s">
        <v>240</v>
      </c>
      <c r="B5014" s="14" t="s">
        <v>386</v>
      </c>
      <c r="C5014" s="19">
        <v>350</v>
      </c>
    </row>
    <row r="5015" spans="1:3" x14ac:dyDescent="0.25">
      <c r="A5015" s="13" t="s">
        <v>241</v>
      </c>
      <c r="B5015" s="14" t="s">
        <v>386</v>
      </c>
      <c r="C5015" s="19">
        <v>350</v>
      </c>
    </row>
    <row r="5016" spans="1:3" x14ac:dyDescent="0.25">
      <c r="A5016" s="13" t="s">
        <v>242</v>
      </c>
      <c r="B5016" s="14" t="s">
        <v>386</v>
      </c>
      <c r="C5016" s="19">
        <v>350</v>
      </c>
    </row>
    <row r="5017" spans="1:3" x14ac:dyDescent="0.25">
      <c r="A5017" s="13" t="s">
        <v>319</v>
      </c>
      <c r="B5017" s="14" t="s">
        <v>386</v>
      </c>
      <c r="C5017" s="19">
        <v>380</v>
      </c>
    </row>
    <row r="5018" spans="1:3" x14ac:dyDescent="0.25">
      <c r="A5018" s="13" t="s">
        <v>320</v>
      </c>
      <c r="B5018" s="14" t="s">
        <v>386</v>
      </c>
      <c r="C5018" s="19">
        <v>380</v>
      </c>
    </row>
    <row r="5019" spans="1:3" x14ac:dyDescent="0.25">
      <c r="A5019" s="13" t="s">
        <v>321</v>
      </c>
      <c r="B5019" s="14" t="s">
        <v>386</v>
      </c>
      <c r="C5019" s="19">
        <v>400</v>
      </c>
    </row>
    <row r="5020" spans="1:3" x14ac:dyDescent="0.25">
      <c r="A5020" s="13" t="s">
        <v>322</v>
      </c>
      <c r="B5020" s="14" t="s">
        <v>386</v>
      </c>
      <c r="C5020" s="19">
        <v>400</v>
      </c>
    </row>
    <row r="5021" spans="1:3" x14ac:dyDescent="0.25">
      <c r="A5021" s="13" t="s">
        <v>323</v>
      </c>
      <c r="B5021" s="14" t="s">
        <v>386</v>
      </c>
      <c r="C5021" s="19">
        <v>400</v>
      </c>
    </row>
    <row r="5022" spans="1:3" x14ac:dyDescent="0.25">
      <c r="A5022" s="13" t="s">
        <v>324</v>
      </c>
      <c r="B5022" s="14" t="s">
        <v>386</v>
      </c>
      <c r="C5022" s="19">
        <v>400</v>
      </c>
    </row>
    <row r="5023" spans="1:3" x14ac:dyDescent="0.25">
      <c r="A5023" s="13" t="s">
        <v>325</v>
      </c>
      <c r="B5023" s="14" t="s">
        <v>386</v>
      </c>
      <c r="C5023" s="19">
        <v>400</v>
      </c>
    </row>
    <row r="5024" spans="1:3" x14ac:dyDescent="0.25">
      <c r="A5024" s="13" t="s">
        <v>326</v>
      </c>
      <c r="B5024" s="14" t="s">
        <v>386</v>
      </c>
      <c r="C5024" s="19">
        <v>400</v>
      </c>
    </row>
    <row r="5025" spans="1:3" x14ac:dyDescent="0.25">
      <c r="A5025" s="13" t="s">
        <v>327</v>
      </c>
      <c r="B5025" s="14" t="s">
        <v>386</v>
      </c>
      <c r="C5025" s="19">
        <v>400</v>
      </c>
    </row>
    <row r="5026" spans="1:3" x14ac:dyDescent="0.25">
      <c r="A5026" s="13" t="s">
        <v>342</v>
      </c>
      <c r="B5026" s="14" t="s">
        <v>386</v>
      </c>
      <c r="C5026" s="19">
        <v>380</v>
      </c>
    </row>
    <row r="5027" spans="1:3" x14ac:dyDescent="0.25">
      <c r="A5027" s="13" t="s">
        <v>343</v>
      </c>
      <c r="B5027" s="14" t="s">
        <v>386</v>
      </c>
      <c r="C5027" s="19">
        <v>380</v>
      </c>
    </row>
    <row r="5028" spans="1:3" x14ac:dyDescent="0.25">
      <c r="A5028" s="13" t="s">
        <v>344</v>
      </c>
      <c r="B5028" s="14" t="s">
        <v>386</v>
      </c>
      <c r="C5028" s="19">
        <v>400</v>
      </c>
    </row>
    <row r="5029" spans="1:3" x14ac:dyDescent="0.25">
      <c r="A5029" s="13" t="s">
        <v>345</v>
      </c>
      <c r="B5029" s="14" t="s">
        <v>386</v>
      </c>
      <c r="C5029" s="19">
        <v>400</v>
      </c>
    </row>
    <row r="5030" spans="1:3" x14ac:dyDescent="0.25">
      <c r="A5030" s="13" t="s">
        <v>346</v>
      </c>
      <c r="B5030" s="14" t="s">
        <v>386</v>
      </c>
      <c r="C5030" s="19">
        <v>400</v>
      </c>
    </row>
    <row r="5031" spans="1:3" x14ac:dyDescent="0.25">
      <c r="A5031" s="13" t="s">
        <v>347</v>
      </c>
      <c r="B5031" s="14" t="s">
        <v>386</v>
      </c>
      <c r="C5031" s="19">
        <v>400</v>
      </c>
    </row>
    <row r="5032" spans="1:3" x14ac:dyDescent="0.25">
      <c r="A5032" s="13" t="s">
        <v>348</v>
      </c>
      <c r="B5032" s="14" t="s">
        <v>386</v>
      </c>
      <c r="C5032" s="19">
        <v>400</v>
      </c>
    </row>
    <row r="5033" spans="1:3" x14ac:dyDescent="0.25">
      <c r="A5033" s="13" t="s">
        <v>70</v>
      </c>
      <c r="B5033" s="14" t="s">
        <v>386</v>
      </c>
      <c r="C5033" s="19">
        <v>400</v>
      </c>
    </row>
    <row r="5034" spans="1:3" x14ac:dyDescent="0.25">
      <c r="A5034" s="13" t="s">
        <v>349</v>
      </c>
      <c r="B5034" s="14" t="s">
        <v>386</v>
      </c>
      <c r="C5034" s="19">
        <v>400</v>
      </c>
    </row>
    <row r="5035" spans="1:3" x14ac:dyDescent="0.25">
      <c r="A5035" s="13" t="s">
        <v>85</v>
      </c>
      <c r="B5035" s="14" t="s">
        <v>387</v>
      </c>
      <c r="C5035" s="19">
        <v>495</v>
      </c>
    </row>
    <row r="5036" spans="1:3" x14ac:dyDescent="0.25">
      <c r="A5036" s="13" t="s">
        <v>87</v>
      </c>
      <c r="B5036" s="14" t="s">
        <v>387</v>
      </c>
      <c r="C5036" s="19">
        <v>495</v>
      </c>
    </row>
    <row r="5037" spans="1:3" x14ac:dyDescent="0.25">
      <c r="A5037" s="13" t="s">
        <v>88</v>
      </c>
      <c r="B5037" s="14" t="s">
        <v>387</v>
      </c>
      <c r="C5037" s="19">
        <v>495</v>
      </c>
    </row>
    <row r="5038" spans="1:3" x14ac:dyDescent="0.25">
      <c r="A5038" s="13" t="s">
        <v>89</v>
      </c>
      <c r="B5038" s="14" t="s">
        <v>387</v>
      </c>
      <c r="C5038" s="19">
        <v>495</v>
      </c>
    </row>
    <row r="5039" spans="1:3" x14ac:dyDescent="0.25">
      <c r="A5039" s="13" t="s">
        <v>90</v>
      </c>
      <c r="B5039" s="14" t="s">
        <v>387</v>
      </c>
      <c r="C5039" s="19">
        <v>525</v>
      </c>
    </row>
    <row r="5040" spans="1:3" x14ac:dyDescent="0.25">
      <c r="A5040" s="13" t="s">
        <v>91</v>
      </c>
      <c r="B5040" s="14" t="s">
        <v>387</v>
      </c>
      <c r="C5040" s="19">
        <v>525</v>
      </c>
    </row>
    <row r="5041" spans="1:3" x14ac:dyDescent="0.25">
      <c r="A5041" s="13" t="s">
        <v>92</v>
      </c>
      <c r="B5041" s="14" t="s">
        <v>387</v>
      </c>
      <c r="C5041" s="19">
        <v>525</v>
      </c>
    </row>
    <row r="5042" spans="1:3" x14ac:dyDescent="0.25">
      <c r="A5042" s="13" t="s">
        <v>93</v>
      </c>
      <c r="B5042" s="14" t="s">
        <v>387</v>
      </c>
      <c r="C5042" s="19">
        <v>525</v>
      </c>
    </row>
    <row r="5043" spans="1:3" x14ac:dyDescent="0.25">
      <c r="A5043" s="13" t="s">
        <v>94</v>
      </c>
      <c r="B5043" s="14" t="s">
        <v>387</v>
      </c>
      <c r="C5043" s="19">
        <v>525</v>
      </c>
    </row>
    <row r="5044" spans="1:3" x14ac:dyDescent="0.25">
      <c r="A5044" s="13" t="s">
        <v>95</v>
      </c>
      <c r="B5044" s="14" t="s">
        <v>387</v>
      </c>
      <c r="C5044" s="19">
        <v>600</v>
      </c>
    </row>
    <row r="5045" spans="1:3" x14ac:dyDescent="0.25">
      <c r="A5045" s="13" t="s">
        <v>96</v>
      </c>
      <c r="B5045" s="14" t="s">
        <v>387</v>
      </c>
      <c r="C5045" s="19">
        <v>600</v>
      </c>
    </row>
    <row r="5046" spans="1:3" x14ac:dyDescent="0.25">
      <c r="A5046" s="13" t="s">
        <v>97</v>
      </c>
      <c r="B5046" s="14" t="s">
        <v>387</v>
      </c>
      <c r="C5046" s="19">
        <v>600</v>
      </c>
    </row>
    <row r="5047" spans="1:3" x14ac:dyDescent="0.25">
      <c r="A5047" s="13" t="s">
        <v>98</v>
      </c>
      <c r="B5047" s="14" t="s">
        <v>387</v>
      </c>
      <c r="C5047" s="19">
        <v>600</v>
      </c>
    </row>
    <row r="5048" spans="1:3" x14ac:dyDescent="0.25">
      <c r="A5048" s="13" t="s">
        <v>99</v>
      </c>
      <c r="B5048" s="14" t="s">
        <v>387</v>
      </c>
      <c r="C5048" s="19">
        <v>600</v>
      </c>
    </row>
    <row r="5049" spans="1:3" x14ac:dyDescent="0.25">
      <c r="A5049" s="13" t="s">
        <v>100</v>
      </c>
      <c r="B5049" s="14" t="s">
        <v>387</v>
      </c>
      <c r="C5049" s="19">
        <v>600</v>
      </c>
    </row>
    <row r="5050" spans="1:3" x14ac:dyDescent="0.25">
      <c r="A5050" s="13" t="s">
        <v>101</v>
      </c>
      <c r="B5050" s="14" t="s">
        <v>387</v>
      </c>
      <c r="C5050" s="19">
        <v>600</v>
      </c>
    </row>
    <row r="5051" spans="1:3" x14ac:dyDescent="0.25">
      <c r="A5051" s="13" t="s">
        <v>102</v>
      </c>
      <c r="B5051" s="14" t="s">
        <v>387</v>
      </c>
      <c r="C5051" s="19">
        <v>600</v>
      </c>
    </row>
    <row r="5052" spans="1:3" x14ac:dyDescent="0.25">
      <c r="A5052" s="13" t="s">
        <v>103</v>
      </c>
      <c r="B5052" s="14" t="s">
        <v>387</v>
      </c>
      <c r="C5052" s="19">
        <v>600</v>
      </c>
    </row>
    <row r="5053" spans="1:3" x14ac:dyDescent="0.25">
      <c r="A5053" s="13" t="s">
        <v>104</v>
      </c>
      <c r="B5053" s="14" t="s">
        <v>387</v>
      </c>
      <c r="C5053" s="19">
        <v>495</v>
      </c>
    </row>
    <row r="5054" spans="1:3" x14ac:dyDescent="0.25">
      <c r="A5054" s="13" t="s">
        <v>105</v>
      </c>
      <c r="B5054" s="14" t="s">
        <v>387</v>
      </c>
      <c r="C5054" s="19">
        <v>525</v>
      </c>
    </row>
    <row r="5055" spans="1:3" x14ac:dyDescent="0.25">
      <c r="A5055" s="13" t="s">
        <v>106</v>
      </c>
      <c r="B5055" s="14" t="s">
        <v>387</v>
      </c>
      <c r="C5055" s="19">
        <v>600</v>
      </c>
    </row>
    <row r="5056" spans="1:3" x14ac:dyDescent="0.25">
      <c r="A5056" s="13" t="s">
        <v>107</v>
      </c>
      <c r="B5056" s="14" t="s">
        <v>387</v>
      </c>
      <c r="C5056" s="19">
        <v>495</v>
      </c>
    </row>
    <row r="5057" spans="1:3" x14ac:dyDescent="0.25">
      <c r="A5057" s="13" t="s">
        <v>108</v>
      </c>
      <c r="B5057" s="14" t="s">
        <v>387</v>
      </c>
      <c r="C5057" s="19">
        <v>495</v>
      </c>
    </row>
    <row r="5058" spans="1:3" x14ac:dyDescent="0.25">
      <c r="A5058" s="13" t="s">
        <v>109</v>
      </c>
      <c r="B5058" s="14" t="s">
        <v>387</v>
      </c>
      <c r="C5058" s="19">
        <v>495</v>
      </c>
    </row>
    <row r="5059" spans="1:3" x14ac:dyDescent="0.25">
      <c r="A5059" s="13" t="s">
        <v>110</v>
      </c>
      <c r="B5059" s="14" t="s">
        <v>387</v>
      </c>
      <c r="C5059" s="19">
        <v>495</v>
      </c>
    </row>
    <row r="5060" spans="1:3" x14ac:dyDescent="0.25">
      <c r="A5060" s="13" t="s">
        <v>111</v>
      </c>
      <c r="B5060" s="14" t="s">
        <v>387</v>
      </c>
      <c r="C5060" s="19">
        <v>525</v>
      </c>
    </row>
    <row r="5061" spans="1:3" x14ac:dyDescent="0.25">
      <c r="A5061" s="13" t="s">
        <v>112</v>
      </c>
      <c r="B5061" s="14" t="s">
        <v>387</v>
      </c>
      <c r="C5061" s="19">
        <v>525</v>
      </c>
    </row>
    <row r="5062" spans="1:3" x14ac:dyDescent="0.25">
      <c r="A5062" s="13" t="s">
        <v>113</v>
      </c>
      <c r="B5062" s="14" t="s">
        <v>387</v>
      </c>
      <c r="C5062" s="19">
        <v>525</v>
      </c>
    </row>
    <row r="5063" spans="1:3" x14ac:dyDescent="0.25">
      <c r="A5063" s="13" t="s">
        <v>114</v>
      </c>
      <c r="B5063" s="14" t="s">
        <v>387</v>
      </c>
      <c r="C5063" s="19">
        <v>525</v>
      </c>
    </row>
    <row r="5064" spans="1:3" x14ac:dyDescent="0.25">
      <c r="A5064" s="13" t="s">
        <v>115</v>
      </c>
      <c r="B5064" s="14" t="s">
        <v>387</v>
      </c>
      <c r="C5064" s="19">
        <v>525</v>
      </c>
    </row>
    <row r="5065" spans="1:3" x14ac:dyDescent="0.25">
      <c r="A5065" s="13" t="s">
        <v>116</v>
      </c>
      <c r="B5065" s="14" t="s">
        <v>387</v>
      </c>
      <c r="C5065" s="19">
        <v>600</v>
      </c>
    </row>
    <row r="5066" spans="1:3" x14ac:dyDescent="0.25">
      <c r="A5066" s="13" t="s">
        <v>117</v>
      </c>
      <c r="B5066" s="14" t="s">
        <v>387</v>
      </c>
      <c r="C5066" s="19">
        <v>600</v>
      </c>
    </row>
    <row r="5067" spans="1:3" x14ac:dyDescent="0.25">
      <c r="A5067" s="13" t="s">
        <v>118</v>
      </c>
      <c r="B5067" s="14" t="s">
        <v>387</v>
      </c>
      <c r="C5067" s="19">
        <v>600</v>
      </c>
    </row>
    <row r="5068" spans="1:3" x14ac:dyDescent="0.25">
      <c r="A5068" s="13" t="s">
        <v>119</v>
      </c>
      <c r="B5068" s="14" t="s">
        <v>387</v>
      </c>
      <c r="C5068" s="19">
        <v>600</v>
      </c>
    </row>
    <row r="5069" spans="1:3" x14ac:dyDescent="0.25">
      <c r="A5069" s="13" t="s">
        <v>120</v>
      </c>
      <c r="B5069" s="14" t="s">
        <v>387</v>
      </c>
      <c r="C5069" s="19">
        <v>600</v>
      </c>
    </row>
    <row r="5070" spans="1:3" x14ac:dyDescent="0.25">
      <c r="A5070" s="13" t="s">
        <v>121</v>
      </c>
      <c r="B5070" s="14" t="s">
        <v>387</v>
      </c>
      <c r="C5070" s="19">
        <v>600</v>
      </c>
    </row>
    <row r="5071" spans="1:3" x14ac:dyDescent="0.25">
      <c r="A5071" s="13" t="s">
        <v>122</v>
      </c>
      <c r="B5071" s="14" t="s">
        <v>387</v>
      </c>
      <c r="C5071" s="19">
        <v>600</v>
      </c>
    </row>
    <row r="5072" spans="1:3" x14ac:dyDescent="0.25">
      <c r="A5072" s="13" t="s">
        <v>123</v>
      </c>
      <c r="B5072" s="14" t="s">
        <v>387</v>
      </c>
      <c r="C5072" s="19">
        <v>600</v>
      </c>
    </row>
    <row r="5073" spans="1:3" x14ac:dyDescent="0.25">
      <c r="A5073" s="13" t="s">
        <v>124</v>
      </c>
      <c r="B5073" s="14" t="s">
        <v>387</v>
      </c>
      <c r="C5073" s="19">
        <v>600</v>
      </c>
    </row>
    <row r="5074" spans="1:3" x14ac:dyDescent="0.25">
      <c r="A5074" s="13" t="s">
        <v>125</v>
      </c>
      <c r="B5074" s="14" t="s">
        <v>387</v>
      </c>
      <c r="C5074" s="19">
        <v>600</v>
      </c>
    </row>
    <row r="5075" spans="1:3" x14ac:dyDescent="0.25">
      <c r="A5075" s="13" t="s">
        <v>126</v>
      </c>
      <c r="B5075" s="14" t="s">
        <v>387</v>
      </c>
      <c r="C5075" s="19">
        <v>600</v>
      </c>
    </row>
    <row r="5076" spans="1:3" x14ac:dyDescent="0.25">
      <c r="A5076" s="13" t="s">
        <v>127</v>
      </c>
      <c r="B5076" s="14" t="s">
        <v>387</v>
      </c>
      <c r="C5076" s="19">
        <v>600</v>
      </c>
    </row>
    <row r="5077" spans="1:3" x14ac:dyDescent="0.25">
      <c r="A5077" s="13" t="s">
        <v>128</v>
      </c>
      <c r="B5077" s="14" t="s">
        <v>387</v>
      </c>
      <c r="C5077" s="19">
        <v>525</v>
      </c>
    </row>
    <row r="5078" spans="1:3" x14ac:dyDescent="0.25">
      <c r="A5078" s="13" t="s">
        <v>129</v>
      </c>
      <c r="B5078" s="14" t="s">
        <v>387</v>
      </c>
      <c r="C5078" s="19">
        <v>495</v>
      </c>
    </row>
    <row r="5079" spans="1:3" x14ac:dyDescent="0.25">
      <c r="A5079" s="13" t="s">
        <v>134</v>
      </c>
      <c r="B5079" s="14" t="s">
        <v>387</v>
      </c>
      <c r="C5079" s="19">
        <v>600</v>
      </c>
    </row>
    <row r="5080" spans="1:3" x14ac:dyDescent="0.25">
      <c r="A5080" s="13" t="s">
        <v>135</v>
      </c>
      <c r="B5080" s="14" t="s">
        <v>387</v>
      </c>
      <c r="C5080" s="19">
        <v>600</v>
      </c>
    </row>
    <row r="5081" spans="1:3" x14ac:dyDescent="0.25">
      <c r="A5081" s="13" t="s">
        <v>136</v>
      </c>
      <c r="B5081" s="14" t="s">
        <v>387</v>
      </c>
      <c r="C5081" s="19">
        <v>600</v>
      </c>
    </row>
    <row r="5082" spans="1:3" x14ac:dyDescent="0.25">
      <c r="A5082" s="13" t="s">
        <v>137</v>
      </c>
      <c r="B5082" s="14" t="s">
        <v>387</v>
      </c>
      <c r="C5082" s="19">
        <v>600</v>
      </c>
    </row>
    <row r="5083" spans="1:3" x14ac:dyDescent="0.25">
      <c r="A5083" s="13" t="s">
        <v>138</v>
      </c>
      <c r="B5083" s="14" t="s">
        <v>387</v>
      </c>
      <c r="C5083" s="19">
        <v>600</v>
      </c>
    </row>
    <row r="5084" spans="1:3" x14ac:dyDescent="0.25">
      <c r="A5084" s="13" t="s">
        <v>139</v>
      </c>
      <c r="B5084" s="14" t="s">
        <v>387</v>
      </c>
      <c r="C5084" s="19">
        <v>600</v>
      </c>
    </row>
    <row r="5085" spans="1:3" x14ac:dyDescent="0.25">
      <c r="A5085" s="13" t="s">
        <v>140</v>
      </c>
      <c r="B5085" s="14" t="s">
        <v>387</v>
      </c>
      <c r="C5085" s="19">
        <v>600</v>
      </c>
    </row>
    <row r="5086" spans="1:3" x14ac:dyDescent="0.25">
      <c r="A5086" s="13" t="s">
        <v>141</v>
      </c>
      <c r="B5086" s="14" t="s">
        <v>387</v>
      </c>
      <c r="C5086" s="19">
        <v>495</v>
      </c>
    </row>
    <row r="5087" spans="1:3" x14ac:dyDescent="0.25">
      <c r="A5087" s="13" t="s">
        <v>142</v>
      </c>
      <c r="B5087" s="14" t="s">
        <v>387</v>
      </c>
      <c r="C5087" s="19">
        <v>525</v>
      </c>
    </row>
    <row r="5088" spans="1:3" x14ac:dyDescent="0.25">
      <c r="A5088" s="13" t="s">
        <v>143</v>
      </c>
      <c r="B5088" s="14" t="s">
        <v>387</v>
      </c>
      <c r="C5088" s="19">
        <v>600</v>
      </c>
    </row>
    <row r="5089" spans="1:3" x14ac:dyDescent="0.25">
      <c r="A5089" s="13" t="s">
        <v>144</v>
      </c>
      <c r="B5089" s="14" t="s">
        <v>387</v>
      </c>
      <c r="C5089" s="19">
        <v>495</v>
      </c>
    </row>
    <row r="5090" spans="1:3" x14ac:dyDescent="0.25">
      <c r="A5090" s="13" t="s">
        <v>145</v>
      </c>
      <c r="B5090" s="14" t="s">
        <v>387</v>
      </c>
      <c r="C5090" s="19">
        <v>495</v>
      </c>
    </row>
    <row r="5091" spans="1:3" x14ac:dyDescent="0.25">
      <c r="A5091" s="13" t="s">
        <v>146</v>
      </c>
      <c r="B5091" s="14" t="s">
        <v>387</v>
      </c>
      <c r="C5091" s="19">
        <v>495</v>
      </c>
    </row>
    <row r="5092" spans="1:3" x14ac:dyDescent="0.25">
      <c r="A5092" s="13" t="s">
        <v>147</v>
      </c>
      <c r="B5092" s="14" t="s">
        <v>387</v>
      </c>
      <c r="C5092" s="19">
        <v>495</v>
      </c>
    </row>
    <row r="5093" spans="1:3" x14ac:dyDescent="0.25">
      <c r="A5093" s="13" t="s">
        <v>148</v>
      </c>
      <c r="B5093" s="14" t="s">
        <v>387</v>
      </c>
      <c r="C5093" s="19">
        <v>525</v>
      </c>
    </row>
    <row r="5094" spans="1:3" x14ac:dyDescent="0.25">
      <c r="A5094" s="13" t="s">
        <v>149</v>
      </c>
      <c r="B5094" s="14" t="s">
        <v>387</v>
      </c>
      <c r="C5094" s="19">
        <v>525</v>
      </c>
    </row>
    <row r="5095" spans="1:3" x14ac:dyDescent="0.25">
      <c r="A5095" s="13" t="s">
        <v>150</v>
      </c>
      <c r="B5095" s="14" t="s">
        <v>387</v>
      </c>
      <c r="C5095" s="19">
        <v>525</v>
      </c>
    </row>
    <row r="5096" spans="1:3" x14ac:dyDescent="0.25">
      <c r="A5096" s="13" t="s">
        <v>151</v>
      </c>
      <c r="B5096" s="14" t="s">
        <v>387</v>
      </c>
      <c r="C5096" s="19">
        <v>525</v>
      </c>
    </row>
    <row r="5097" spans="1:3" x14ac:dyDescent="0.25">
      <c r="A5097" s="13" t="s">
        <v>152</v>
      </c>
      <c r="B5097" s="14" t="s">
        <v>387</v>
      </c>
      <c r="C5097" s="19">
        <v>525</v>
      </c>
    </row>
    <row r="5098" spans="1:3" x14ac:dyDescent="0.25">
      <c r="A5098" s="13" t="s">
        <v>153</v>
      </c>
      <c r="B5098" s="14" t="s">
        <v>387</v>
      </c>
      <c r="C5098" s="19">
        <v>600</v>
      </c>
    </row>
    <row r="5099" spans="1:3" x14ac:dyDescent="0.25">
      <c r="A5099" s="13" t="s">
        <v>154</v>
      </c>
      <c r="B5099" s="14" t="s">
        <v>387</v>
      </c>
      <c r="C5099" s="19">
        <v>600</v>
      </c>
    </row>
    <row r="5100" spans="1:3" x14ac:dyDescent="0.25">
      <c r="A5100" s="13" t="s">
        <v>155</v>
      </c>
      <c r="B5100" s="14" t="s">
        <v>387</v>
      </c>
      <c r="C5100" s="19">
        <v>600</v>
      </c>
    </row>
    <row r="5101" spans="1:3" x14ac:dyDescent="0.25">
      <c r="A5101" s="13" t="s">
        <v>156</v>
      </c>
      <c r="B5101" s="14" t="s">
        <v>387</v>
      </c>
      <c r="C5101" s="19">
        <v>600</v>
      </c>
    </row>
    <row r="5102" spans="1:3" x14ac:dyDescent="0.25">
      <c r="A5102" s="13" t="s">
        <v>157</v>
      </c>
      <c r="B5102" s="14" t="s">
        <v>387</v>
      </c>
      <c r="C5102" s="19">
        <v>600</v>
      </c>
    </row>
    <row r="5103" spans="1:3" x14ac:dyDescent="0.25">
      <c r="A5103" s="13" t="s">
        <v>158</v>
      </c>
      <c r="B5103" s="14" t="s">
        <v>387</v>
      </c>
      <c r="C5103" s="19">
        <v>600</v>
      </c>
    </row>
    <row r="5104" spans="1:3" x14ac:dyDescent="0.25">
      <c r="A5104" s="13" t="s">
        <v>159</v>
      </c>
      <c r="B5104" s="14" t="s">
        <v>387</v>
      </c>
      <c r="C5104" s="19">
        <v>600</v>
      </c>
    </row>
    <row r="5105" spans="1:3" x14ac:dyDescent="0.25">
      <c r="A5105" s="13" t="s">
        <v>160</v>
      </c>
      <c r="B5105" s="14" t="s">
        <v>387</v>
      </c>
      <c r="C5105" s="19">
        <v>600</v>
      </c>
    </row>
    <row r="5106" spans="1:3" x14ac:dyDescent="0.25">
      <c r="A5106" s="13" t="s">
        <v>161</v>
      </c>
      <c r="B5106" s="14" t="s">
        <v>387</v>
      </c>
      <c r="C5106" s="19">
        <v>600</v>
      </c>
    </row>
    <row r="5107" spans="1:3" x14ac:dyDescent="0.25">
      <c r="A5107" s="13" t="s">
        <v>162</v>
      </c>
      <c r="B5107" s="14" t="s">
        <v>387</v>
      </c>
      <c r="C5107" s="19">
        <v>600</v>
      </c>
    </row>
    <row r="5108" spans="1:3" x14ac:dyDescent="0.25">
      <c r="A5108" s="13" t="s">
        <v>163</v>
      </c>
      <c r="B5108" s="14" t="s">
        <v>387</v>
      </c>
      <c r="C5108" s="19">
        <v>600</v>
      </c>
    </row>
    <row r="5109" spans="1:3" x14ac:dyDescent="0.25">
      <c r="A5109" s="13" t="s">
        <v>164</v>
      </c>
      <c r="B5109" s="14" t="s">
        <v>387</v>
      </c>
      <c r="C5109" s="19">
        <v>600</v>
      </c>
    </row>
    <row r="5110" spans="1:3" x14ac:dyDescent="0.25">
      <c r="A5110" s="13" t="s">
        <v>165</v>
      </c>
      <c r="B5110" s="14" t="s">
        <v>387</v>
      </c>
      <c r="C5110" s="19">
        <v>525</v>
      </c>
    </row>
    <row r="5111" spans="1:3" x14ac:dyDescent="0.25">
      <c r="A5111" s="13" t="s">
        <v>166</v>
      </c>
      <c r="B5111" s="14" t="s">
        <v>387</v>
      </c>
      <c r="C5111" s="19">
        <v>495</v>
      </c>
    </row>
    <row r="5112" spans="1:3" x14ac:dyDescent="0.25">
      <c r="A5112" s="13" t="s">
        <v>171</v>
      </c>
      <c r="B5112" s="14" t="s">
        <v>387</v>
      </c>
      <c r="C5112" s="19">
        <v>600</v>
      </c>
    </row>
    <row r="5113" spans="1:3" x14ac:dyDescent="0.25">
      <c r="A5113" s="13" t="s">
        <v>172</v>
      </c>
      <c r="B5113" s="14" t="s">
        <v>387</v>
      </c>
      <c r="C5113" s="19">
        <v>600</v>
      </c>
    </row>
    <row r="5114" spans="1:3" x14ac:dyDescent="0.25">
      <c r="A5114" s="13" t="s">
        <v>173</v>
      </c>
      <c r="B5114" s="14" t="s">
        <v>387</v>
      </c>
      <c r="C5114" s="19">
        <v>600</v>
      </c>
    </row>
    <row r="5115" spans="1:3" x14ac:dyDescent="0.25">
      <c r="A5115" s="13" t="s">
        <v>174</v>
      </c>
      <c r="B5115" s="14" t="s">
        <v>387</v>
      </c>
      <c r="C5115" s="19">
        <v>600</v>
      </c>
    </row>
    <row r="5116" spans="1:3" x14ac:dyDescent="0.25">
      <c r="A5116" s="13" t="s">
        <v>175</v>
      </c>
      <c r="B5116" s="14" t="s">
        <v>387</v>
      </c>
      <c r="C5116" s="19">
        <v>600</v>
      </c>
    </row>
    <row r="5117" spans="1:3" x14ac:dyDescent="0.25">
      <c r="A5117" s="13" t="s">
        <v>73</v>
      </c>
      <c r="B5117" s="14" t="s">
        <v>387</v>
      </c>
      <c r="C5117" s="19">
        <v>600</v>
      </c>
    </row>
    <row r="5118" spans="1:3" x14ac:dyDescent="0.25">
      <c r="A5118" s="13" t="s">
        <v>176</v>
      </c>
      <c r="B5118" s="14" t="s">
        <v>387</v>
      </c>
      <c r="C5118" s="19">
        <v>600</v>
      </c>
    </row>
    <row r="5119" spans="1:3" x14ac:dyDescent="0.25">
      <c r="A5119" s="13" t="s">
        <v>177</v>
      </c>
      <c r="B5119" s="14" t="s">
        <v>387</v>
      </c>
      <c r="C5119" s="19">
        <v>495</v>
      </c>
    </row>
    <row r="5120" spans="1:3" x14ac:dyDescent="0.25">
      <c r="A5120" s="13" t="s">
        <v>178</v>
      </c>
      <c r="B5120" s="14" t="s">
        <v>387</v>
      </c>
      <c r="C5120" s="19">
        <v>525</v>
      </c>
    </row>
    <row r="5121" spans="1:3" x14ac:dyDescent="0.25">
      <c r="A5121" s="13" t="s">
        <v>179</v>
      </c>
      <c r="B5121" s="14" t="s">
        <v>387</v>
      </c>
      <c r="C5121" s="19">
        <v>600</v>
      </c>
    </row>
    <row r="5122" spans="1:3" x14ac:dyDescent="0.25">
      <c r="A5122" s="13" t="s">
        <v>74</v>
      </c>
      <c r="B5122" s="14" t="s">
        <v>387</v>
      </c>
      <c r="C5122" s="19">
        <v>495</v>
      </c>
    </row>
    <row r="5123" spans="1:3" x14ac:dyDescent="0.25">
      <c r="A5123" s="13" t="s">
        <v>180</v>
      </c>
      <c r="B5123" s="14" t="s">
        <v>387</v>
      </c>
      <c r="C5123" s="19">
        <v>495</v>
      </c>
    </row>
    <row r="5124" spans="1:3" x14ac:dyDescent="0.25">
      <c r="A5124" s="13" t="s">
        <v>181</v>
      </c>
      <c r="B5124" s="14" t="s">
        <v>387</v>
      </c>
      <c r="C5124" s="19">
        <v>495</v>
      </c>
    </row>
    <row r="5125" spans="1:3" x14ac:dyDescent="0.25">
      <c r="A5125" s="13" t="s">
        <v>182</v>
      </c>
      <c r="B5125" s="14" t="s">
        <v>387</v>
      </c>
      <c r="C5125" s="19">
        <v>495</v>
      </c>
    </row>
    <row r="5126" spans="1:3" x14ac:dyDescent="0.25">
      <c r="A5126" s="13" t="s">
        <v>183</v>
      </c>
      <c r="B5126" s="14" t="s">
        <v>387</v>
      </c>
      <c r="C5126" s="19">
        <v>525</v>
      </c>
    </row>
    <row r="5127" spans="1:3" x14ac:dyDescent="0.25">
      <c r="A5127" s="13" t="s">
        <v>184</v>
      </c>
      <c r="B5127" s="14" t="s">
        <v>387</v>
      </c>
      <c r="C5127" s="19">
        <v>525</v>
      </c>
    </row>
    <row r="5128" spans="1:3" x14ac:dyDescent="0.25">
      <c r="A5128" s="13" t="s">
        <v>185</v>
      </c>
      <c r="B5128" s="14" t="s">
        <v>387</v>
      </c>
      <c r="C5128" s="19">
        <v>525</v>
      </c>
    </row>
    <row r="5129" spans="1:3" x14ac:dyDescent="0.25">
      <c r="A5129" s="13" t="s">
        <v>186</v>
      </c>
      <c r="B5129" s="14" t="s">
        <v>387</v>
      </c>
      <c r="C5129" s="19">
        <v>525</v>
      </c>
    </row>
    <row r="5130" spans="1:3" x14ac:dyDescent="0.25">
      <c r="A5130" s="13" t="s">
        <v>51</v>
      </c>
      <c r="B5130" s="14" t="s">
        <v>387</v>
      </c>
      <c r="C5130" s="19">
        <v>525</v>
      </c>
    </row>
    <row r="5131" spans="1:3" x14ac:dyDescent="0.25">
      <c r="A5131" s="13" t="s">
        <v>187</v>
      </c>
      <c r="B5131" s="14" t="s">
        <v>387</v>
      </c>
      <c r="C5131" s="19">
        <v>600</v>
      </c>
    </row>
    <row r="5132" spans="1:3" x14ac:dyDescent="0.25">
      <c r="A5132" s="13" t="s">
        <v>188</v>
      </c>
      <c r="B5132" s="14" t="s">
        <v>387</v>
      </c>
      <c r="C5132" s="19">
        <v>600</v>
      </c>
    </row>
    <row r="5133" spans="1:3" x14ac:dyDescent="0.25">
      <c r="A5133" s="13" t="s">
        <v>189</v>
      </c>
      <c r="B5133" s="14" t="s">
        <v>387</v>
      </c>
      <c r="C5133" s="19">
        <v>600</v>
      </c>
    </row>
    <row r="5134" spans="1:3" x14ac:dyDescent="0.25">
      <c r="A5134" s="13" t="s">
        <v>190</v>
      </c>
      <c r="B5134" s="14" t="s">
        <v>387</v>
      </c>
      <c r="C5134" s="19">
        <v>600</v>
      </c>
    </row>
    <row r="5135" spans="1:3" x14ac:dyDescent="0.25">
      <c r="A5135" s="13" t="s">
        <v>191</v>
      </c>
      <c r="B5135" s="14" t="s">
        <v>387</v>
      </c>
      <c r="C5135" s="19">
        <v>600</v>
      </c>
    </row>
    <row r="5136" spans="1:3" x14ac:dyDescent="0.25">
      <c r="A5136" s="13" t="s">
        <v>192</v>
      </c>
      <c r="B5136" s="14" t="s">
        <v>387</v>
      </c>
      <c r="C5136" s="19">
        <v>600</v>
      </c>
    </row>
    <row r="5137" spans="1:3" x14ac:dyDescent="0.25">
      <c r="A5137" s="13" t="s">
        <v>193</v>
      </c>
      <c r="B5137" s="14" t="s">
        <v>387</v>
      </c>
      <c r="C5137" s="19">
        <v>600</v>
      </c>
    </row>
    <row r="5138" spans="1:3" x14ac:dyDescent="0.25">
      <c r="A5138" s="13" t="s">
        <v>194</v>
      </c>
      <c r="B5138" s="14" t="s">
        <v>387</v>
      </c>
      <c r="C5138" s="19">
        <v>600</v>
      </c>
    </row>
    <row r="5139" spans="1:3" x14ac:dyDescent="0.25">
      <c r="A5139" s="13" t="s">
        <v>195</v>
      </c>
      <c r="B5139" s="14" t="s">
        <v>387</v>
      </c>
      <c r="C5139" s="19">
        <v>600</v>
      </c>
    </row>
    <row r="5140" spans="1:3" x14ac:dyDescent="0.25">
      <c r="A5140" s="13" t="s">
        <v>196</v>
      </c>
      <c r="B5140" s="14" t="s">
        <v>387</v>
      </c>
      <c r="C5140" s="19">
        <v>600</v>
      </c>
    </row>
    <row r="5141" spans="1:3" x14ac:dyDescent="0.25">
      <c r="A5141" s="13" t="s">
        <v>197</v>
      </c>
      <c r="B5141" s="14" t="s">
        <v>387</v>
      </c>
      <c r="C5141" s="19">
        <v>600</v>
      </c>
    </row>
    <row r="5142" spans="1:3" x14ac:dyDescent="0.25">
      <c r="A5142" s="13" t="s">
        <v>198</v>
      </c>
      <c r="B5142" s="14" t="s">
        <v>387</v>
      </c>
      <c r="C5142" s="19">
        <v>600</v>
      </c>
    </row>
    <row r="5143" spans="1:3" x14ac:dyDescent="0.25">
      <c r="A5143" s="13" t="s">
        <v>199</v>
      </c>
      <c r="B5143" s="14" t="s">
        <v>387</v>
      </c>
      <c r="C5143" s="19">
        <v>525</v>
      </c>
    </row>
    <row r="5144" spans="1:3" x14ac:dyDescent="0.25">
      <c r="A5144" s="13" t="s">
        <v>200</v>
      </c>
      <c r="B5144" s="14" t="s">
        <v>387</v>
      </c>
      <c r="C5144" s="19">
        <v>495</v>
      </c>
    </row>
    <row r="5145" spans="1:3" x14ac:dyDescent="0.25">
      <c r="A5145" s="13" t="s">
        <v>54</v>
      </c>
      <c r="B5145" s="14" t="s">
        <v>387</v>
      </c>
      <c r="C5145" s="19">
        <v>600</v>
      </c>
    </row>
    <row r="5146" spans="1:3" x14ac:dyDescent="0.25">
      <c r="A5146" s="13" t="s">
        <v>203</v>
      </c>
      <c r="B5146" s="14" t="s">
        <v>387</v>
      </c>
      <c r="C5146" s="19">
        <v>600</v>
      </c>
    </row>
    <row r="5147" spans="1:3" x14ac:dyDescent="0.25">
      <c r="A5147" s="13" t="s">
        <v>204</v>
      </c>
      <c r="B5147" s="14" t="s">
        <v>387</v>
      </c>
      <c r="C5147" s="19">
        <v>600</v>
      </c>
    </row>
    <row r="5148" spans="1:3" x14ac:dyDescent="0.25">
      <c r="A5148" s="13" t="s">
        <v>205</v>
      </c>
      <c r="B5148" s="14" t="s">
        <v>387</v>
      </c>
      <c r="C5148" s="19">
        <v>600</v>
      </c>
    </row>
    <row r="5149" spans="1:3" x14ac:dyDescent="0.25">
      <c r="A5149" s="13" t="s">
        <v>206</v>
      </c>
      <c r="B5149" s="14" t="s">
        <v>387</v>
      </c>
      <c r="C5149" s="19">
        <v>600</v>
      </c>
    </row>
    <row r="5150" spans="1:3" x14ac:dyDescent="0.25">
      <c r="A5150" s="13" t="s">
        <v>207</v>
      </c>
      <c r="B5150" s="14" t="s">
        <v>387</v>
      </c>
      <c r="C5150" s="19">
        <v>600</v>
      </c>
    </row>
    <row r="5151" spans="1:3" x14ac:dyDescent="0.25">
      <c r="A5151" s="13" t="s">
        <v>208</v>
      </c>
      <c r="B5151" s="14" t="s">
        <v>387</v>
      </c>
      <c r="C5151" s="19">
        <v>600</v>
      </c>
    </row>
    <row r="5152" spans="1:3" x14ac:dyDescent="0.25">
      <c r="A5152" s="13" t="s">
        <v>209</v>
      </c>
      <c r="B5152" s="14" t="s">
        <v>387</v>
      </c>
      <c r="C5152" s="19">
        <v>495</v>
      </c>
    </row>
    <row r="5153" spans="1:3" x14ac:dyDescent="0.25">
      <c r="A5153" s="13" t="s">
        <v>210</v>
      </c>
      <c r="B5153" s="14" t="s">
        <v>387</v>
      </c>
      <c r="C5153" s="19">
        <v>525</v>
      </c>
    </row>
    <row r="5154" spans="1:3" x14ac:dyDescent="0.25">
      <c r="A5154" s="13" t="s">
        <v>211</v>
      </c>
      <c r="B5154" s="14" t="s">
        <v>387</v>
      </c>
      <c r="C5154" s="19">
        <v>600</v>
      </c>
    </row>
    <row r="5155" spans="1:3" x14ac:dyDescent="0.25">
      <c r="A5155" s="13" t="s">
        <v>212</v>
      </c>
      <c r="B5155" s="14" t="s">
        <v>387</v>
      </c>
      <c r="C5155" s="19">
        <v>495</v>
      </c>
    </row>
    <row r="5156" spans="1:3" x14ac:dyDescent="0.25">
      <c r="A5156" s="13" t="s">
        <v>55</v>
      </c>
      <c r="B5156" s="14" t="s">
        <v>387</v>
      </c>
      <c r="C5156" s="19">
        <v>495</v>
      </c>
    </row>
    <row r="5157" spans="1:3" x14ac:dyDescent="0.25">
      <c r="A5157" s="13" t="s">
        <v>56</v>
      </c>
      <c r="B5157" s="14" t="s">
        <v>387</v>
      </c>
      <c r="C5157" s="19">
        <v>495</v>
      </c>
    </row>
    <row r="5158" spans="1:3" x14ac:dyDescent="0.25">
      <c r="A5158" s="13" t="s">
        <v>57</v>
      </c>
      <c r="B5158" s="14" t="s">
        <v>387</v>
      </c>
      <c r="C5158" s="19">
        <v>495</v>
      </c>
    </row>
    <row r="5159" spans="1:3" x14ac:dyDescent="0.25">
      <c r="A5159" s="13" t="s">
        <v>58</v>
      </c>
      <c r="B5159" s="14" t="s">
        <v>387</v>
      </c>
      <c r="C5159" s="19">
        <v>525</v>
      </c>
    </row>
    <row r="5160" spans="1:3" x14ac:dyDescent="0.25">
      <c r="A5160" s="13" t="s">
        <v>213</v>
      </c>
      <c r="B5160" s="14" t="s">
        <v>387</v>
      </c>
      <c r="C5160" s="19">
        <v>525</v>
      </c>
    </row>
    <row r="5161" spans="1:3" x14ac:dyDescent="0.25">
      <c r="A5161" s="13" t="s">
        <v>214</v>
      </c>
      <c r="B5161" s="14" t="s">
        <v>387</v>
      </c>
      <c r="C5161" s="19">
        <v>525</v>
      </c>
    </row>
    <row r="5162" spans="1:3" x14ac:dyDescent="0.25">
      <c r="A5162" s="13" t="s">
        <v>215</v>
      </c>
      <c r="B5162" s="14" t="s">
        <v>387</v>
      </c>
      <c r="C5162" s="19">
        <v>525</v>
      </c>
    </row>
    <row r="5163" spans="1:3" x14ac:dyDescent="0.25">
      <c r="A5163" s="13" t="s">
        <v>216</v>
      </c>
      <c r="B5163" s="14" t="s">
        <v>387</v>
      </c>
      <c r="C5163" s="19">
        <v>525</v>
      </c>
    </row>
    <row r="5164" spans="1:3" x14ac:dyDescent="0.25">
      <c r="A5164" s="13" t="s">
        <v>217</v>
      </c>
      <c r="B5164" s="14" t="s">
        <v>387</v>
      </c>
      <c r="C5164" s="19">
        <v>600</v>
      </c>
    </row>
    <row r="5165" spans="1:3" x14ac:dyDescent="0.25">
      <c r="A5165" s="13" t="s">
        <v>218</v>
      </c>
      <c r="B5165" s="14" t="s">
        <v>387</v>
      </c>
      <c r="C5165" s="19">
        <v>600</v>
      </c>
    </row>
    <row r="5166" spans="1:3" x14ac:dyDescent="0.25">
      <c r="A5166" s="13" t="s">
        <v>59</v>
      </c>
      <c r="B5166" s="14" t="s">
        <v>387</v>
      </c>
      <c r="C5166" s="19">
        <v>600</v>
      </c>
    </row>
    <row r="5167" spans="1:3" x14ac:dyDescent="0.25">
      <c r="A5167" s="13" t="s">
        <v>60</v>
      </c>
      <c r="B5167" s="14" t="s">
        <v>387</v>
      </c>
      <c r="C5167" s="19">
        <v>600</v>
      </c>
    </row>
    <row r="5168" spans="1:3" x14ac:dyDescent="0.25">
      <c r="A5168" s="13" t="s">
        <v>219</v>
      </c>
      <c r="B5168" s="14" t="s">
        <v>387</v>
      </c>
      <c r="C5168" s="19">
        <v>600</v>
      </c>
    </row>
    <row r="5169" spans="1:3" x14ac:dyDescent="0.25">
      <c r="A5169" s="13" t="s">
        <v>220</v>
      </c>
      <c r="B5169" s="14" t="s">
        <v>387</v>
      </c>
      <c r="C5169" s="19">
        <v>600</v>
      </c>
    </row>
    <row r="5170" spans="1:3" x14ac:dyDescent="0.25">
      <c r="A5170" s="13" t="s">
        <v>61</v>
      </c>
      <c r="B5170" s="14" t="s">
        <v>387</v>
      </c>
      <c r="C5170" s="19">
        <v>600</v>
      </c>
    </row>
    <row r="5171" spans="1:3" x14ac:dyDescent="0.25">
      <c r="A5171" s="13" t="s">
        <v>62</v>
      </c>
      <c r="B5171" s="14" t="s">
        <v>387</v>
      </c>
      <c r="C5171" s="19">
        <v>600</v>
      </c>
    </row>
    <row r="5172" spans="1:3" x14ac:dyDescent="0.25">
      <c r="A5172" s="13" t="s">
        <v>221</v>
      </c>
      <c r="B5172" s="14" t="s">
        <v>387</v>
      </c>
      <c r="C5172" s="19">
        <v>600</v>
      </c>
    </row>
    <row r="5173" spans="1:3" x14ac:dyDescent="0.25">
      <c r="A5173" s="13" t="s">
        <v>222</v>
      </c>
      <c r="B5173" s="14" t="s">
        <v>387</v>
      </c>
      <c r="C5173" s="19">
        <v>600</v>
      </c>
    </row>
    <row r="5174" spans="1:3" x14ac:dyDescent="0.25">
      <c r="A5174" s="13" t="s">
        <v>63</v>
      </c>
      <c r="B5174" s="14" t="s">
        <v>387</v>
      </c>
      <c r="C5174" s="19">
        <v>600</v>
      </c>
    </row>
    <row r="5175" spans="1:3" x14ac:dyDescent="0.25">
      <c r="A5175" s="13" t="s">
        <v>64</v>
      </c>
      <c r="B5175" s="14" t="s">
        <v>387</v>
      </c>
      <c r="C5175" s="19">
        <v>600</v>
      </c>
    </row>
    <row r="5176" spans="1:3" x14ac:dyDescent="0.25">
      <c r="A5176" s="13" t="s">
        <v>223</v>
      </c>
      <c r="B5176" s="14" t="s">
        <v>387</v>
      </c>
      <c r="C5176" s="19">
        <v>525</v>
      </c>
    </row>
    <row r="5177" spans="1:3" x14ac:dyDescent="0.25">
      <c r="A5177" s="13" t="s">
        <v>224</v>
      </c>
      <c r="B5177" s="14" t="s">
        <v>387</v>
      </c>
      <c r="C5177" s="19">
        <v>495</v>
      </c>
    </row>
    <row r="5178" spans="1:3" x14ac:dyDescent="0.25">
      <c r="A5178" s="13" t="s">
        <v>65</v>
      </c>
      <c r="B5178" s="14" t="s">
        <v>387</v>
      </c>
      <c r="C5178" s="19">
        <v>600</v>
      </c>
    </row>
    <row r="5179" spans="1:3" x14ac:dyDescent="0.25">
      <c r="A5179" s="13" t="s">
        <v>229</v>
      </c>
      <c r="B5179" s="14" t="s">
        <v>387</v>
      </c>
      <c r="C5179" s="19">
        <v>600</v>
      </c>
    </row>
    <row r="5180" spans="1:3" x14ac:dyDescent="0.25">
      <c r="A5180" s="13" t="s">
        <v>230</v>
      </c>
      <c r="B5180" s="14" t="s">
        <v>387</v>
      </c>
      <c r="C5180" s="19">
        <v>600</v>
      </c>
    </row>
    <row r="5181" spans="1:3" x14ac:dyDescent="0.25">
      <c r="A5181" s="13" t="s">
        <v>66</v>
      </c>
      <c r="B5181" s="14" t="s">
        <v>387</v>
      </c>
      <c r="C5181" s="19">
        <v>600</v>
      </c>
    </row>
    <row r="5182" spans="1:3" x14ac:dyDescent="0.25">
      <c r="A5182" s="13" t="s">
        <v>231</v>
      </c>
      <c r="B5182" s="14" t="s">
        <v>387</v>
      </c>
      <c r="C5182" s="19">
        <v>600</v>
      </c>
    </row>
    <row r="5183" spans="1:3" x14ac:dyDescent="0.25">
      <c r="A5183" s="13" t="s">
        <v>232</v>
      </c>
      <c r="B5183" s="14" t="s">
        <v>387</v>
      </c>
      <c r="C5183" s="19">
        <v>600</v>
      </c>
    </row>
    <row r="5184" spans="1:3" x14ac:dyDescent="0.25">
      <c r="A5184" s="13" t="s">
        <v>67</v>
      </c>
      <c r="B5184" s="14" t="s">
        <v>387</v>
      </c>
      <c r="C5184" s="19">
        <v>600</v>
      </c>
    </row>
    <row r="5185" spans="1:3" x14ac:dyDescent="0.25">
      <c r="A5185" s="13" t="s">
        <v>233</v>
      </c>
      <c r="B5185" s="14" t="s">
        <v>387</v>
      </c>
      <c r="C5185" s="19">
        <v>495</v>
      </c>
    </row>
    <row r="5186" spans="1:3" x14ac:dyDescent="0.25">
      <c r="A5186" s="13" t="s">
        <v>234</v>
      </c>
      <c r="B5186" s="14" t="s">
        <v>387</v>
      </c>
      <c r="C5186" s="19">
        <v>525</v>
      </c>
    </row>
    <row r="5187" spans="1:3" x14ac:dyDescent="0.25">
      <c r="A5187" s="13" t="s">
        <v>235</v>
      </c>
      <c r="B5187" s="14" t="s">
        <v>387</v>
      </c>
      <c r="C5187" s="19">
        <v>600</v>
      </c>
    </row>
    <row r="5188" spans="1:3" x14ac:dyDescent="0.25">
      <c r="A5188" s="13" t="s">
        <v>236</v>
      </c>
      <c r="B5188" s="14" t="s">
        <v>387</v>
      </c>
      <c r="C5188" s="19">
        <v>495</v>
      </c>
    </row>
    <row r="5189" spans="1:3" x14ac:dyDescent="0.25">
      <c r="A5189" s="13" t="s">
        <v>237</v>
      </c>
      <c r="B5189" s="14" t="s">
        <v>387</v>
      </c>
      <c r="C5189" s="19">
        <v>495</v>
      </c>
    </row>
    <row r="5190" spans="1:3" x14ac:dyDescent="0.25">
      <c r="A5190" s="13" t="s">
        <v>238</v>
      </c>
      <c r="B5190" s="14" t="s">
        <v>387</v>
      </c>
      <c r="C5190" s="19">
        <v>495</v>
      </c>
    </row>
    <row r="5191" spans="1:3" x14ac:dyDescent="0.25">
      <c r="A5191" s="13" t="s">
        <v>239</v>
      </c>
      <c r="B5191" s="14" t="s">
        <v>387</v>
      </c>
      <c r="C5191" s="19">
        <v>495</v>
      </c>
    </row>
    <row r="5192" spans="1:3" x14ac:dyDescent="0.25">
      <c r="A5192" s="13" t="s">
        <v>240</v>
      </c>
      <c r="B5192" s="14" t="s">
        <v>387</v>
      </c>
      <c r="C5192" s="19">
        <v>525</v>
      </c>
    </row>
    <row r="5193" spans="1:3" x14ac:dyDescent="0.25">
      <c r="A5193" s="13" t="s">
        <v>241</v>
      </c>
      <c r="B5193" s="14" t="s">
        <v>387</v>
      </c>
      <c r="C5193" s="19">
        <v>525</v>
      </c>
    </row>
    <row r="5194" spans="1:3" x14ac:dyDescent="0.25">
      <c r="A5194" s="13" t="s">
        <v>242</v>
      </c>
      <c r="B5194" s="14" t="s">
        <v>387</v>
      </c>
      <c r="C5194" s="19">
        <v>525</v>
      </c>
    </row>
    <row r="5195" spans="1:3" x14ac:dyDescent="0.25">
      <c r="A5195" s="13" t="s">
        <v>328</v>
      </c>
      <c r="B5195" s="14" t="s">
        <v>387</v>
      </c>
      <c r="C5195" s="19">
        <v>540</v>
      </c>
    </row>
    <row r="5196" spans="1:3" x14ac:dyDescent="0.25">
      <c r="A5196" s="13" t="s">
        <v>329</v>
      </c>
      <c r="B5196" s="14" t="s">
        <v>387</v>
      </c>
      <c r="C5196" s="19">
        <v>540</v>
      </c>
    </row>
    <row r="5197" spans="1:3" x14ac:dyDescent="0.25">
      <c r="A5197" s="13" t="s">
        <v>330</v>
      </c>
      <c r="B5197" s="14" t="s">
        <v>387</v>
      </c>
      <c r="C5197" s="19">
        <v>540</v>
      </c>
    </row>
    <row r="5198" spans="1:3" x14ac:dyDescent="0.25">
      <c r="A5198" s="13" t="s">
        <v>331</v>
      </c>
      <c r="B5198" s="14" t="s">
        <v>387</v>
      </c>
      <c r="C5198" s="19">
        <v>540</v>
      </c>
    </row>
    <row r="5199" spans="1:3" x14ac:dyDescent="0.25">
      <c r="A5199" s="13" t="s">
        <v>332</v>
      </c>
      <c r="B5199" s="14" t="s">
        <v>387</v>
      </c>
      <c r="C5199" s="19">
        <v>600</v>
      </c>
    </row>
    <row r="5200" spans="1:3" x14ac:dyDescent="0.25">
      <c r="A5200" s="13" t="s">
        <v>333</v>
      </c>
      <c r="B5200" s="14" t="s">
        <v>387</v>
      </c>
      <c r="C5200" s="19">
        <v>600</v>
      </c>
    </row>
    <row r="5201" spans="1:3" x14ac:dyDescent="0.25">
      <c r="A5201" s="13" t="s">
        <v>334</v>
      </c>
      <c r="B5201" s="14" t="s">
        <v>387</v>
      </c>
      <c r="C5201" s="19">
        <v>600</v>
      </c>
    </row>
    <row r="5202" spans="1:3" x14ac:dyDescent="0.25">
      <c r="A5202" s="13" t="s">
        <v>335</v>
      </c>
      <c r="B5202" s="14" t="s">
        <v>387</v>
      </c>
      <c r="C5202" s="19">
        <v>600</v>
      </c>
    </row>
    <row r="5203" spans="1:3" x14ac:dyDescent="0.25">
      <c r="A5203" s="13" t="s">
        <v>336</v>
      </c>
      <c r="B5203" s="14" t="s">
        <v>387</v>
      </c>
      <c r="C5203" s="19">
        <v>600</v>
      </c>
    </row>
    <row r="5204" spans="1:3" x14ac:dyDescent="0.25">
      <c r="A5204" s="13" t="s">
        <v>68</v>
      </c>
      <c r="B5204" s="14" t="s">
        <v>387</v>
      </c>
      <c r="C5204" s="19">
        <v>540</v>
      </c>
    </row>
    <row r="5205" spans="1:3" x14ac:dyDescent="0.25">
      <c r="A5205" s="13" t="s">
        <v>337</v>
      </c>
      <c r="B5205" s="14" t="s">
        <v>387</v>
      </c>
      <c r="C5205" s="19">
        <v>540</v>
      </c>
    </row>
    <row r="5206" spans="1:3" x14ac:dyDescent="0.25">
      <c r="A5206" s="13" t="s">
        <v>338</v>
      </c>
      <c r="B5206" s="14" t="s">
        <v>387</v>
      </c>
      <c r="C5206" s="19">
        <v>540</v>
      </c>
    </row>
    <row r="5207" spans="1:3" x14ac:dyDescent="0.25">
      <c r="A5207" s="13" t="s">
        <v>69</v>
      </c>
      <c r="B5207" s="14" t="s">
        <v>387</v>
      </c>
      <c r="C5207" s="19">
        <v>540</v>
      </c>
    </row>
    <row r="5208" spans="1:3" x14ac:dyDescent="0.25">
      <c r="A5208" s="13" t="s">
        <v>339</v>
      </c>
      <c r="B5208" s="14" t="s">
        <v>387</v>
      </c>
      <c r="C5208" s="19">
        <v>540</v>
      </c>
    </row>
    <row r="5209" spans="1:3" x14ac:dyDescent="0.25">
      <c r="A5209" s="13" t="s">
        <v>340</v>
      </c>
      <c r="B5209" s="14" t="s">
        <v>387</v>
      </c>
      <c r="C5209" s="19">
        <v>540</v>
      </c>
    </row>
    <row r="5210" spans="1:3" x14ac:dyDescent="0.25">
      <c r="A5210" s="13" t="s">
        <v>341</v>
      </c>
      <c r="B5210" s="14" t="s">
        <v>387</v>
      </c>
      <c r="C5210" s="19">
        <v>600</v>
      </c>
    </row>
    <row r="5211" spans="1:3" x14ac:dyDescent="0.25">
      <c r="A5211" s="13" t="s">
        <v>342</v>
      </c>
      <c r="B5211" s="14" t="s">
        <v>387</v>
      </c>
      <c r="C5211" s="19">
        <v>600</v>
      </c>
    </row>
    <row r="5212" spans="1:3" x14ac:dyDescent="0.25">
      <c r="A5212" s="13" t="s">
        <v>343</v>
      </c>
      <c r="B5212" s="14" t="s">
        <v>387</v>
      </c>
      <c r="C5212" s="19">
        <v>600</v>
      </c>
    </row>
    <row r="5213" spans="1:3" x14ac:dyDescent="0.25">
      <c r="A5213" s="13" t="s">
        <v>344</v>
      </c>
      <c r="B5213" s="14" t="s">
        <v>387</v>
      </c>
      <c r="C5213" s="19">
        <v>600</v>
      </c>
    </row>
    <row r="5214" spans="1:3" x14ac:dyDescent="0.25">
      <c r="A5214" s="13" t="s">
        <v>345</v>
      </c>
      <c r="B5214" s="14" t="s">
        <v>387</v>
      </c>
      <c r="C5214" s="19">
        <v>600</v>
      </c>
    </row>
    <row r="5215" spans="1:3" x14ac:dyDescent="0.25">
      <c r="A5215" s="13" t="s">
        <v>346</v>
      </c>
      <c r="B5215" s="14" t="s">
        <v>387</v>
      </c>
      <c r="C5215" s="19">
        <v>600</v>
      </c>
    </row>
    <row r="5216" spans="1:3" x14ac:dyDescent="0.25">
      <c r="A5216" s="13" t="s">
        <v>347</v>
      </c>
      <c r="B5216" s="14" t="s">
        <v>387</v>
      </c>
      <c r="C5216" s="19">
        <v>600</v>
      </c>
    </row>
    <row r="5217" spans="1:3" x14ac:dyDescent="0.25">
      <c r="A5217" s="13" t="s">
        <v>348</v>
      </c>
      <c r="B5217" s="14" t="s">
        <v>387</v>
      </c>
      <c r="C5217" s="19">
        <v>600</v>
      </c>
    </row>
    <row r="5218" spans="1:3" x14ac:dyDescent="0.25">
      <c r="A5218" s="13" t="s">
        <v>70</v>
      </c>
      <c r="B5218" s="14" t="s">
        <v>387</v>
      </c>
      <c r="C5218" s="19">
        <v>540</v>
      </c>
    </row>
    <row r="5219" spans="1:3" x14ac:dyDescent="0.25">
      <c r="A5219" s="13" t="s">
        <v>349</v>
      </c>
      <c r="B5219" s="14" t="s">
        <v>387</v>
      </c>
      <c r="C5219" s="19">
        <v>540</v>
      </c>
    </row>
    <row r="5220" spans="1:3" x14ac:dyDescent="0.25">
      <c r="A5220" s="13" t="s">
        <v>350</v>
      </c>
      <c r="B5220" s="14" t="s">
        <v>387</v>
      </c>
      <c r="C5220" s="19">
        <v>540</v>
      </c>
    </row>
    <row r="5221" spans="1:3" x14ac:dyDescent="0.25">
      <c r="A5221" s="13" t="s">
        <v>71</v>
      </c>
      <c r="B5221" s="14" t="s">
        <v>387</v>
      </c>
      <c r="C5221" s="19">
        <v>540</v>
      </c>
    </row>
    <row r="5222" spans="1:3" x14ac:dyDescent="0.25">
      <c r="A5222" s="13" t="s">
        <v>351</v>
      </c>
      <c r="B5222" s="14" t="s">
        <v>387</v>
      </c>
      <c r="C5222" s="19">
        <v>540</v>
      </c>
    </row>
    <row r="5223" spans="1:3" x14ac:dyDescent="0.25">
      <c r="A5223" s="13" t="s">
        <v>352</v>
      </c>
      <c r="B5223" s="14" t="s">
        <v>387</v>
      </c>
      <c r="C5223" s="19">
        <v>540</v>
      </c>
    </row>
    <row r="5224" spans="1:3" x14ac:dyDescent="0.25">
      <c r="A5224" s="13" t="s">
        <v>353</v>
      </c>
      <c r="B5224" s="14" t="s">
        <v>387</v>
      </c>
      <c r="C5224" s="19">
        <v>600</v>
      </c>
    </row>
    <row r="5225" spans="1:3" x14ac:dyDescent="0.25">
      <c r="A5225" s="13" t="s">
        <v>354</v>
      </c>
      <c r="B5225" s="14" t="s">
        <v>387</v>
      </c>
      <c r="C5225" s="19">
        <v>600</v>
      </c>
    </row>
    <row r="5226" spans="1:3" x14ac:dyDescent="0.25">
      <c r="A5226" s="13" t="s">
        <v>355</v>
      </c>
      <c r="B5226" s="14" t="s">
        <v>387</v>
      </c>
      <c r="C5226" s="19">
        <v>600</v>
      </c>
    </row>
    <row r="5227" spans="1:3" x14ac:dyDescent="0.25">
      <c r="A5227" s="13" t="s">
        <v>356</v>
      </c>
      <c r="B5227" s="14" t="s">
        <v>387</v>
      </c>
      <c r="C5227" s="19">
        <v>600</v>
      </c>
    </row>
    <row r="5228" spans="1:3" x14ac:dyDescent="0.25">
      <c r="A5228" s="13" t="s">
        <v>357</v>
      </c>
      <c r="B5228" s="14" t="s">
        <v>387</v>
      </c>
      <c r="C5228" s="19">
        <v>600</v>
      </c>
    </row>
    <row r="5229" spans="1:3" x14ac:dyDescent="0.25">
      <c r="A5229" s="13" t="s">
        <v>358</v>
      </c>
      <c r="B5229" s="14" t="s">
        <v>387</v>
      </c>
      <c r="C5229" s="19">
        <v>600</v>
      </c>
    </row>
    <row r="5230" spans="1:3" x14ac:dyDescent="0.25">
      <c r="A5230" s="13" t="s">
        <v>359</v>
      </c>
      <c r="B5230" s="14" t="s">
        <v>387</v>
      </c>
      <c r="C5230" s="19">
        <v>600</v>
      </c>
    </row>
    <row r="5231" spans="1:3" x14ac:dyDescent="0.25">
      <c r="A5231" s="13" t="s">
        <v>360</v>
      </c>
      <c r="B5231" s="14" t="s">
        <v>387</v>
      </c>
      <c r="C5231" s="19">
        <v>600</v>
      </c>
    </row>
    <row r="5232" spans="1:3" x14ac:dyDescent="0.25">
      <c r="A5232" s="13" t="s">
        <v>361</v>
      </c>
      <c r="B5232" s="14" t="s">
        <v>387</v>
      </c>
      <c r="C5232" s="19">
        <v>600</v>
      </c>
    </row>
    <row r="5233" spans="1:3" x14ac:dyDescent="0.25">
      <c r="A5233" s="13" t="s">
        <v>362</v>
      </c>
      <c r="B5233" s="14" t="s">
        <v>387</v>
      </c>
      <c r="C5233" s="19">
        <v>600</v>
      </c>
    </row>
    <row r="5234" spans="1:3" x14ac:dyDescent="0.25">
      <c r="A5234" s="13" t="s">
        <v>363</v>
      </c>
      <c r="B5234" s="14" t="s">
        <v>387</v>
      </c>
      <c r="C5234" s="19">
        <v>600</v>
      </c>
    </row>
    <row r="5235" spans="1:3" x14ac:dyDescent="0.25">
      <c r="A5235" s="13" t="s">
        <v>364</v>
      </c>
      <c r="B5235" s="14" t="s">
        <v>387</v>
      </c>
      <c r="C5235" s="19">
        <v>600</v>
      </c>
    </row>
  </sheetData>
  <autoFilter ref="A1:C5235" xr:uid="{00000000-0009-0000-0000-000001000000}"/>
  <conditionalFormatting sqref="B3:B949">
    <cfRule type="colorScale" priority="3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9">
        <v>0</v>
      </c>
      <c r="C2" s="9">
        <v>0.128</v>
      </c>
      <c r="D2" s="9">
        <v>1.4999999999999999E-2</v>
      </c>
      <c r="E2" s="9">
        <v>1.4999999999999999E-2</v>
      </c>
      <c r="F2" s="9">
        <v>1.4999999999999999E-2</v>
      </c>
      <c r="G2" s="9">
        <v>0.2</v>
      </c>
      <c r="H2" s="9">
        <v>1.4999999999999999E-2</v>
      </c>
      <c r="I2" s="9">
        <v>0.16</v>
      </c>
    </row>
    <row r="3" spans="1:9" x14ac:dyDescent="0.25">
      <c r="A3" s="1" t="s">
        <v>33</v>
      </c>
      <c r="B3" s="9">
        <v>1.4999999999999999E-2</v>
      </c>
      <c r="C3" s="9">
        <v>0</v>
      </c>
      <c r="D3" s="9">
        <v>1.4999999999999999E-2</v>
      </c>
      <c r="E3" s="9">
        <v>1.4999999999999999E-2</v>
      </c>
      <c r="F3" s="9">
        <v>1.4999999999999999E-2</v>
      </c>
      <c r="G3" s="9">
        <v>0.2</v>
      </c>
      <c r="H3" s="9">
        <v>1.4999999999999999E-2</v>
      </c>
      <c r="I3" s="9">
        <v>0.03</v>
      </c>
    </row>
    <row r="4" spans="1:9" x14ac:dyDescent="0.25">
      <c r="A4" s="1" t="s">
        <v>34</v>
      </c>
      <c r="B4" s="9">
        <v>1.4999999999999999E-2</v>
      </c>
      <c r="C4" s="9">
        <v>0.128</v>
      </c>
      <c r="D4" s="9">
        <v>0</v>
      </c>
      <c r="E4" s="9">
        <v>1.4999999999999999E-2</v>
      </c>
      <c r="F4" s="9">
        <v>1.4999999999999999E-2</v>
      </c>
      <c r="G4" s="9">
        <v>1.4999999999999999E-2</v>
      </c>
      <c r="H4" s="9">
        <v>1.4999999999999999E-2</v>
      </c>
      <c r="I4" s="9">
        <v>0.05</v>
      </c>
    </row>
    <row r="5" spans="1:9" x14ac:dyDescent="0.25">
      <c r="A5" s="1" t="s">
        <v>35</v>
      </c>
      <c r="B5" s="9">
        <v>1.4999999999999999E-2</v>
      </c>
      <c r="C5" s="9">
        <v>0.128</v>
      </c>
      <c r="D5" s="9">
        <v>1.4999999999999999E-2</v>
      </c>
      <c r="E5" s="9">
        <v>0</v>
      </c>
      <c r="F5" s="9">
        <v>1.4999999999999999E-2</v>
      </c>
      <c r="G5" s="9">
        <v>1.4999999999999999E-2</v>
      </c>
      <c r="H5" s="9">
        <v>1.4999999999999999E-2</v>
      </c>
      <c r="I5" s="9">
        <v>0.05</v>
      </c>
    </row>
    <row r="6" spans="1:9" x14ac:dyDescent="0.25">
      <c r="A6" s="1" t="s">
        <v>36</v>
      </c>
      <c r="B6" s="9">
        <v>1.4999999999999999E-2</v>
      </c>
      <c r="C6" s="9">
        <v>0.128</v>
      </c>
      <c r="D6" s="9">
        <v>1.4999999999999999E-2</v>
      </c>
      <c r="E6" s="9">
        <v>1.4999999999999999E-2</v>
      </c>
      <c r="F6" s="9">
        <v>0</v>
      </c>
      <c r="G6" s="9">
        <v>0.2</v>
      </c>
      <c r="H6" s="9">
        <v>1.4999999999999999E-2</v>
      </c>
      <c r="I6" s="9">
        <v>0.05</v>
      </c>
    </row>
    <row r="7" spans="1:9" x14ac:dyDescent="0.25">
      <c r="A7" s="1" t="s">
        <v>37</v>
      </c>
      <c r="B7" s="9">
        <v>0.13300000000000001</v>
      </c>
      <c r="C7" s="9">
        <v>0.25600000000000001</v>
      </c>
      <c r="D7" s="9">
        <v>1.4999999999999999E-2</v>
      </c>
      <c r="E7" s="9">
        <v>1.4999999999999999E-2</v>
      </c>
      <c r="F7" s="9">
        <v>0.30499999999999999</v>
      </c>
      <c r="G7" s="9">
        <v>0</v>
      </c>
      <c r="H7" s="9">
        <v>1.4999999999999999E-2</v>
      </c>
      <c r="I7" s="9">
        <v>1.4999999999999999E-2</v>
      </c>
    </row>
    <row r="8" spans="1:9" x14ac:dyDescent="0.25">
      <c r="A8" s="1" t="s">
        <v>38</v>
      </c>
      <c r="B8" s="9">
        <v>1.4999999999999999E-2</v>
      </c>
      <c r="C8" s="9">
        <v>0.128</v>
      </c>
      <c r="D8" s="9">
        <v>1.4999999999999999E-2</v>
      </c>
      <c r="E8" s="9">
        <v>1.4999999999999999E-2</v>
      </c>
      <c r="F8" s="9">
        <v>1.4999999999999999E-2</v>
      </c>
      <c r="G8" s="9">
        <v>1.4999999999999999E-2</v>
      </c>
      <c r="H8" s="9">
        <v>0</v>
      </c>
      <c r="I8" s="9">
        <v>0.05</v>
      </c>
    </row>
    <row r="9" spans="1:9" x14ac:dyDescent="0.25">
      <c r="A9" s="1" t="s">
        <v>39</v>
      </c>
      <c r="B9" s="9">
        <v>1.4999999999999999E-2</v>
      </c>
      <c r="C9" s="9">
        <v>0.128</v>
      </c>
      <c r="D9" s="9">
        <v>1.4999999999999999E-2</v>
      </c>
      <c r="E9" s="9">
        <v>1.4999999999999999E-2</v>
      </c>
      <c r="F9" s="9">
        <v>1.4999999999999999E-2</v>
      </c>
      <c r="G9" s="9">
        <v>1.4999999999999999E-2</v>
      </c>
      <c r="H9" s="9">
        <v>1.4999999999999999E-2</v>
      </c>
      <c r="I9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topLeftCell="A4" zoomScale="125" zoomScaleNormal="125" zoomScalePageLayoutView="125" workbookViewId="0">
      <selection activeCell="B29" sqref="B29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7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s="10" t="s">
        <v>23</v>
      </c>
      <c r="B1" t="s">
        <v>40</v>
      </c>
      <c r="C1" t="s">
        <v>41</v>
      </c>
      <c r="D1" s="7" t="s">
        <v>79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367</v>
      </c>
      <c r="B2">
        <v>450</v>
      </c>
      <c r="C2">
        <v>1</v>
      </c>
      <c r="D2" s="7">
        <v>2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</row>
    <row r="3" spans="1:13" x14ac:dyDescent="0.25">
      <c r="A3" t="s">
        <v>368</v>
      </c>
      <c r="B3">
        <v>450</v>
      </c>
      <c r="C3">
        <v>1</v>
      </c>
      <c r="D3" s="7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</row>
    <row r="4" spans="1:13" x14ac:dyDescent="0.25">
      <c r="A4" t="s">
        <v>366</v>
      </c>
      <c r="B4">
        <v>500</v>
      </c>
      <c r="C4">
        <v>1</v>
      </c>
      <c r="D4" s="7">
        <v>1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</row>
    <row r="5" spans="1:13" x14ac:dyDescent="0.25">
      <c r="A5" t="s">
        <v>365</v>
      </c>
      <c r="B5">
        <v>600</v>
      </c>
      <c r="C5">
        <v>1</v>
      </c>
      <c r="D5" s="7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</row>
    <row r="6" spans="1:13" x14ac:dyDescent="0.25">
      <c r="A6" t="s">
        <v>86</v>
      </c>
      <c r="B6">
        <v>800</v>
      </c>
      <c r="C6">
        <v>1</v>
      </c>
      <c r="D6" s="7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</row>
    <row r="7" spans="1:13" x14ac:dyDescent="0.25">
      <c r="A7" t="s">
        <v>370</v>
      </c>
      <c r="B7">
        <v>500</v>
      </c>
      <c r="C7">
        <v>2</v>
      </c>
      <c r="D7" s="7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</row>
    <row r="8" spans="1:13" x14ac:dyDescent="0.25">
      <c r="A8" t="s">
        <v>371</v>
      </c>
      <c r="B8">
        <v>500</v>
      </c>
      <c r="C8">
        <v>2</v>
      </c>
      <c r="D8" s="7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</row>
    <row r="9" spans="1:13" x14ac:dyDescent="0.25">
      <c r="A9" t="s">
        <v>369</v>
      </c>
      <c r="B9">
        <v>700</v>
      </c>
      <c r="C9">
        <v>2</v>
      </c>
      <c r="D9" s="7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</row>
    <row r="10" spans="1:13" x14ac:dyDescent="0.25">
      <c r="A10" t="s">
        <v>374</v>
      </c>
      <c r="B10">
        <v>400</v>
      </c>
      <c r="C10">
        <v>3</v>
      </c>
      <c r="D10" s="7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</row>
    <row r="11" spans="1:13" x14ac:dyDescent="0.25">
      <c r="A11" t="s">
        <v>373</v>
      </c>
      <c r="B11">
        <v>500</v>
      </c>
      <c r="C11">
        <v>3</v>
      </c>
      <c r="D11" s="7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</row>
    <row r="12" spans="1:13" x14ac:dyDescent="0.25">
      <c r="A12" t="s">
        <v>372</v>
      </c>
      <c r="B12">
        <v>800</v>
      </c>
      <c r="C12">
        <v>3</v>
      </c>
      <c r="D12" s="7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</row>
    <row r="13" spans="1:13" x14ac:dyDescent="0.25">
      <c r="A13" t="s">
        <v>376</v>
      </c>
      <c r="B13">
        <v>350</v>
      </c>
      <c r="C13">
        <v>4</v>
      </c>
      <c r="D13" s="7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</row>
    <row r="14" spans="1:13" x14ac:dyDescent="0.25">
      <c r="A14" t="s">
        <v>375</v>
      </c>
      <c r="B14">
        <v>420</v>
      </c>
      <c r="C14">
        <v>4</v>
      </c>
      <c r="D14" s="7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</row>
    <row r="15" spans="1:13" x14ac:dyDescent="0.25">
      <c r="A15" t="s">
        <v>377</v>
      </c>
      <c r="B15">
        <v>600</v>
      </c>
      <c r="C15">
        <v>5</v>
      </c>
      <c r="D15" s="7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</row>
    <row r="16" spans="1:13" x14ac:dyDescent="0.25">
      <c r="A16" t="s">
        <v>382</v>
      </c>
      <c r="B16">
        <v>400</v>
      </c>
      <c r="C16">
        <v>6</v>
      </c>
      <c r="D16" s="7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</row>
    <row r="17" spans="1:13" x14ac:dyDescent="0.25">
      <c r="A17" t="s">
        <v>383</v>
      </c>
      <c r="B17">
        <v>360</v>
      </c>
      <c r="C17">
        <v>6</v>
      </c>
      <c r="D17" s="7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</row>
    <row r="18" spans="1:13" x14ac:dyDescent="0.25">
      <c r="A18" t="s">
        <v>381</v>
      </c>
      <c r="B18">
        <v>360</v>
      </c>
      <c r="C18">
        <v>6</v>
      </c>
      <c r="D18" s="7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</row>
    <row r="19" spans="1:13" x14ac:dyDescent="0.25">
      <c r="A19" t="s">
        <v>380</v>
      </c>
      <c r="B19">
        <v>500</v>
      </c>
      <c r="C19">
        <v>6</v>
      </c>
      <c r="D19" s="7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</row>
    <row r="20" spans="1:13" x14ac:dyDescent="0.25">
      <c r="A20" t="s">
        <v>379</v>
      </c>
      <c r="B20">
        <v>600</v>
      </c>
      <c r="C20">
        <v>6</v>
      </c>
      <c r="D20" s="7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</row>
    <row r="21" spans="1:13" x14ac:dyDescent="0.25">
      <c r="A21" t="s">
        <v>378</v>
      </c>
      <c r="B21">
        <v>800</v>
      </c>
      <c r="C21">
        <v>6</v>
      </c>
      <c r="D21" s="7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</row>
    <row r="22" spans="1:13" x14ac:dyDescent="0.25">
      <c r="A22" t="s">
        <v>386</v>
      </c>
      <c r="B22">
        <v>400</v>
      </c>
      <c r="C22">
        <v>7</v>
      </c>
      <c r="D22" s="7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</row>
    <row r="23" spans="1:13" x14ac:dyDescent="0.25">
      <c r="A23" t="s">
        <v>384</v>
      </c>
      <c r="B23">
        <v>500</v>
      </c>
      <c r="C23">
        <v>7</v>
      </c>
      <c r="D23" s="7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</row>
    <row r="24" spans="1:13" x14ac:dyDescent="0.25">
      <c r="A24" t="s">
        <v>385</v>
      </c>
      <c r="B24">
        <v>500</v>
      </c>
      <c r="C24">
        <v>7</v>
      </c>
      <c r="D24" s="7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</row>
    <row r="25" spans="1:13" x14ac:dyDescent="0.25">
      <c r="A25" t="s">
        <v>387</v>
      </c>
      <c r="B25">
        <v>600</v>
      </c>
      <c r="C25">
        <v>8</v>
      </c>
      <c r="D25" s="7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2018-06-04T14:55:56Z</dcterms:modified>
  <cp:category/>
  <cp:contentStatus/>
</cp:coreProperties>
</file>