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s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'Floods by year'!B1</f>
            </strRef>
          </tx>
          <spPr>
            <a:solidFill xmlns:a="http://schemas.openxmlformats.org/drawingml/2006/main">
              <a:srgbClr val="00B5C8"/>
            </a:solidFill>
            <a:ln xmlns:a="http://schemas.openxmlformats.org/drawingml/2006/main">
              <a:solidFill>
                <a:srgbClr val="00B5C8"/>
              </a:solidFill>
              <a:prstDash val="solid"/>
            </a:ln>
          </spPr>
          <cat>
            <numRef>
              <f>'Floods by year'!$A$2:$A$23</f>
            </numRef>
          </cat>
          <val>
            <numRef>
              <f>'Floods by year'!$B$2:$B$23</f>
            </numRef>
          </val>
        </ser>
        <ser>
          <idx val="1"/>
          <order val="1"/>
          <tx>
            <strRef>
              <f>'Floods by year'!C1</f>
            </strRef>
          </tx>
          <spPr>
            <a:solidFill xmlns:a="http://schemas.openxmlformats.org/drawingml/2006/main">
              <a:srgbClr val="E0559A"/>
            </a:solidFill>
            <a:ln xmlns:a="http://schemas.openxmlformats.org/drawingml/2006/main">
              <a:solidFill>
                <a:srgbClr val="E0559A"/>
              </a:solidFill>
              <a:prstDash val="solid"/>
            </a:ln>
          </spPr>
          <cat>
            <numRef>
              <f>'Floods by year'!$A$2:$A$23</f>
            </numRef>
          </cat>
          <val>
            <numRef>
              <f>'Floods by year'!$C$2:$C$23</f>
            </numRef>
          </val>
        </ser>
        <ser>
          <idx val="2"/>
          <order val="2"/>
          <tx>
            <strRef>
              <f>'Floods by year'!D1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8C8C8C"/>
              </a:solidFill>
              <a:prstDash val="solid"/>
            </a:ln>
          </spPr>
          <cat>
            <numRef>
              <f>'Floods by year'!$A$2:$A$23</f>
            </numRef>
          </cat>
          <val>
            <numRef>
              <f>'Floods by year'!$D$2:$D$23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 rot="-2700000" vert="horz"/>
          <a:p xmlns:a="http://schemas.openxmlformats.org/drawingml/2006/main">
            <a:pPr>
              <a:defRPr sz="1000"/>
            </a:pPr>
            <a:r>
              <a:t/>
            </a:r>
            <a:endParaRPr sz="10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Region-months with a flood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/>
            </a:pPr>
            <a:r>
              <a:t/>
            </a:r>
            <a:endParaRPr sz="11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El Nino</t>
        </is>
      </c>
      <c r="C1" t="inlineStr">
        <is>
          <t>La Nina</t>
        </is>
      </c>
      <c r="D1" t="inlineStr">
        <is>
          <t>Neutral</t>
        </is>
      </c>
    </row>
    <row r="2">
      <c r="A2" t="inlineStr">
        <is>
          <t>2000</t>
        </is>
      </c>
      <c r="C2" t="n">
        <v>44</v>
      </c>
    </row>
    <row r="3">
      <c r="A3" t="inlineStr">
        <is>
          <t>2001</t>
        </is>
      </c>
      <c r="C3" t="n">
        <v>42</v>
      </c>
    </row>
    <row r="4">
      <c r="A4" t="inlineStr">
        <is>
          <t>2002</t>
        </is>
      </c>
      <c r="D4" t="n">
        <v>46</v>
      </c>
    </row>
    <row r="5">
      <c r="A5" t="inlineStr">
        <is>
          <t>2003</t>
        </is>
      </c>
      <c r="B5" t="n">
        <v>89</v>
      </c>
    </row>
    <row r="6">
      <c r="A6" t="inlineStr">
        <is>
          <t>2004</t>
        </is>
      </c>
      <c r="D6" t="n">
        <v>38</v>
      </c>
    </row>
    <row r="7">
      <c r="A7" t="inlineStr">
        <is>
          <t>2005</t>
        </is>
      </c>
      <c r="B7" t="n">
        <v>94</v>
      </c>
    </row>
    <row r="8">
      <c r="A8" t="inlineStr">
        <is>
          <t>2006</t>
        </is>
      </c>
      <c r="C8" t="n">
        <v>90</v>
      </c>
    </row>
    <row r="9">
      <c r="A9" t="inlineStr">
        <is>
          <t>2007</t>
        </is>
      </c>
      <c r="B9" t="n">
        <v>128</v>
      </c>
    </row>
    <row r="10">
      <c r="A10" t="inlineStr">
        <is>
          <t>2008</t>
        </is>
      </c>
      <c r="C10" t="n">
        <v>81</v>
      </c>
    </row>
    <row r="11">
      <c r="A11" t="inlineStr">
        <is>
          <t>2009</t>
        </is>
      </c>
      <c r="C11" t="n">
        <v>118</v>
      </c>
    </row>
    <row r="12">
      <c r="A12" t="inlineStr">
        <is>
          <t>2010</t>
        </is>
      </c>
      <c r="B12" t="n">
        <v>126</v>
      </c>
    </row>
    <row r="13">
      <c r="A13" t="inlineStr">
        <is>
          <t>2011</t>
        </is>
      </c>
      <c r="C13" t="n">
        <v>79</v>
      </c>
    </row>
    <row r="14">
      <c r="A14" t="inlineStr">
        <is>
          <t>2012</t>
        </is>
      </c>
      <c r="C14" t="n">
        <v>88</v>
      </c>
    </row>
    <row r="15">
      <c r="A15" t="inlineStr">
        <is>
          <t>2013</t>
        </is>
      </c>
      <c r="D15" t="n">
        <v>107</v>
      </c>
    </row>
    <row r="16">
      <c r="A16" t="inlineStr">
        <is>
          <t>2014</t>
        </is>
      </c>
      <c r="D16" t="n">
        <v>82</v>
      </c>
    </row>
    <row r="17">
      <c r="A17" t="inlineStr">
        <is>
          <t>2015</t>
        </is>
      </c>
      <c r="B17" t="n">
        <v>71</v>
      </c>
    </row>
    <row r="18">
      <c r="A18" t="inlineStr">
        <is>
          <t>2016</t>
        </is>
      </c>
      <c r="B18" t="n">
        <v>89</v>
      </c>
    </row>
    <row r="19">
      <c r="A19" t="inlineStr">
        <is>
          <t>2017</t>
        </is>
      </c>
      <c r="D19" t="n">
        <v>58</v>
      </c>
    </row>
    <row r="20">
      <c r="A20" t="inlineStr">
        <is>
          <t>2018</t>
        </is>
      </c>
      <c r="C20" t="n">
        <v>53</v>
      </c>
    </row>
    <row r="21">
      <c r="A21" t="inlineStr">
        <is>
          <t>2019</t>
        </is>
      </c>
      <c r="B21" t="n">
        <v>95</v>
      </c>
    </row>
    <row r="22">
      <c r="A22" t="inlineStr">
        <is>
          <t>2020</t>
        </is>
      </c>
      <c r="D22" t="n">
        <v>110</v>
      </c>
    </row>
    <row r="23">
      <c r="A23" t="inlineStr">
        <is>
          <t>2021</t>
        </is>
      </c>
      <c r="C23" t="n">
        <v>58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2026-10-17T22:19:53Z</dcterms:created>
  <dcterms:modified xmlns:dcterms="http://purl.org/dc/terms/" xmlns:xsi="http://www.w3.org/2001/XMLSchema-instance" xsi:type="dcterms:W3CDTF">2026-10-17T22:19:53Z</dcterms:modified>
</cp:coreProperties>
</file>