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s vs El N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scatterChart>
        <scatterStyle val="marker"/>
        <ser>
          <idx val="0"/>
          <order val="0"/>
          <tx>
            <strRef>
              <f>'Floods vs El Nino'!B1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spPr>
              <a:ln xmlns:a="http://schemas.openxmlformats.org/drawingml/2006/main" w="22000">
                <a:solidFill>
                  <a:srgbClr val="404040"/>
                </a:solidFill>
                <a:prstDash val="solid"/>
              </a:ln>
            </spPr>
            <trendlineType val="linear"/>
            <dispRSqr val="1"/>
          </trendline>
          <xVal>
            <numRef>
              <f>'Floods vs El Nino'!$A$2:$A$23</f>
            </numRef>
          </xVal>
          <yVal>
            <numRef>
              <f>'Floods vs El Nino'!$B$2:$B$23</f>
            </numRef>
          </yVal>
        </ser>
        <ser>
          <idx val="1"/>
          <order val="1"/>
          <tx>
            <strRef>
              <f>'Floods vs El Nino'!C1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00B5C8"/>
              </a:solidFill>
              <a:ln xmlns:a="http://schemas.openxmlformats.org/drawingml/2006/main">
                <a:solidFill>
                  <a:srgbClr val="00B5C8"/>
                </a:solidFill>
                <a:prstDash val="solid"/>
              </a:ln>
            </spPr>
          </marker>
          <xVal>
            <numRef>
              <f>'Floods vs El Nino'!$A$2:$A$23</f>
            </numRef>
          </xVal>
          <yVal>
            <numRef>
              <f>'Floods vs El Nino'!$C$2:$C$23</f>
            </numRef>
          </yVal>
        </ser>
        <ser>
          <idx val="2"/>
          <order val="2"/>
          <tx>
            <strRef>
              <f>'Floods vs El Nino'!D1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E0559A"/>
              </a:solidFill>
              <a:ln xmlns:a="http://schemas.openxmlformats.org/drawingml/2006/main">
                <a:solidFill>
                  <a:srgbClr val="E0559A"/>
                </a:solidFill>
                <a:prstDash val="solid"/>
              </a:ln>
            </spPr>
          </marker>
          <xVal>
            <numRef>
              <f>'Floods vs El Nino'!$A$2:$A$23</f>
            </numRef>
          </xVal>
          <yVal>
            <numRef>
              <f>'Floods vs El Nino'!$D$2:$D$23</f>
            </numRef>
          </yVal>
        </ser>
        <ser>
          <idx val="3"/>
          <order val="3"/>
          <tx>
            <strRef>
              <f>'Floods vs El Nino'!E1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8C8C8C"/>
              </a:solidFill>
              <a:ln xmlns:a="http://schemas.openxmlformats.org/drawingml/2006/main">
                <a:solidFill>
                  <a:srgbClr val="8C8C8C"/>
                </a:solidFill>
                <a:prstDash val="solid"/>
              </a:ln>
            </spPr>
          </marker>
          <xVal>
            <numRef>
              <f>'Floods vs El Nino'!$A$2:$A$23</f>
            </numRef>
          </xVal>
          <yVal>
            <numRef>
              <f>'Floods vs El Nino'!$E$2:$E$23</f>
            </numRef>
          </yVal>
        </ser>
        <axId val="10"/>
        <axId val="20"/>
      </scatterChart>
      <valAx>
        <axId val="10"/>
        <scaling>
          <orientation val="minMax"/>
          <max val="2.5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 Nino strength (ONI)</a:t>
                </a:r>
              </a:p>
            </rich>
          </tx>
          <overlay val="0"/>
        </title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1100"/>
            </a:pPr>
            <a:r>
              <a:t/>
            </a:r>
            <a:endParaRPr sz="1100"/>
          </a:p>
        </txPr>
        <crossAx val="20"/>
        <majorUnit val="0.5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Region-months with a flood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/>
            </a:pPr>
            <a:r>
              <a:t/>
            </a:r>
            <a:endParaRPr sz="1100"/>
          </a:p>
        </txPr>
        <crossAx val="10"/>
        <crosses val="mi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El Nino strength (ONI)</t>
        </is>
      </c>
      <c r="B1" t="inlineStr">
        <is>
          <t>All years</t>
        </is>
      </c>
      <c r="C1" t="inlineStr">
        <is>
          <t>El Nino</t>
        </is>
      </c>
      <c r="D1" t="inlineStr">
        <is>
          <t>La Nina</t>
        </is>
      </c>
      <c r="E1" t="inlineStr">
        <is>
          <t>Neutral</t>
        </is>
      </c>
    </row>
    <row r="2">
      <c r="A2" t="n">
        <v>-1.7</v>
      </c>
      <c r="B2" t="n">
        <v>44</v>
      </c>
      <c r="D2" t="n">
        <v>44</v>
      </c>
    </row>
    <row r="3">
      <c r="A3" t="n">
        <v>-0.7</v>
      </c>
      <c r="B3" t="n">
        <v>42</v>
      </c>
      <c r="D3" t="n">
        <v>42</v>
      </c>
    </row>
    <row r="4">
      <c r="A4" t="n">
        <v>-0.1</v>
      </c>
      <c r="B4" t="n">
        <v>46</v>
      </c>
      <c r="E4" t="n">
        <v>46</v>
      </c>
    </row>
    <row r="5">
      <c r="A5" t="n">
        <v>0.9</v>
      </c>
      <c r="B5" t="n">
        <v>89</v>
      </c>
      <c r="C5" t="n">
        <v>89</v>
      </c>
    </row>
    <row r="6">
      <c r="A6" t="n">
        <v>0.3</v>
      </c>
      <c r="B6" t="n">
        <v>38</v>
      </c>
      <c r="E6" t="n">
        <v>38</v>
      </c>
    </row>
    <row r="7">
      <c r="A7" t="n">
        <v>0.7</v>
      </c>
      <c r="B7" t="n">
        <v>94</v>
      </c>
      <c r="C7" t="n">
        <v>94</v>
      </c>
    </row>
    <row r="8">
      <c r="A8" t="n">
        <v>-0.7</v>
      </c>
      <c r="B8" t="n">
        <v>90</v>
      </c>
      <c r="D8" t="n">
        <v>90</v>
      </c>
    </row>
    <row r="9">
      <c r="A9" t="n">
        <v>0.7</v>
      </c>
      <c r="B9" t="n">
        <v>128</v>
      </c>
      <c r="C9" t="n">
        <v>128</v>
      </c>
    </row>
    <row r="10">
      <c r="A10" t="n">
        <v>-1.4</v>
      </c>
      <c r="B10" t="n">
        <v>81</v>
      </c>
      <c r="D10" t="n">
        <v>81</v>
      </c>
    </row>
    <row r="11">
      <c r="A11" t="n">
        <v>-0.7</v>
      </c>
      <c r="B11" t="n">
        <v>118</v>
      </c>
      <c r="D11" t="n">
        <v>118</v>
      </c>
    </row>
    <row r="12">
      <c r="A12" t="n">
        <v>1.3</v>
      </c>
      <c r="B12" t="n">
        <v>126</v>
      </c>
      <c r="C12" t="n">
        <v>126</v>
      </c>
    </row>
    <row r="13">
      <c r="A13" t="n">
        <v>-1.4</v>
      </c>
      <c r="B13" t="n">
        <v>79</v>
      </c>
      <c r="D13" t="n">
        <v>79</v>
      </c>
    </row>
    <row r="14">
      <c r="A14" t="n">
        <v>-0.9</v>
      </c>
      <c r="B14" t="n">
        <v>88</v>
      </c>
      <c r="D14" t="n">
        <v>88</v>
      </c>
    </row>
    <row r="15">
      <c r="A15" t="n">
        <v>-0.3</v>
      </c>
      <c r="B15" t="n">
        <v>107</v>
      </c>
      <c r="E15" t="n">
        <v>107</v>
      </c>
    </row>
    <row r="16">
      <c r="A16" t="n">
        <v>-0.4</v>
      </c>
      <c r="B16" t="n">
        <v>82</v>
      </c>
      <c r="E16" t="n">
        <v>82</v>
      </c>
    </row>
    <row r="17">
      <c r="A17" t="n">
        <v>0.6</v>
      </c>
      <c r="B17" t="n">
        <v>71</v>
      </c>
      <c r="C17" t="n">
        <v>71</v>
      </c>
    </row>
    <row r="18">
      <c r="A18" t="n">
        <v>2.2</v>
      </c>
      <c r="B18" t="n">
        <v>89</v>
      </c>
      <c r="C18" t="n">
        <v>89</v>
      </c>
    </row>
    <row r="19">
      <c r="A19" t="n">
        <v>-0.3</v>
      </c>
      <c r="B19" t="n">
        <v>58</v>
      </c>
      <c r="E19" t="n">
        <v>58</v>
      </c>
    </row>
    <row r="20">
      <c r="A20" t="n">
        <v>-0.9</v>
      </c>
      <c r="B20" t="n">
        <v>53</v>
      </c>
      <c r="D20" t="n">
        <v>53</v>
      </c>
    </row>
    <row r="21">
      <c r="A21" t="n">
        <v>0.7</v>
      </c>
      <c r="B21" t="n">
        <v>95</v>
      </c>
      <c r="C21" t="n">
        <v>95</v>
      </c>
    </row>
    <row r="22">
      <c r="A22" t="n">
        <v>0.4</v>
      </c>
      <c r="B22" t="n">
        <v>110</v>
      </c>
      <c r="E22" t="n">
        <v>110</v>
      </c>
    </row>
    <row r="23">
      <c r="A23" t="n">
        <v>-1</v>
      </c>
      <c r="B23" t="n">
        <v>58</v>
      </c>
      <c r="D23" t="n">
        <v>58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2026-10-17T22:19:53Z</dcterms:created>
  <dcterms:modified xmlns:dcterms="http://purl.org/dc/terms/" xmlns:xsi="http://www.w3.org/2001/XMLSchema-instance" xsi:type="dcterms:W3CDTF">2026-10-17T22:19:53Z</dcterms:modified>
</cp:coreProperties>
</file>