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sa\Desktop\vacante_nexu\"/>
    </mc:Choice>
  </mc:AlternateContent>
  <xr:revisionPtr revIDLastSave="0" documentId="13_ncr:1_{31CDFA4E-97CD-4A33-96CB-4F8ADB065C55}" xr6:coauthVersionLast="47" xr6:coauthVersionMax="47" xr10:uidLastSave="{00000000-0000-0000-0000-000000000000}"/>
  <bookViews>
    <workbookView xWindow="-120" yWindow="-120" windowWidth="29040" windowHeight="15840" activeTab="1" xr2:uid="{C4B1F2D0-CC7A-480C-9564-B0ADF247D9D4}"/>
  </bookViews>
  <sheets>
    <sheet name="models (2)" sheetId="3" r:id="rId1"/>
    <sheet name="Hoja2" sheetId="4" r:id="rId2"/>
    <sheet name="models (3)" sheetId="5" r:id="rId3"/>
  </sheets>
  <definedNames>
    <definedName name="DatosExternos_1" localSheetId="0" hidden="1">'models (2)'!$A$1:$E$678</definedName>
    <definedName name="DatosExternos_1" localSheetId="2" hidden="1">'models (3)'!$A$1:$E$678</definedName>
  </definedNames>
  <calcPr calcId="191029"/>
  <pivotCaches>
    <pivotCache cacheId="41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9FA32F-3AD2-4DC0-B6FE-785D5CC50EE7}" keepAlive="1" name="Consulta - models" description="Conexión a la consulta 'models' en el libro." type="5" refreshedVersion="8" background="1" saveData="1">
    <dbPr connection="Provider=Microsoft.Mashup.OleDb.1;Data Source=$Workbook$;Location=models;Extended Properties=&quot;&quot;" command="SELECT * FROM [models]"/>
  </connection>
  <connection id="2" xr16:uid="{1A9FDA7E-D271-4534-A465-325F75C2C3C1}" keepAlive="1" name="Consulta - models (2)" description="Conexión a la consulta 'models (2)' en el libro." type="5" refreshedVersion="8" background="1" saveData="1">
    <dbPr connection="Provider=Microsoft.Mashup.OleDb.1;Data Source=$Workbook$;Location=&quot;models (2)&quot;;Extended Properties=&quot;&quot;" command="SELECT * FROM [models (2)]"/>
  </connection>
</connections>
</file>

<file path=xl/sharedStrings.xml><?xml version="1.0" encoding="utf-8"?>
<sst xmlns="http://schemas.openxmlformats.org/spreadsheetml/2006/main" count="2793" uniqueCount="732">
  <si>
    <t>Column1.id</t>
  </si>
  <si>
    <t>Column1.name</t>
  </si>
  <si>
    <t>Column1.average_price</t>
  </si>
  <si>
    <t>Column1.brand_name</t>
  </si>
  <si>
    <t>ILX</t>
  </si>
  <si>
    <t>Acura</t>
  </si>
  <si>
    <t>MDX</t>
  </si>
  <si>
    <t>RDX</t>
  </si>
  <si>
    <t>RLX</t>
  </si>
  <si>
    <t>TL</t>
  </si>
  <si>
    <t>TSX</t>
  </si>
  <si>
    <t>A1</t>
  </si>
  <si>
    <t>Audi</t>
  </si>
  <si>
    <t>A3</t>
  </si>
  <si>
    <t>A4</t>
  </si>
  <si>
    <t>A5</t>
  </si>
  <si>
    <t>A6</t>
  </si>
  <si>
    <t>A7</t>
  </si>
  <si>
    <t>A8</t>
  </si>
  <si>
    <t>Q3</t>
  </si>
  <si>
    <t>Q5</t>
  </si>
  <si>
    <t>Q7</t>
  </si>
  <si>
    <t>R8</t>
  </si>
  <si>
    <t>TT</t>
  </si>
  <si>
    <t>Continental</t>
  </si>
  <si>
    <t>Bentley</t>
  </si>
  <si>
    <t>Flying Spur</t>
  </si>
  <si>
    <t>Continental GT</t>
  </si>
  <si>
    <t>Mulsanne</t>
  </si>
  <si>
    <t>X6</t>
  </si>
  <si>
    <t>BMW</t>
  </si>
  <si>
    <t>Enclave</t>
  </si>
  <si>
    <t>Buick</t>
  </si>
  <si>
    <t>Encore</t>
  </si>
  <si>
    <t>LaCrosse</t>
  </si>
  <si>
    <t>Regal</t>
  </si>
  <si>
    <t>Verano</t>
  </si>
  <si>
    <t>ATS</t>
  </si>
  <si>
    <t>Cadillac</t>
  </si>
  <si>
    <t>CTS</t>
  </si>
  <si>
    <t>SRX</t>
  </si>
  <si>
    <t>Aveo</t>
  </si>
  <si>
    <t>Chevrolet</t>
  </si>
  <si>
    <t>Camaro</t>
  </si>
  <si>
    <t>Cheyenne</t>
  </si>
  <si>
    <t>Colorado</t>
  </si>
  <si>
    <t>Cruze</t>
  </si>
  <si>
    <t>Malibu</t>
  </si>
  <si>
    <t>Matiz</t>
  </si>
  <si>
    <t>Sonic</t>
  </si>
  <si>
    <t>Spark</t>
  </si>
  <si>
    <t>Suburban</t>
  </si>
  <si>
    <t>Tahoe</t>
  </si>
  <si>
    <t>Tornado</t>
  </si>
  <si>
    <t>Traverse</t>
  </si>
  <si>
    <t>Trax</t>
  </si>
  <si>
    <t>Chrysler 200</t>
  </si>
  <si>
    <t>Chrysler</t>
  </si>
  <si>
    <t>Chrysler 300</t>
  </si>
  <si>
    <t>Town</t>
  </si>
  <si>
    <t>Attitude</t>
  </si>
  <si>
    <t>Dodge</t>
  </si>
  <si>
    <t>Avenger</t>
  </si>
  <si>
    <t>Challenger</t>
  </si>
  <si>
    <t>Charger</t>
  </si>
  <si>
    <t>Dart</t>
  </si>
  <si>
    <t>Durango</t>
  </si>
  <si>
    <t>Journey</t>
  </si>
  <si>
    <t xml:space="preserve">GF250 </t>
  </si>
  <si>
    <t>FAW</t>
  </si>
  <si>
    <t>GF6000</t>
  </si>
  <si>
    <t>GF70</t>
  </si>
  <si>
    <t>GF7000</t>
  </si>
  <si>
    <t>GF8</t>
  </si>
  <si>
    <t>GF900</t>
  </si>
  <si>
    <t>California</t>
  </si>
  <si>
    <t>Ferrari</t>
  </si>
  <si>
    <t>FF</t>
  </si>
  <si>
    <t>Ducato</t>
  </si>
  <si>
    <t>Fiat</t>
  </si>
  <si>
    <t>F500</t>
  </si>
  <si>
    <t>Palio</t>
  </si>
  <si>
    <t>Palio Adventure</t>
  </si>
  <si>
    <t>Punto</t>
  </si>
  <si>
    <t>Palio Strada</t>
  </si>
  <si>
    <t>Strada Adventure</t>
  </si>
  <si>
    <t>Uno</t>
  </si>
  <si>
    <t>E-150</t>
  </si>
  <si>
    <t>Ford</t>
  </si>
  <si>
    <t>E-350</t>
  </si>
  <si>
    <t>Eco Sport</t>
  </si>
  <si>
    <t>Edge</t>
  </si>
  <si>
    <t>Escape</t>
  </si>
  <si>
    <t>Expedition</t>
  </si>
  <si>
    <t>Explorer</t>
  </si>
  <si>
    <t>F-150</t>
  </si>
  <si>
    <t>F-250</t>
  </si>
  <si>
    <t>F-350</t>
  </si>
  <si>
    <t>F-450</t>
  </si>
  <si>
    <t>F-550</t>
  </si>
  <si>
    <t>Fiesta</t>
  </si>
  <si>
    <t>Focus</t>
  </si>
  <si>
    <t>Fusion</t>
  </si>
  <si>
    <t>Ikon hatchback</t>
  </si>
  <si>
    <t>Lobo</t>
  </si>
  <si>
    <t>Lobo Raptor</t>
  </si>
  <si>
    <t>Mustang</t>
  </si>
  <si>
    <t>Ranger</t>
  </si>
  <si>
    <t>Transit</t>
  </si>
  <si>
    <t>Acadia</t>
  </si>
  <si>
    <t>GMC</t>
  </si>
  <si>
    <t>Sierra</t>
  </si>
  <si>
    <t>Terrain</t>
  </si>
  <si>
    <t>Yukon</t>
  </si>
  <si>
    <t>Accord</t>
  </si>
  <si>
    <t>Honda</t>
  </si>
  <si>
    <t>City</t>
  </si>
  <si>
    <t>Civic</t>
  </si>
  <si>
    <t>CR-V</t>
  </si>
  <si>
    <t>CR-Z</t>
  </si>
  <si>
    <t>Crosstour</t>
  </si>
  <si>
    <t>Fit</t>
  </si>
  <si>
    <t>Odyssey</t>
  </si>
  <si>
    <t>Pilot</t>
  </si>
  <si>
    <t>Ridge Line</t>
  </si>
  <si>
    <t>Q60</t>
  </si>
  <si>
    <t>Infiniti</t>
  </si>
  <si>
    <t>Q70</t>
  </si>
  <si>
    <t>QX60</t>
  </si>
  <si>
    <t>QX70</t>
  </si>
  <si>
    <t>QX80</t>
  </si>
  <si>
    <t>F</t>
  </si>
  <si>
    <t>Jaguar</t>
  </si>
  <si>
    <t>XF</t>
  </si>
  <si>
    <t>XJ</t>
  </si>
  <si>
    <t>XKR</t>
  </si>
  <si>
    <t>Cherokee</t>
  </si>
  <si>
    <t>Jeep</t>
  </si>
  <si>
    <t>Compass</t>
  </si>
  <si>
    <t>Grand Cherokee</t>
  </si>
  <si>
    <t>Patriot</t>
  </si>
  <si>
    <t>Wrangler</t>
  </si>
  <si>
    <t>Aventador</t>
  </si>
  <si>
    <t>Lamborghini</t>
  </si>
  <si>
    <t>Gallardo</t>
  </si>
  <si>
    <t>Defender</t>
  </si>
  <si>
    <t>Land Rover</t>
  </si>
  <si>
    <t>Discovery</t>
  </si>
  <si>
    <t>LR2</t>
  </si>
  <si>
    <t>Range Rover</t>
  </si>
  <si>
    <t>Mark LT</t>
  </si>
  <si>
    <t>Lincoln</t>
  </si>
  <si>
    <t>MKS</t>
  </si>
  <si>
    <t>MKX</t>
  </si>
  <si>
    <t>MKZ</t>
  </si>
  <si>
    <t>Navigator</t>
  </si>
  <si>
    <t>Gran Cabrio</t>
  </si>
  <si>
    <t>Maserati</t>
  </si>
  <si>
    <t>Gran Turismo</t>
  </si>
  <si>
    <t>Quattroporte</t>
  </si>
  <si>
    <t>MXT</t>
  </si>
  <si>
    <t>Mastretta</t>
  </si>
  <si>
    <t>Mazda 2</t>
  </si>
  <si>
    <t>Mazda</t>
  </si>
  <si>
    <t>Mazda 3</t>
  </si>
  <si>
    <t>Mazda 5</t>
  </si>
  <si>
    <t>Mazda 6</t>
  </si>
  <si>
    <t>CX9</t>
  </si>
  <si>
    <t>MX5</t>
  </si>
  <si>
    <t>Clase A</t>
  </si>
  <si>
    <t>Mercedes Benz</t>
  </si>
  <si>
    <t>Clase B</t>
  </si>
  <si>
    <t>Clase C</t>
  </si>
  <si>
    <t>Clase CLA</t>
  </si>
  <si>
    <t>Clase CLS</t>
  </si>
  <si>
    <t>Clase E</t>
  </si>
  <si>
    <t>Clase G</t>
  </si>
  <si>
    <t>Clase GL</t>
  </si>
  <si>
    <t>Clase GLK</t>
  </si>
  <si>
    <t>Clase ML</t>
  </si>
  <si>
    <t>Clase S</t>
  </si>
  <si>
    <t>Clase SL</t>
  </si>
  <si>
    <t>Clase SLK</t>
  </si>
  <si>
    <t>Clase SLS AMG</t>
  </si>
  <si>
    <t>Viano</t>
  </si>
  <si>
    <t>ASX</t>
  </si>
  <si>
    <t>Mitsubishi</t>
  </si>
  <si>
    <t>L200</t>
  </si>
  <si>
    <t>Lancer</t>
  </si>
  <si>
    <t>Montero</t>
  </si>
  <si>
    <t>Outlander</t>
  </si>
  <si>
    <t>370Z</t>
  </si>
  <si>
    <t>Nissan</t>
  </si>
  <si>
    <t>Altima</t>
  </si>
  <si>
    <t>Armada</t>
  </si>
  <si>
    <t>Frontier LE</t>
  </si>
  <si>
    <t>Frontier XE</t>
  </si>
  <si>
    <t>Juke</t>
  </si>
  <si>
    <t>March</t>
  </si>
  <si>
    <t>Maxima</t>
  </si>
  <si>
    <t>Murano</t>
  </si>
  <si>
    <t>Note</t>
  </si>
  <si>
    <t>NP300</t>
  </si>
  <si>
    <t>Pathfinder</t>
  </si>
  <si>
    <t>Rogue</t>
  </si>
  <si>
    <t>Sentra</t>
  </si>
  <si>
    <t>Titan</t>
  </si>
  <si>
    <t>Tsuru</t>
  </si>
  <si>
    <t>Urvan</t>
  </si>
  <si>
    <t>Versa</t>
  </si>
  <si>
    <t>X Trail</t>
  </si>
  <si>
    <t>207 CC</t>
  </si>
  <si>
    <t>Peugeot</t>
  </si>
  <si>
    <t>208</t>
  </si>
  <si>
    <t>3008</t>
  </si>
  <si>
    <t>301</t>
  </si>
  <si>
    <t>308</t>
  </si>
  <si>
    <t>308 CC</t>
  </si>
  <si>
    <t>508</t>
  </si>
  <si>
    <t>Manager</t>
  </si>
  <si>
    <t>RCZ</t>
  </si>
  <si>
    <t>911</t>
  </si>
  <si>
    <t>Porsche</t>
  </si>
  <si>
    <t>Boxster</t>
  </si>
  <si>
    <t>Cayenne</t>
  </si>
  <si>
    <t>Cayman</t>
  </si>
  <si>
    <t>Panamera</t>
  </si>
  <si>
    <t>Bighorn</t>
  </si>
  <si>
    <t>RAM</t>
  </si>
  <si>
    <t>Crew Cab</t>
  </si>
  <si>
    <t>Hemi Sport</t>
  </si>
  <si>
    <t>Power Wagon</t>
  </si>
  <si>
    <t>Regular Cab R/T</t>
  </si>
  <si>
    <t>Regular Cab SLT</t>
  </si>
  <si>
    <t>ST</t>
  </si>
  <si>
    <t>Duster</t>
  </si>
  <si>
    <t>Renault</t>
  </si>
  <si>
    <t>Fluence</t>
  </si>
  <si>
    <t>Kangoo</t>
  </si>
  <si>
    <t>Koleos</t>
  </si>
  <si>
    <t>Safrane</t>
  </si>
  <si>
    <t>Sandero</t>
  </si>
  <si>
    <t>Stepway</t>
  </si>
  <si>
    <t>Ghost</t>
  </si>
  <si>
    <t>Rolls Royce</t>
  </si>
  <si>
    <t>Phantom</t>
  </si>
  <si>
    <t>Altea</t>
  </si>
  <si>
    <t>Seat</t>
  </si>
  <si>
    <t>Freetrack</t>
  </si>
  <si>
    <t>Ibiza</t>
  </si>
  <si>
    <t>Leon</t>
  </si>
  <si>
    <t>Toledo</t>
  </si>
  <si>
    <t>Brabus</t>
  </si>
  <si>
    <t>Smart</t>
  </si>
  <si>
    <t>Fortwo</t>
  </si>
  <si>
    <t>Forester</t>
  </si>
  <si>
    <t>Subaru</t>
  </si>
  <si>
    <t>Impreza</t>
  </si>
  <si>
    <t>Legacy</t>
  </si>
  <si>
    <t>Outback</t>
  </si>
  <si>
    <t>WRX</t>
  </si>
  <si>
    <t>XV</t>
  </si>
  <si>
    <t>Grand Vitara</t>
  </si>
  <si>
    <t>Suzuki</t>
  </si>
  <si>
    <t>Kizashi</t>
  </si>
  <si>
    <t>S-Cross</t>
  </si>
  <si>
    <t>Swift</t>
  </si>
  <si>
    <t>SX 4 Crossover</t>
  </si>
  <si>
    <t xml:space="preserve">SX 4 Sedan </t>
  </si>
  <si>
    <t>Avanza</t>
  </si>
  <si>
    <t>Toyota</t>
  </si>
  <si>
    <t>Camry</t>
  </si>
  <si>
    <t>Corolla</t>
  </si>
  <si>
    <t>FJ Cruiser</t>
  </si>
  <si>
    <t>Hiace</t>
  </si>
  <si>
    <t>Highlander</t>
  </si>
  <si>
    <t>Hilux</t>
  </si>
  <si>
    <t>Land Cruiser</t>
  </si>
  <si>
    <t>Prius</t>
  </si>
  <si>
    <t>Rav4</t>
  </si>
  <si>
    <t>Sequoia</t>
  </si>
  <si>
    <t>Sienna</t>
  </si>
  <si>
    <t>Tacoma</t>
  </si>
  <si>
    <t>Tundra</t>
  </si>
  <si>
    <t>Amarok</t>
  </si>
  <si>
    <t>Volkswagen</t>
  </si>
  <si>
    <t>Beetle</t>
  </si>
  <si>
    <t>CC</t>
  </si>
  <si>
    <t>Clasico</t>
  </si>
  <si>
    <t>CrossFox</t>
  </si>
  <si>
    <t>Gol</t>
  </si>
  <si>
    <t>Gol Sedan</t>
  </si>
  <si>
    <t>Jetta Clasico</t>
  </si>
  <si>
    <t>Passat</t>
  </si>
  <si>
    <t>Polo</t>
  </si>
  <si>
    <t>Saveiro</t>
  </si>
  <si>
    <t>Tiguan</t>
  </si>
  <si>
    <t>Touareg</t>
  </si>
  <si>
    <t>Vento</t>
  </si>
  <si>
    <t>S60</t>
  </si>
  <si>
    <t>Volvo</t>
  </si>
  <si>
    <t>S80</t>
  </si>
  <si>
    <t>V40</t>
  </si>
  <si>
    <t>V60</t>
  </si>
  <si>
    <t>XC60</t>
  </si>
  <si>
    <t>XC90</t>
  </si>
  <si>
    <t>RL</t>
  </si>
  <si>
    <t>ZDX</t>
  </si>
  <si>
    <t>147</t>
  </si>
  <si>
    <t>Alfa Romeo</t>
  </si>
  <si>
    <t>166</t>
  </si>
  <si>
    <t>4C</t>
  </si>
  <si>
    <t>Giulietta</t>
  </si>
  <si>
    <t>MiTo</t>
  </si>
  <si>
    <t>i3</t>
  </si>
  <si>
    <t>i8</t>
  </si>
  <si>
    <t>Serie 1</t>
  </si>
  <si>
    <t>Serie 2</t>
  </si>
  <si>
    <t>Serie 3</t>
  </si>
  <si>
    <t>Serie 4</t>
  </si>
  <si>
    <t>Serie 5</t>
  </si>
  <si>
    <t>Serie 6</t>
  </si>
  <si>
    <t>Serie 7</t>
  </si>
  <si>
    <t>Serie 8</t>
  </si>
  <si>
    <t>X1</t>
  </si>
  <si>
    <t>X3</t>
  </si>
  <si>
    <t>X4</t>
  </si>
  <si>
    <t>X5</t>
  </si>
  <si>
    <t>Z</t>
  </si>
  <si>
    <t>LeSabre</t>
  </si>
  <si>
    <t>Rendezvous</t>
  </si>
  <si>
    <t>Terraza</t>
  </si>
  <si>
    <t>BLS</t>
  </si>
  <si>
    <t>DTS</t>
  </si>
  <si>
    <t>STS</t>
  </si>
  <si>
    <t>3500</t>
  </si>
  <si>
    <t>Astra</t>
  </si>
  <si>
    <t>Avalanche</t>
  </si>
  <si>
    <t>Blazer</t>
  </si>
  <si>
    <t>Captiva</t>
  </si>
  <si>
    <t>Chevy</t>
  </si>
  <si>
    <t>Cobalt</t>
  </si>
  <si>
    <t>Corsa</t>
  </si>
  <si>
    <t>Corvette</t>
  </si>
  <si>
    <t>Epica</t>
  </si>
  <si>
    <t>Equinox</t>
  </si>
  <si>
    <t>Express</t>
  </si>
  <si>
    <t>HHR</t>
  </si>
  <si>
    <t>Impala</t>
  </si>
  <si>
    <t>Meriva</t>
  </si>
  <si>
    <t>Optra</t>
  </si>
  <si>
    <t>S10</t>
  </si>
  <si>
    <t>SS R</t>
  </si>
  <si>
    <t>Sonora</t>
  </si>
  <si>
    <t>Tracker</t>
  </si>
  <si>
    <t>Trailblazer</t>
  </si>
  <si>
    <t>Uplander</t>
  </si>
  <si>
    <t>Vectra</t>
  </si>
  <si>
    <t>Venture</t>
  </si>
  <si>
    <t>Zafira</t>
  </si>
  <si>
    <t>Aspen</t>
  </si>
  <si>
    <t>Cirrus</t>
  </si>
  <si>
    <t>Crossfire</t>
  </si>
  <si>
    <t>Grand Voyager</t>
  </si>
  <si>
    <t>PT Cruiser</t>
  </si>
  <si>
    <t>Pacifica</t>
  </si>
  <si>
    <t>Sebring</t>
  </si>
  <si>
    <t>Voyager</t>
  </si>
  <si>
    <t>Atos</t>
  </si>
  <si>
    <t>Caliber</t>
  </si>
  <si>
    <t>Dakota</t>
  </si>
  <si>
    <t>Grand Caravan</t>
  </si>
  <si>
    <t>H 100</t>
  </si>
  <si>
    <t>i10</t>
  </si>
  <si>
    <t>Intrepid</t>
  </si>
  <si>
    <t>Magnum</t>
  </si>
  <si>
    <t>Neon</t>
  </si>
  <si>
    <t>Nitro</t>
  </si>
  <si>
    <t>Stratus</t>
  </si>
  <si>
    <t>Van 1000</t>
  </si>
  <si>
    <t>Verna</t>
  </si>
  <si>
    <t>Viper</t>
  </si>
  <si>
    <t>430</t>
  </si>
  <si>
    <t>458</t>
  </si>
  <si>
    <t>599</t>
  </si>
  <si>
    <t>612</t>
  </si>
  <si>
    <t>F12</t>
  </si>
  <si>
    <t>La Ferrari</t>
  </si>
  <si>
    <t>500</t>
  </si>
  <si>
    <t>Albea</t>
  </si>
  <si>
    <t>Bravo</t>
  </si>
  <si>
    <t>Grande Punto</t>
  </si>
  <si>
    <t>Linea</t>
  </si>
  <si>
    <t>Panda</t>
  </si>
  <si>
    <t>Stilo</t>
  </si>
  <si>
    <t>Bronco</t>
  </si>
  <si>
    <t>Club Wagon</t>
  </si>
  <si>
    <t>Econoline</t>
  </si>
  <si>
    <t>Escort</t>
  </si>
  <si>
    <t>Excursion</t>
  </si>
  <si>
    <t>F-100</t>
  </si>
  <si>
    <t>Five Hundred</t>
  </si>
  <si>
    <t>Freestar</t>
  </si>
  <si>
    <t>Ikon</t>
  </si>
  <si>
    <t>Interceptor</t>
  </si>
  <si>
    <t>Ka</t>
  </si>
  <si>
    <t>Mondeo</t>
  </si>
  <si>
    <t>Taurus</t>
  </si>
  <si>
    <t>Windstar</t>
  </si>
  <si>
    <t>Canyon</t>
  </si>
  <si>
    <t>Savana</t>
  </si>
  <si>
    <t>Element</t>
  </si>
  <si>
    <t>Passport</t>
  </si>
  <si>
    <t>H1</t>
  </si>
  <si>
    <t>Hummer</t>
  </si>
  <si>
    <t>H2</t>
  </si>
  <si>
    <t>H3</t>
  </si>
  <si>
    <t>Hyundai</t>
  </si>
  <si>
    <t>Elantra</t>
  </si>
  <si>
    <t>Grand i10</t>
  </si>
  <si>
    <t>H100</t>
  </si>
  <si>
    <t>ix35</t>
  </si>
  <si>
    <t>Sonata</t>
  </si>
  <si>
    <t>FX</t>
  </si>
  <si>
    <t>FX 50</t>
  </si>
  <si>
    <t>G</t>
  </si>
  <si>
    <t>I30</t>
  </si>
  <si>
    <t>JX</t>
  </si>
  <si>
    <t>Q 45</t>
  </si>
  <si>
    <t>Q50</t>
  </si>
  <si>
    <t>QX</t>
  </si>
  <si>
    <t>Rodeo</t>
  </si>
  <si>
    <t>Isuzu</t>
  </si>
  <si>
    <t>S-Type</t>
  </si>
  <si>
    <t>X-Type</t>
  </si>
  <si>
    <t>XK</t>
  </si>
  <si>
    <t>CJ5</t>
  </si>
  <si>
    <t>Commander</t>
  </si>
  <si>
    <t>Grand Wagoneer</t>
  </si>
  <si>
    <t>Liberty</t>
  </si>
  <si>
    <t>Asterion</t>
  </si>
  <si>
    <t>Huracan</t>
  </si>
  <si>
    <t>Veneno</t>
  </si>
  <si>
    <t>Evoque</t>
  </si>
  <si>
    <t>Freelander</t>
  </si>
  <si>
    <t>LR3</t>
  </si>
  <si>
    <t>LR4</t>
  </si>
  <si>
    <t>Aviator</t>
  </si>
  <si>
    <t>LS</t>
  </si>
  <si>
    <t>MKC</t>
  </si>
  <si>
    <t>Town Car</t>
  </si>
  <si>
    <t>Zephyr</t>
  </si>
  <si>
    <t>CX7</t>
  </si>
  <si>
    <t>Tribute</t>
  </si>
  <si>
    <t>MP4-12C</t>
  </si>
  <si>
    <t>McLaren</t>
  </si>
  <si>
    <t>Clase CL</t>
  </si>
  <si>
    <t>Clase CLK</t>
  </si>
  <si>
    <t>Clase M</t>
  </si>
  <si>
    <t>Clase R</t>
  </si>
  <si>
    <t>Sprinter</t>
  </si>
  <si>
    <t>Vito</t>
  </si>
  <si>
    <t>Grand Marquis</t>
  </si>
  <si>
    <t>Mercury</t>
  </si>
  <si>
    <t>Mariner</t>
  </si>
  <si>
    <t>Milan</t>
  </si>
  <si>
    <t>Mountaineer</t>
  </si>
  <si>
    <t>CBO</t>
  </si>
  <si>
    <t>Cbo</t>
  </si>
  <si>
    <t>Eclipse</t>
  </si>
  <si>
    <t>Endeavor</t>
  </si>
  <si>
    <t>Galant</t>
  </si>
  <si>
    <t>Grandis</t>
  </si>
  <si>
    <t>240SX</t>
  </si>
  <si>
    <t>350Z</t>
  </si>
  <si>
    <t>Aprio</t>
  </si>
  <si>
    <t>Cabstar</t>
  </si>
  <si>
    <t>Estacas</t>
  </si>
  <si>
    <t>NV2500</t>
  </si>
  <si>
    <t>Platina</t>
  </si>
  <si>
    <t>Quest</t>
  </si>
  <si>
    <t>Tiida</t>
  </si>
  <si>
    <t>Xterra</t>
  </si>
  <si>
    <t>206</t>
  </si>
  <si>
    <t>307</t>
  </si>
  <si>
    <t>406</t>
  </si>
  <si>
    <t>407</t>
  </si>
  <si>
    <t>607</t>
  </si>
  <si>
    <t>Grand Raid</t>
  </si>
  <si>
    <t>Partner</t>
  </si>
  <si>
    <t>G-3</t>
  </si>
  <si>
    <t>Pontiac</t>
  </si>
  <si>
    <t>G-4</t>
  </si>
  <si>
    <t>G-5</t>
  </si>
  <si>
    <t>G-6</t>
  </si>
  <si>
    <t>Grand Am</t>
  </si>
  <si>
    <t>Grand Prix</t>
  </si>
  <si>
    <t>Montana</t>
  </si>
  <si>
    <t>Solstice</t>
  </si>
  <si>
    <t>Sunfire</t>
  </si>
  <si>
    <t>Torrent</t>
  </si>
  <si>
    <t>918 Spyder</t>
  </si>
  <si>
    <t>Clio</t>
  </si>
  <si>
    <t>Euroclio</t>
  </si>
  <si>
    <t>Laguna</t>
  </si>
  <si>
    <t>Megane</t>
  </si>
  <si>
    <t>Scala</t>
  </si>
  <si>
    <t>Scenic</t>
  </si>
  <si>
    <t>Trafic Panel</t>
  </si>
  <si>
    <t>Wraith</t>
  </si>
  <si>
    <t>9-2</t>
  </si>
  <si>
    <t>Saab</t>
  </si>
  <si>
    <t>9-3</t>
  </si>
  <si>
    <t>90</t>
  </si>
  <si>
    <t>Alhambra</t>
  </si>
  <si>
    <t>Cordoba</t>
  </si>
  <si>
    <t>Exeo</t>
  </si>
  <si>
    <t>Forfour</t>
  </si>
  <si>
    <t>B9 Tribeca</t>
  </si>
  <si>
    <t>Tribeca</t>
  </si>
  <si>
    <t>Aerio</t>
  </si>
  <si>
    <t>SX4</t>
  </si>
  <si>
    <t>Vitara</t>
  </si>
  <si>
    <t>XL7</t>
  </si>
  <si>
    <t>4Runner</t>
  </si>
  <si>
    <t>Matrix</t>
  </si>
  <si>
    <t>Rush</t>
  </si>
  <si>
    <t>Solara</t>
  </si>
  <si>
    <t>Tercel</t>
  </si>
  <si>
    <t>Yaris</t>
  </si>
  <si>
    <t>Bora</t>
  </si>
  <si>
    <t>Derby</t>
  </si>
  <si>
    <t>Cabrio</t>
  </si>
  <si>
    <t>Caribe</t>
  </si>
  <si>
    <t>Golf</t>
  </si>
  <si>
    <t>TLX</t>
  </si>
  <si>
    <t>Spider</t>
  </si>
  <si>
    <t>Mirage</t>
  </si>
  <si>
    <t>C30</t>
  </si>
  <si>
    <t>DBS</t>
  </si>
  <si>
    <t>Aston Martin</t>
  </si>
  <si>
    <t>DB9</t>
  </si>
  <si>
    <t>Lagonda</t>
  </si>
  <si>
    <t>Vantage</t>
  </si>
  <si>
    <t>Vanquish</t>
  </si>
  <si>
    <t>Rapide</t>
  </si>
  <si>
    <t>Elise</t>
  </si>
  <si>
    <t>Lotus</t>
  </si>
  <si>
    <t>Exige</t>
  </si>
  <si>
    <t>Evora</t>
  </si>
  <si>
    <t>MG3</t>
  </si>
  <si>
    <t>MG</t>
  </si>
  <si>
    <t>MG6</t>
  </si>
  <si>
    <t>S</t>
  </si>
  <si>
    <t>Tesla</t>
  </si>
  <si>
    <t>X</t>
  </si>
  <si>
    <t>Abarth</t>
  </si>
  <si>
    <t>Forte</t>
  </si>
  <si>
    <t>KIA</t>
  </si>
  <si>
    <t>Sorento</t>
  </si>
  <si>
    <t>Sportage</t>
  </si>
  <si>
    <t>Logan</t>
  </si>
  <si>
    <t>Macan</t>
  </si>
  <si>
    <t>Escalade</t>
  </si>
  <si>
    <t>Silverado</t>
  </si>
  <si>
    <t>Mini</t>
  </si>
  <si>
    <t>Mini Cooper</t>
  </si>
  <si>
    <t>Mini S</t>
  </si>
  <si>
    <t>Coupe</t>
  </si>
  <si>
    <t>Convertible</t>
  </si>
  <si>
    <t>Roadster</t>
  </si>
  <si>
    <t>Countryman</t>
  </si>
  <si>
    <t>Paceman</t>
  </si>
  <si>
    <t>John Cooper Works</t>
  </si>
  <si>
    <t>207</t>
  </si>
  <si>
    <t>2008</t>
  </si>
  <si>
    <t>V50</t>
  </si>
  <si>
    <t>C70</t>
  </si>
  <si>
    <t>S40</t>
  </si>
  <si>
    <t>488</t>
  </si>
  <si>
    <t>Tucson</t>
  </si>
  <si>
    <t>CX5</t>
  </si>
  <si>
    <t>HR-V</t>
  </si>
  <si>
    <t>CX3</t>
  </si>
  <si>
    <t>Clase GLA</t>
  </si>
  <si>
    <t>Clase GLC</t>
  </si>
  <si>
    <t>Clase GLE</t>
  </si>
  <si>
    <t>AMG GT</t>
  </si>
  <si>
    <t>Aero</t>
  </si>
  <si>
    <t>Ciaz</t>
  </si>
  <si>
    <t>Clase V</t>
  </si>
  <si>
    <t>Up</t>
  </si>
  <si>
    <t>Optima</t>
  </si>
  <si>
    <t>Rio</t>
  </si>
  <si>
    <t>Leaf</t>
  </si>
  <si>
    <t>S3</t>
  </si>
  <si>
    <t>3</t>
  </si>
  <si>
    <t>Twizy</t>
  </si>
  <si>
    <t>Soul</t>
  </si>
  <si>
    <t>Volt</t>
  </si>
  <si>
    <t>Figo</t>
  </si>
  <si>
    <t>D20</t>
  </si>
  <si>
    <t>Baic</t>
  </si>
  <si>
    <t>X25</t>
  </si>
  <si>
    <t>Ignis</t>
  </si>
  <si>
    <t>Creta</t>
  </si>
  <si>
    <t>SEI2</t>
  </si>
  <si>
    <t>JAC</t>
  </si>
  <si>
    <t>SEI3</t>
  </si>
  <si>
    <t>Serie 500</t>
  </si>
  <si>
    <t>HINO</t>
  </si>
  <si>
    <t>NSX</t>
  </si>
  <si>
    <t>Q2</t>
  </si>
  <si>
    <t>BJ40</t>
  </si>
  <si>
    <t>Bentayga</t>
  </si>
  <si>
    <t>Serie Z</t>
  </si>
  <si>
    <t>Envision</t>
  </si>
  <si>
    <t>XT5</t>
  </si>
  <si>
    <t>Transit Van</t>
  </si>
  <si>
    <t>Beat</t>
  </si>
  <si>
    <t>Bolt EV</t>
  </si>
  <si>
    <t>Cargo Van</t>
  </si>
  <si>
    <t>Cavalier</t>
  </si>
  <si>
    <t>Express Cutaway</t>
  </si>
  <si>
    <t>Express Van</t>
  </si>
  <si>
    <t>S-10</t>
  </si>
  <si>
    <t>Silverado 1500</t>
  </si>
  <si>
    <t>Silverado 2500</t>
  </si>
  <si>
    <t>Silverado 3500</t>
  </si>
  <si>
    <t>ACCENT</t>
  </si>
  <si>
    <t>SANTA FE</t>
  </si>
  <si>
    <t>QX30</t>
  </si>
  <si>
    <t>CITYSTAR</t>
  </si>
  <si>
    <t>International</t>
  </si>
  <si>
    <t>F Pace</t>
  </si>
  <si>
    <t>XE</t>
  </si>
  <si>
    <t>NIRO</t>
  </si>
  <si>
    <t>Discovery Sport</t>
  </si>
  <si>
    <t>Range Rover Sport</t>
  </si>
  <si>
    <t>Ghibli</t>
  </si>
  <si>
    <t>Chasis Cabina</t>
  </si>
  <si>
    <t>Clase GLS</t>
  </si>
  <si>
    <t>Clase SLC</t>
  </si>
  <si>
    <t>Clase SLS</t>
  </si>
  <si>
    <t>Doble Cabina</t>
  </si>
  <si>
    <t>Frontier</t>
  </si>
  <si>
    <t>GT-R</t>
  </si>
  <si>
    <t>Kicks</t>
  </si>
  <si>
    <t>Pick Up</t>
  </si>
  <si>
    <t>Partner Maxi</t>
  </si>
  <si>
    <t>Captur</t>
  </si>
  <si>
    <t>Kangoo Express</t>
  </si>
  <si>
    <t>Twitzy Z.E.</t>
  </si>
  <si>
    <t>ATECA</t>
  </si>
  <si>
    <t>BRZ</t>
  </si>
  <si>
    <t>Hunter</t>
  </si>
  <si>
    <t>UAZ</t>
  </si>
  <si>
    <t>Caddy</t>
  </si>
  <si>
    <t>Crafter</t>
  </si>
  <si>
    <t>Crafter Pasajeros</t>
  </si>
  <si>
    <t>Cross Golf</t>
  </si>
  <si>
    <t>Jetta Nuevo</t>
  </si>
  <si>
    <t>Transporter</t>
  </si>
  <si>
    <t>S90</t>
  </si>
  <si>
    <t>Ducato Van</t>
  </si>
  <si>
    <t>Mobi</t>
  </si>
  <si>
    <t>Stinger</t>
  </si>
  <si>
    <t>Ioniq</t>
  </si>
  <si>
    <t>C-HR</t>
  </si>
  <si>
    <t>Renegade</t>
  </si>
  <si>
    <t>Starex</t>
  </si>
  <si>
    <t>Sedona</t>
  </si>
  <si>
    <t>Arona</t>
  </si>
  <si>
    <t>Ram 1500</t>
  </si>
  <si>
    <t>Ram 2500</t>
  </si>
  <si>
    <t>Ram 4000</t>
  </si>
  <si>
    <t>H 100 Wagon</t>
  </si>
  <si>
    <t>Econoline Wagon</t>
  </si>
  <si>
    <t>ELF 200</t>
  </si>
  <si>
    <t>ELF 400</t>
  </si>
  <si>
    <t>ELF 300</t>
  </si>
  <si>
    <t>Clubman</t>
  </si>
  <si>
    <t>GTS</t>
  </si>
  <si>
    <t>Ram Promaster</t>
  </si>
  <si>
    <t>Coupé</t>
  </si>
  <si>
    <t>Vision</t>
  </si>
  <si>
    <t>Ram 700</t>
  </si>
  <si>
    <t>ELF 100</t>
  </si>
  <si>
    <t>GF60</t>
  </si>
  <si>
    <t>Giulia</t>
  </si>
  <si>
    <t>X65</t>
  </si>
  <si>
    <t>Expert</t>
  </si>
  <si>
    <t>Expert Van</t>
  </si>
  <si>
    <t>Traveller</t>
  </si>
  <si>
    <t>XC40</t>
  </si>
  <si>
    <t>Stelvio</t>
  </si>
  <si>
    <t>Q8</t>
  </si>
  <si>
    <t>X35</t>
  </si>
  <si>
    <t>X2</t>
  </si>
  <si>
    <t>X7</t>
  </si>
  <si>
    <t>XT4</t>
  </si>
  <si>
    <t>Serie 300</t>
  </si>
  <si>
    <t>BRV</t>
  </si>
  <si>
    <t>Insight</t>
  </si>
  <si>
    <t>QX50</t>
  </si>
  <si>
    <t>Frison</t>
  </si>
  <si>
    <t>J4</t>
  </si>
  <si>
    <t>SEI7</t>
  </si>
  <si>
    <t>E Pace</t>
  </si>
  <si>
    <t>I Pace</t>
  </si>
  <si>
    <t>Velar</t>
  </si>
  <si>
    <t>Nautilus</t>
  </si>
  <si>
    <t>Eclipse Cross</t>
  </si>
  <si>
    <t>5008</t>
  </si>
  <si>
    <t>Rifter</t>
  </si>
  <si>
    <t>Oroch</t>
  </si>
  <si>
    <t>Ertiga</t>
  </si>
  <si>
    <t>Teramont</t>
  </si>
  <si>
    <t>Kwid</t>
  </si>
  <si>
    <t>Virtus</t>
  </si>
  <si>
    <t>MX2</t>
  </si>
  <si>
    <t>Zacua</t>
  </si>
  <si>
    <t>MX3</t>
  </si>
  <si>
    <t>CX30</t>
  </si>
  <si>
    <t>Seltos</t>
  </si>
  <si>
    <t>Onix</t>
  </si>
  <si>
    <t>T-Cross</t>
  </si>
  <si>
    <t>Etiquetas de fila</t>
  </si>
  <si>
    <t>Total general</t>
  </si>
  <si>
    <t>Suma de Column1.average_price</t>
  </si>
  <si>
    <t>Column1.brand_promedio</t>
  </si>
  <si>
    <t>Promedio de Column1.brand_promedio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</si>
</sst>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8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2"/>
    </xf>
    <xf numFmtId="0" fontId="1" fillId="0" borderId="0" xfId="0" applyFont="1"/>
  </cellXfs>
  <cellStyles count="1">
    <cellStyle name="Normal" xfId="0" builtinId="0"/>
  </cellStyles>
  <dxfs count="218"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a Alvarez Aguilar" refreshedDate="45544.736976388886" createdVersion="8" refreshedVersion="8" minRefreshableVersion="3" recordCount="677" xr:uid="{083BE33B-C720-4306-9DC9-FF18C0D57AE5}">
  <cacheSource type="worksheet">
    <worksheetSource name="models"/>
  </cacheSource>
  <cacheFields count="5">
    <cacheField name="Column1.id" numFmtId="0">
      <sharedItems containsSemiMixedTypes="0" containsString="0" containsNumber="1" containsInteger="1" minValue="1" maxValue="1740" count="677">
        <n v="1"/>
        <n v="2"/>
        <n v="3"/>
        <n v="4"/>
        <n v="5"/>
        <n v="6"/>
        <n v="7"/>
        <n v="9"/>
        <n v="10"/>
        <n v="11"/>
        <n v="12"/>
        <n v="13"/>
        <n v="14"/>
        <n v="15"/>
        <n v="16"/>
        <n v="17"/>
        <n v="18"/>
        <n v="21"/>
        <n v="24"/>
        <n v="25"/>
        <n v="26"/>
        <n v="27"/>
        <n v="54"/>
        <n v="60"/>
        <n v="61"/>
        <n v="62"/>
        <n v="63"/>
        <n v="64"/>
        <n v="65"/>
        <n v="66"/>
        <n v="70"/>
        <n v="71"/>
        <n v="72"/>
        <n v="74"/>
        <n v="75"/>
        <n v="76"/>
        <n v="80"/>
        <n v="81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1"/>
        <n v="102"/>
        <n v="103"/>
        <n v="104"/>
        <n v="105"/>
        <n v="106"/>
        <n v="107"/>
        <n v="110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1"/>
        <n v="192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5"/>
        <n v="246"/>
        <n v="249"/>
        <n v="250"/>
        <n v="251"/>
        <n v="252"/>
        <n v="253"/>
        <n v="254"/>
        <n v="257"/>
        <n v="258"/>
        <n v="267"/>
        <n v="269"/>
        <n v="270"/>
        <n v="272"/>
        <n v="278"/>
        <n v="279"/>
        <n v="281"/>
        <n v="282"/>
        <n v="283"/>
        <n v="284"/>
        <n v="285"/>
        <n v="286"/>
        <n v="287"/>
        <n v="288"/>
        <n v="289"/>
        <n v="290"/>
        <n v="291"/>
        <n v="292"/>
        <n v="294"/>
        <n v="295"/>
        <n v="296"/>
        <n v="297"/>
        <n v="298"/>
        <n v="299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1"/>
        <n v="352"/>
        <n v="353"/>
        <n v="354"/>
        <n v="355"/>
        <n v="356"/>
        <n v="357"/>
        <n v="358"/>
        <n v="359"/>
        <n v="360"/>
        <n v="366"/>
        <n v="367"/>
        <n v="373"/>
        <n v="374"/>
        <n v="375"/>
        <n v="376"/>
        <n v="377"/>
        <n v="378"/>
        <n v="379"/>
        <n v="380"/>
        <n v="381"/>
        <n v="382"/>
        <n v="383"/>
        <n v="384"/>
        <n v="386"/>
        <n v="387"/>
        <n v="388"/>
        <n v="389"/>
        <n v="391"/>
        <n v="392"/>
        <n v="394"/>
        <n v="395"/>
        <n v="397"/>
        <n v="398"/>
        <n v="399"/>
        <n v="403"/>
        <n v="408"/>
        <n v="410"/>
        <n v="411"/>
        <n v="412"/>
        <n v="415"/>
        <n v="416"/>
        <n v="417"/>
        <n v="418"/>
        <n v="419"/>
        <n v="420"/>
        <n v="422"/>
        <n v="423"/>
        <n v="424"/>
        <n v="426"/>
        <n v="427"/>
        <n v="428"/>
        <n v="429"/>
        <n v="431"/>
        <n v="432"/>
        <n v="433"/>
        <n v="434"/>
        <n v="435"/>
        <n v="436"/>
        <n v="438"/>
        <n v="439"/>
        <n v="441"/>
        <n v="443"/>
        <n v="444"/>
        <n v="445"/>
        <n v="448"/>
        <n v="449"/>
        <n v="450"/>
        <n v="453"/>
        <n v="454"/>
        <n v="455"/>
        <n v="456"/>
        <n v="457"/>
        <n v="458"/>
        <n v="460"/>
        <n v="461"/>
        <n v="462"/>
        <n v="468"/>
        <n v="469"/>
        <n v="470"/>
        <n v="471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3"/>
        <n v="494"/>
        <n v="495"/>
        <n v="496"/>
        <n v="499"/>
        <n v="500"/>
        <n v="502"/>
        <n v="503"/>
        <n v="504"/>
        <n v="506"/>
        <n v="508"/>
        <n v="510"/>
        <n v="511"/>
        <n v="515"/>
        <n v="517"/>
        <n v="518"/>
        <n v="519"/>
        <n v="520"/>
        <n v="521"/>
        <n v="522"/>
        <n v="523"/>
        <n v="524"/>
        <n v="525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6"/>
        <n v="567"/>
        <n v="568"/>
        <n v="569"/>
        <n v="570"/>
        <n v="571"/>
        <n v="572"/>
        <n v="573"/>
        <n v="574"/>
        <n v="576"/>
        <n v="578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5"/>
        <n v="596"/>
        <n v="597"/>
        <n v="598"/>
        <n v="599"/>
        <n v="600"/>
        <n v="601"/>
        <n v="605"/>
        <n v="606"/>
        <n v="607"/>
        <n v="608"/>
        <n v="609"/>
        <n v="610"/>
        <n v="611"/>
        <n v="612"/>
        <n v="613"/>
        <n v="614"/>
        <n v="615"/>
        <n v="621"/>
        <n v="624"/>
        <n v="625"/>
        <n v="627"/>
        <n v="628"/>
        <n v="630"/>
        <n v="631"/>
        <n v="632"/>
        <n v="633"/>
        <n v="634"/>
        <n v="635"/>
        <n v="636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5"/>
        <n v="666"/>
        <n v="667"/>
        <n v="668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7"/>
        <n v="738"/>
        <n v="802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523"/>
        <n v="1524"/>
        <n v="1525"/>
        <n v="1526"/>
        <n v="1527"/>
        <n v="1528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734"/>
        <n v="1735"/>
        <n v="1736"/>
        <n v="1737"/>
        <n v="1738"/>
        <n v="1739"/>
        <n v="1740"/>
      </sharedItems>
    </cacheField>
    <cacheField name="Column1.name" numFmtId="0">
      <sharedItems count="663">
        <s v="ILX"/>
        <s v="MDX"/>
        <s v="RDX"/>
        <s v="RLX"/>
        <s v="TL"/>
        <s v="TSX"/>
        <s v="A1"/>
        <s v="A3"/>
        <s v="A4"/>
        <s v="A5"/>
        <s v="A6"/>
        <s v="A7"/>
        <s v="A8"/>
        <s v="Q3"/>
        <s v="Q5"/>
        <s v="Q7"/>
        <s v="R8"/>
        <s v="TT"/>
        <s v="Continental"/>
        <s v="Flying Spur"/>
        <s v="Continental GT"/>
        <s v="Mulsanne"/>
        <s v="X6"/>
        <s v="Enclave"/>
        <s v="Encore"/>
        <s v="LaCrosse"/>
        <s v="Regal"/>
        <s v="Verano"/>
        <s v="ATS"/>
        <s v="CTS"/>
        <s v="SRX"/>
        <s v="Aveo"/>
        <s v="Camaro"/>
        <s v="Cheyenne"/>
        <s v="Colorado"/>
        <s v="Cruze"/>
        <s v="Malibu"/>
        <s v="Matiz"/>
        <s v="Sonic"/>
        <s v="Spark"/>
        <s v="Suburban"/>
        <s v="Tahoe"/>
        <s v="Tornado"/>
        <s v="Traverse"/>
        <s v="Trax"/>
        <s v="Chrysler 200"/>
        <s v="Chrysler 300"/>
        <s v="Town"/>
        <s v="Attitude"/>
        <s v="Avenger"/>
        <s v="Challenger"/>
        <s v="Charger"/>
        <s v="Dart"/>
        <s v="Durango"/>
        <s v="Journey"/>
        <s v="GF250 "/>
        <s v="GF6000"/>
        <s v="GF70"/>
        <s v="GF7000"/>
        <s v="GF8"/>
        <s v="GF900"/>
        <s v="California"/>
        <s v="FF"/>
        <s v="Ducato"/>
        <s v="F500"/>
        <s v="Palio"/>
        <s v="Palio Adventure"/>
        <s v="Punto"/>
        <s v="Palio Strada"/>
        <s v="Strada Adventure"/>
        <s v="Uno"/>
        <s v="E-150"/>
        <s v="E-350"/>
        <s v="Eco Sport"/>
        <s v="Edge"/>
        <s v="Escape"/>
        <s v="Expedition"/>
        <s v="Explorer"/>
        <s v="F-150"/>
        <s v="F-250"/>
        <s v="F-350"/>
        <s v="F-450"/>
        <s v="F-550"/>
        <s v="Fiesta"/>
        <s v="Focus"/>
        <s v="Fusion"/>
        <s v="Ikon hatchback"/>
        <s v="Lobo"/>
        <s v="Lobo Raptor"/>
        <s v="Mustang"/>
        <s v="Ranger"/>
        <s v="Transit"/>
        <s v="Acadia"/>
        <s v="Sierra"/>
        <s v="Terrain"/>
        <s v="Yukon"/>
        <s v="Accord"/>
        <s v="City"/>
        <s v="Civic"/>
        <s v="CR-V"/>
        <s v="CR-Z"/>
        <s v="Crosstour"/>
        <s v="Fit"/>
        <s v="Odyssey"/>
        <s v="Pilot"/>
        <s v="Ridge Line"/>
        <s v="Q60"/>
        <s v="Q70"/>
        <s v="QX60"/>
        <s v="QX70"/>
        <s v="QX80"/>
        <s v="F"/>
        <s v="XF"/>
        <s v="XJ"/>
        <s v="XKR"/>
        <s v="Cherokee"/>
        <s v="Compass"/>
        <s v="Grand Cherokee"/>
        <s v="Patriot"/>
        <s v="Wrangler"/>
        <s v="Aventador"/>
        <s v="Gallardo"/>
        <s v="Defender"/>
        <s v="Discovery"/>
        <s v="LR2"/>
        <s v="Range Rover"/>
        <s v="Mark LT"/>
        <s v="MKS"/>
        <s v="MKX"/>
        <s v="MKZ"/>
        <s v="Navigator"/>
        <s v="Gran Cabrio"/>
        <s v="Gran Turismo"/>
        <s v="Quattroporte"/>
        <s v="MXT"/>
        <s v="Mazda 2"/>
        <s v="Mazda 3"/>
        <s v="Mazda 5"/>
        <s v="Mazda 6"/>
        <s v="CX9"/>
        <s v="MX5"/>
        <s v="Clase A"/>
        <s v="Clase B"/>
        <s v="Clase C"/>
        <s v="Clase CLA"/>
        <s v="Clase CLS"/>
        <s v="Clase E"/>
        <s v="Clase G"/>
        <s v="Clase GL"/>
        <s v="Clase GLK"/>
        <s v="Clase ML"/>
        <s v="Clase S"/>
        <s v="Clase SL"/>
        <s v="Clase SLK"/>
        <s v="Clase SLS AMG"/>
        <s v="Viano"/>
        <s v="ASX"/>
        <s v="L200"/>
        <s v="Lancer"/>
        <s v="Montero"/>
        <s v="Outlander"/>
        <s v="370Z"/>
        <s v="Altima"/>
        <s v="Armada"/>
        <s v="Frontier LE"/>
        <s v="Frontier XE"/>
        <s v="Juke"/>
        <s v="March"/>
        <s v="Maxima"/>
        <s v="Murano"/>
        <s v="Note"/>
        <s v="NP300"/>
        <s v="Pathfinder"/>
        <s v="Rogue"/>
        <s v="Sentra"/>
        <s v="Titan"/>
        <s v="Tsuru"/>
        <s v="Urvan"/>
        <s v="Versa"/>
        <s v="X Trail"/>
        <s v="207 CC"/>
        <s v="208"/>
        <s v="3008"/>
        <s v="301"/>
        <s v="308"/>
        <s v="308 CC"/>
        <s v="508"/>
        <s v="Manager"/>
        <s v="RCZ"/>
        <s v="911"/>
        <s v="Boxster"/>
        <s v="Cayenne"/>
        <s v="Cayman"/>
        <s v="Panamera"/>
        <s v="Bighorn"/>
        <s v="Crew Cab"/>
        <s v="Hemi Sport"/>
        <s v="Power Wagon"/>
        <s v="Regular Cab R/T"/>
        <s v="Regular Cab SLT"/>
        <s v="ST"/>
        <s v="Duster"/>
        <s v="Fluence"/>
        <s v="Kangoo"/>
        <s v="Koleos"/>
        <s v="Safrane"/>
        <s v="Sandero"/>
        <s v="Stepway"/>
        <s v="Ghost"/>
        <s v="Phantom"/>
        <s v="Altea"/>
        <s v="Freetrack"/>
        <s v="Ibiza"/>
        <s v="Leon"/>
        <s v="Toledo"/>
        <s v="Brabus"/>
        <s v="Fortwo"/>
        <s v="Forester"/>
        <s v="Impreza"/>
        <s v="Legacy"/>
        <s v="Outback"/>
        <s v="WRX"/>
        <s v="XV"/>
        <s v="Grand Vitara"/>
        <s v="Kizashi"/>
        <s v="S-Cross"/>
        <s v="Swift"/>
        <s v="SX 4 Crossover"/>
        <s v="SX 4 Sedan "/>
        <s v="Avanza"/>
        <s v="Camry"/>
        <s v="Corolla"/>
        <s v="FJ Cruiser"/>
        <s v="Hiace"/>
        <s v="Highlander"/>
        <s v="Hilux"/>
        <s v="Land Cruiser"/>
        <s v="Prius"/>
        <s v="Rav4"/>
        <s v="Sequoia"/>
        <s v="Sienna"/>
        <s v="Tacoma"/>
        <s v="Tundra"/>
        <s v="Amarok"/>
        <s v="Beetle"/>
        <s v="CC"/>
        <s v="Clasico"/>
        <s v="CrossFox"/>
        <s v="Gol"/>
        <s v="Gol Sedan"/>
        <s v="Jetta Clasico"/>
        <s v="Passat"/>
        <s v="Polo"/>
        <s v="Saveiro"/>
        <s v="Tiguan"/>
        <s v="Touareg"/>
        <s v="Vento"/>
        <s v="S60"/>
        <s v="S80"/>
        <s v="V40"/>
        <s v="V60"/>
        <s v="XC60"/>
        <s v="XC90"/>
        <s v="RL"/>
        <s v="ZDX"/>
        <s v="147"/>
        <s v="166"/>
        <s v="4C"/>
        <s v="Giulietta"/>
        <s v="MiTo"/>
        <s v="i3"/>
        <s v="i8"/>
        <s v="Serie 1"/>
        <s v="Serie 2"/>
        <s v="Serie 3"/>
        <s v="Serie 4"/>
        <s v="Serie 5"/>
        <s v="Serie 6"/>
        <s v="Serie 7"/>
        <s v="Serie 8"/>
        <s v="X1"/>
        <s v="X3"/>
        <s v="X4"/>
        <s v="X5"/>
        <s v="Z"/>
        <s v="LeSabre"/>
        <s v="Rendezvous"/>
        <s v="Terraza"/>
        <s v="BLS"/>
        <s v="DTS"/>
        <s v="STS"/>
        <s v="3500"/>
        <s v="Astra"/>
        <s v="Avalanche"/>
        <s v="Blazer"/>
        <s v="Captiva"/>
        <s v="Chevy"/>
        <s v="Cobalt"/>
        <s v="Corsa"/>
        <s v="Corvette"/>
        <s v="Epica"/>
        <s v="Equinox"/>
        <s v="Express"/>
        <s v="HHR"/>
        <s v="Impala"/>
        <s v="Meriva"/>
        <s v="Optra"/>
        <s v="S10"/>
        <s v="SS R"/>
        <s v="Sonora"/>
        <s v="Tracker"/>
        <s v="Trailblazer"/>
        <s v="Uplander"/>
        <s v="Vectra"/>
        <s v="Venture"/>
        <s v="Zafira"/>
        <s v="Aspen"/>
        <s v="Cirrus"/>
        <s v="Crossfire"/>
        <s v="Grand Voyager"/>
        <s v="PT Cruiser"/>
        <s v="Pacifica"/>
        <s v="Sebring"/>
        <s v="Voyager"/>
        <s v="Atos"/>
        <s v="Caliber"/>
        <s v="Dakota"/>
        <s v="Grand Caravan"/>
        <s v="H 100"/>
        <s v="i10"/>
        <s v="Intrepid"/>
        <s v="Magnum"/>
        <s v="Neon"/>
        <s v="Nitro"/>
        <s v="RAM"/>
        <s v="Stratus"/>
        <s v="Van 1000"/>
        <s v="Verna"/>
        <s v="Viper"/>
        <s v="430"/>
        <s v="458"/>
        <s v="599"/>
        <s v="612"/>
        <s v="F12"/>
        <s v="La Ferrari"/>
        <s v="500"/>
        <s v="Albea"/>
        <s v="Bravo"/>
        <s v="Grande Punto"/>
        <s v="Linea"/>
        <s v="Panda"/>
        <s v="Stilo"/>
        <s v="Bronco"/>
        <s v="Club Wagon"/>
        <s v="Econoline"/>
        <s v="Escort"/>
        <s v="Excursion"/>
        <s v="F-100"/>
        <s v="Five Hundred"/>
        <s v="Freestar"/>
        <s v="Ikon"/>
        <s v="Interceptor"/>
        <s v="Ka"/>
        <s v="Mondeo"/>
        <s v="Taurus"/>
        <s v="Windstar"/>
        <s v="Canyon"/>
        <s v="Savana"/>
        <s v="Element"/>
        <s v="Passport"/>
        <s v="H1"/>
        <s v="H2"/>
        <s v="H3"/>
        <s v="Elantra"/>
        <s v="Grand i10"/>
        <s v="H100"/>
        <s v="ix35"/>
        <s v="Sonata"/>
        <s v="FX"/>
        <s v="FX 50"/>
        <s v="G"/>
        <s v="I30"/>
        <s v="JX"/>
        <s v="Q 45"/>
        <s v="Q50"/>
        <s v="QX"/>
        <s v="Rodeo"/>
        <s v="S-Type"/>
        <s v="X-Type"/>
        <s v="XK"/>
        <s v="CJ5"/>
        <s v="Commander"/>
        <s v="Grand Wagoneer"/>
        <s v="Liberty"/>
        <s v="Asterion"/>
        <s v="Huracan"/>
        <s v="Veneno"/>
        <s v="Evoque"/>
        <s v="Freelander"/>
        <s v="LR3"/>
        <s v="LR4"/>
        <s v="Aviator"/>
        <s v="LS"/>
        <s v="MKC"/>
        <s v="Town Car"/>
        <s v="Zephyr"/>
        <s v="CX7"/>
        <s v="Tribute"/>
        <s v="MP4-12C"/>
        <s v="Clase CL"/>
        <s v="Clase CLK"/>
        <s v="Clase M"/>
        <s v="Clase R"/>
        <s v="Sprinter"/>
        <s v="Vito"/>
        <s v="Grand Marquis"/>
        <s v="Mariner"/>
        <s v="Milan"/>
        <s v="Mountaineer"/>
        <s v="CBO"/>
        <s v="Eclipse"/>
        <s v="Endeavor"/>
        <s v="Galant"/>
        <s v="Grandis"/>
        <s v="240SX"/>
        <s v="350Z"/>
        <s v="Aprio"/>
        <s v="Cabstar"/>
        <s v="Estacas"/>
        <s v="NV2500"/>
        <s v="Platina"/>
        <s v="Quest"/>
        <s v="Tiida"/>
        <s v="Xterra"/>
        <s v="206"/>
        <s v="307"/>
        <s v="406"/>
        <s v="407"/>
        <s v="607"/>
        <s v="Grand Raid"/>
        <s v="Partner"/>
        <s v="G-3"/>
        <s v="G-4"/>
        <s v="G-5"/>
        <s v="G-6"/>
        <s v="Grand Am"/>
        <s v="Grand Prix"/>
        <s v="Montana"/>
        <s v="Solstice"/>
        <s v="Sunfire"/>
        <s v="Torrent"/>
        <s v="918 Spyder"/>
        <s v="Clio"/>
        <s v="Euroclio"/>
        <s v="Laguna"/>
        <s v="Megane"/>
        <s v="Scala"/>
        <s v="Scenic"/>
        <s v="Trafic Panel"/>
        <s v="Wraith"/>
        <s v="9-2"/>
        <s v="9-3"/>
        <s v="90"/>
        <s v="Alhambra"/>
        <s v="Cordoba"/>
        <s v="Exeo"/>
        <s v="Forfour"/>
        <s v="B9 Tribeca"/>
        <s v="Tribeca"/>
        <s v="Aerio"/>
        <s v="SX4"/>
        <s v="Vitara"/>
        <s v="XL7"/>
        <s v="4Runner"/>
        <s v="Matrix"/>
        <s v="Rush"/>
        <s v="Solara"/>
        <s v="Tercel"/>
        <s v="Yaris"/>
        <s v="Bora"/>
        <s v="Derby"/>
        <s v="Cabrio"/>
        <s v="Caribe"/>
        <s v="Golf"/>
        <s v="TLX"/>
        <s v="Spider"/>
        <s v="Mirage"/>
        <s v="C30"/>
        <s v="DBS"/>
        <s v="DB9"/>
        <s v="Lagonda"/>
        <s v="Vantage"/>
        <s v="Vanquish"/>
        <s v="Rapide"/>
        <s v="Elise"/>
        <s v="Exige"/>
        <s v="Evora"/>
        <s v="MG3"/>
        <s v="MG6"/>
        <s v="S"/>
        <s v="X"/>
        <s v="Forte"/>
        <s v="Sorento"/>
        <s v="Sportage"/>
        <s v="Logan"/>
        <s v="Macan"/>
        <s v="Escalade"/>
        <s v="Silverado"/>
        <s v="Mini"/>
        <s v="Mini S"/>
        <s v="Coupe"/>
        <s v="Convertible"/>
        <s v="Roadster"/>
        <s v="Countryman"/>
        <s v="Paceman"/>
        <s v="John Cooper Works"/>
        <s v="207"/>
        <s v="2008"/>
        <s v="V50"/>
        <s v="C70"/>
        <s v="S40"/>
        <s v="488"/>
        <s v="Tucson"/>
        <s v="CX5"/>
        <s v="HR-V"/>
        <s v="CX3"/>
        <s v="Clase GLA"/>
        <s v="Clase GLC"/>
        <s v="Clase GLE"/>
        <s v="AMG GT"/>
        <s v="Aero"/>
        <s v="Ciaz"/>
        <s v="Clase V"/>
        <s v="Up"/>
        <s v="Optima"/>
        <s v="Rio"/>
        <s v="Leaf"/>
        <s v="S3"/>
        <s v="3"/>
        <s v="Twizy"/>
        <s v="Soul"/>
        <s v="Volt"/>
        <s v="Figo"/>
        <s v="D20"/>
        <s v="X25"/>
        <s v="Ignis"/>
        <s v="Creta"/>
        <s v="SEI2"/>
        <s v="SEI3"/>
        <s v="Serie 500"/>
        <s v="NSX"/>
        <s v="Q2"/>
        <s v="BJ40"/>
        <s v="Bentayga"/>
        <s v="Serie Z"/>
        <s v="Envision"/>
        <s v="XT5"/>
        <s v="Transit Van"/>
        <s v="Beat"/>
        <s v="Bolt EV"/>
        <s v="Cargo Van"/>
        <s v="Cavalier"/>
        <s v="Express Cutaway"/>
        <s v="Express Van"/>
        <s v="S-10"/>
        <s v="Silverado 1500"/>
        <s v="Silverado 2500"/>
        <s v="Silverado 3500"/>
        <s v="ACCENT"/>
        <s v="SANTA FE"/>
        <s v="QX30"/>
        <s v="CITYSTAR"/>
        <s v="F Pace"/>
        <s v="XE"/>
        <s v="NIRO"/>
        <s v="Discovery Sport"/>
        <s v="Range Rover Sport"/>
        <s v="Ghibli"/>
        <s v="Chasis Cabina"/>
        <s v="Clase GLS"/>
        <s v="Clase SLC"/>
        <s v="Clase SLS"/>
        <s v="Doble Cabina"/>
        <s v="Frontier"/>
        <s v="GT-R"/>
        <s v="Kicks"/>
        <s v="Pick Up"/>
        <s v="Partner Maxi"/>
        <s v="Captur"/>
        <s v="Kangoo Express"/>
        <s v="Twitzy Z.E."/>
        <s v="ATECA"/>
        <s v="BRZ"/>
        <s v="Hunter"/>
        <s v="Caddy"/>
        <s v="Crafter"/>
        <s v="Crafter Pasajeros"/>
        <s v="Cross Golf"/>
        <s v="Jetta Nuevo"/>
        <s v="Transporter"/>
        <s v="S90"/>
        <s v="Ducato Van"/>
        <s v="Mobi"/>
        <s v="Stinger"/>
        <s v="Ioniq"/>
        <s v="C-HR"/>
        <s v="Renegade"/>
        <s v="Starex"/>
        <s v="Sedona"/>
        <s v="Arona"/>
        <s v="Ram 1500"/>
        <s v="Ram 2500"/>
        <s v="Ram 4000"/>
        <s v="H 100 Wagon"/>
        <s v="Econoline Wagon"/>
        <s v="ELF 200"/>
        <s v="ELF 400"/>
        <s v="ELF 300"/>
        <s v="Clubman"/>
        <s v="GTS"/>
        <s v="Ram Promaster"/>
        <s v="Coupé"/>
        <s v="Vision"/>
        <s v="Ram 700"/>
        <s v="ELF 100"/>
        <s v="GF60"/>
        <s v="Giulia"/>
        <s v="X65"/>
        <s v="Expert"/>
        <s v="Expert Van"/>
        <s v="Traveller"/>
        <s v="XC40"/>
        <s v="Stelvio"/>
        <s v="Q8"/>
        <s v="X35"/>
        <s v="X2"/>
        <s v="X7"/>
        <s v="XT4"/>
        <s v="Serie 300"/>
        <s v="BRV"/>
        <s v="Insight"/>
        <s v="QX50"/>
        <s v="Frison"/>
        <s v="J4"/>
        <s v="SEI7"/>
        <s v="E Pace"/>
        <s v="I Pace"/>
        <s v="Velar"/>
        <s v="Nautilus"/>
        <s v="Eclipse Cross"/>
        <s v="5008"/>
        <s v="Rifter"/>
        <s v="Oroch"/>
        <s v="Ertiga"/>
        <s v="Teramont"/>
        <s v="Kwid"/>
        <s v="Virtus"/>
        <s v="MX2"/>
        <s v="MX3"/>
        <s v="CX30"/>
        <s v="Seltos"/>
        <s v="Onix"/>
        <s v="T-Cross"/>
      </sharedItems>
    </cacheField>
    <cacheField name="Column1.average_price" numFmtId="0">
      <sharedItems containsSemiMixedTypes="0" containsString="0" containsNumber="1" containsInteger="1" minValue="0" maxValue="5580000"/>
    </cacheField>
    <cacheField name="Column1.brand_promedio" numFmtId="0">
      <sharedItems containsSemiMixedTypes="0" containsString="0" containsNumber="1" containsInteger="1" minValue="0" maxValue="5580000"/>
    </cacheField>
    <cacheField name="Column1.brand_name" numFmtId="0">
      <sharedItems count="61">
        <s v="Acura"/>
        <s v="Audi"/>
        <s v="Bentley"/>
        <s v="BMW"/>
        <s v="Buick"/>
        <s v="Cadillac"/>
        <s v="Chevrolet"/>
        <s v="Chrysler"/>
        <s v="Dodge"/>
        <s v="FAW"/>
        <s v="Ferrari"/>
        <s v="Fiat"/>
        <s v="Ford"/>
        <s v="GMC"/>
        <s v="Honda"/>
        <s v="Infiniti"/>
        <s v="Jaguar"/>
        <s v="Jeep"/>
        <s v="Lamborghini"/>
        <s v="Land Rover"/>
        <s v="Lincoln"/>
        <s v="Maserati"/>
        <s v="Mastretta"/>
        <s v="Mazda"/>
        <s v="Mercedes Benz"/>
        <s v="Mitsubishi"/>
        <s v="Nissan"/>
        <s v="Peugeot"/>
        <s v="Porsche"/>
        <s v="RAM"/>
        <s v="Renault"/>
        <s v="Rolls Royce"/>
        <s v="Seat"/>
        <s v="Smart"/>
        <s v="Subaru"/>
        <s v="Suzuki"/>
        <s v="Toyota"/>
        <s v="Volkswagen"/>
        <s v="Volvo"/>
        <s v="Alfa Romeo"/>
        <s v="Hummer"/>
        <s v="Hyundai"/>
        <s v="Isuzu"/>
        <s v="McLaren"/>
        <s v="Mercury"/>
        <s v="Cbo"/>
        <s v="Pontiac"/>
        <s v="Saab"/>
        <s v="Aston Martin"/>
        <s v="Lotus"/>
        <s v="MG"/>
        <s v="Tesla"/>
        <s v="Abarth"/>
        <s v="KIA"/>
        <s v="Mini Cooper"/>
        <s v="Baic"/>
        <s v="JAC"/>
        <s v="HINO"/>
        <s v="International"/>
        <s v="UAZ"/>
        <s v="Zacu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7">
  <r>
    <x v="0"/>
    <x v="0"/>
    <n v="303176"/>
    <n v="303176"/>
    <x v="0"/>
  </r>
  <r>
    <x v="1"/>
    <x v="1"/>
    <n v="448193"/>
    <n v="448193"/>
    <x v="0"/>
  </r>
  <r>
    <x v="2"/>
    <x v="2"/>
    <n v="395753"/>
    <n v="395753"/>
    <x v="0"/>
  </r>
  <r>
    <x v="3"/>
    <x v="3"/>
    <n v="453100"/>
    <n v="453100"/>
    <x v="0"/>
  </r>
  <r>
    <x v="4"/>
    <x v="4"/>
    <n v="247225"/>
    <n v="247225"/>
    <x v="0"/>
  </r>
  <r>
    <x v="5"/>
    <x v="5"/>
    <n v="232533"/>
    <n v="232533"/>
    <x v="0"/>
  </r>
  <r>
    <x v="6"/>
    <x v="6"/>
    <n v="260696"/>
    <n v="260696"/>
    <x v="1"/>
  </r>
  <r>
    <x v="7"/>
    <x v="7"/>
    <n v="255299"/>
    <n v="255299"/>
    <x v="1"/>
  </r>
  <r>
    <x v="8"/>
    <x v="8"/>
    <n v="299412"/>
    <n v="299412"/>
    <x v="1"/>
  </r>
  <r>
    <x v="9"/>
    <x v="9"/>
    <n v="511069"/>
    <n v="511069"/>
    <x v="1"/>
  </r>
  <r>
    <x v="10"/>
    <x v="10"/>
    <n v="499782"/>
    <n v="499782"/>
    <x v="1"/>
  </r>
  <r>
    <x v="11"/>
    <x v="11"/>
    <n v="1040891"/>
    <n v="1040891"/>
    <x v="1"/>
  </r>
  <r>
    <x v="12"/>
    <x v="12"/>
    <n v="1059155"/>
    <n v="1059155"/>
    <x v="1"/>
  </r>
  <r>
    <x v="13"/>
    <x v="13"/>
    <n v="454949"/>
    <n v="454949"/>
    <x v="1"/>
  </r>
  <r>
    <x v="14"/>
    <x v="14"/>
    <n v="532993"/>
    <n v="532993"/>
    <x v="1"/>
  </r>
  <r>
    <x v="15"/>
    <x v="15"/>
    <n v="593487"/>
    <n v="593487"/>
    <x v="1"/>
  </r>
  <r>
    <x v="16"/>
    <x v="16"/>
    <n v="1463936"/>
    <n v="1463936"/>
    <x v="1"/>
  </r>
  <r>
    <x v="17"/>
    <x v="17"/>
    <n v="498670"/>
    <n v="498670"/>
    <x v="1"/>
  </r>
  <r>
    <x v="18"/>
    <x v="18"/>
    <n v="0"/>
    <n v="0"/>
    <x v="2"/>
  </r>
  <r>
    <x v="19"/>
    <x v="19"/>
    <n v="3968000"/>
    <n v="3968000"/>
    <x v="2"/>
  </r>
  <r>
    <x v="20"/>
    <x v="20"/>
    <n v="4498875"/>
    <n v="4498875"/>
    <x v="2"/>
  </r>
  <r>
    <x v="21"/>
    <x v="21"/>
    <n v="3968000"/>
    <n v="3968000"/>
    <x v="2"/>
  </r>
  <r>
    <x v="22"/>
    <x v="22"/>
    <n v="898716"/>
    <n v="898716"/>
    <x v="3"/>
  </r>
  <r>
    <x v="23"/>
    <x v="23"/>
    <n v="583200"/>
    <n v="583200"/>
    <x v="4"/>
  </r>
  <r>
    <x v="24"/>
    <x v="24"/>
    <n v="335845"/>
    <n v="335845"/>
    <x v="4"/>
  </r>
  <r>
    <x v="25"/>
    <x v="25"/>
    <n v="419233"/>
    <n v="419233"/>
    <x v="4"/>
  </r>
  <r>
    <x v="26"/>
    <x v="26"/>
    <n v="352460"/>
    <n v="352460"/>
    <x v="4"/>
  </r>
  <r>
    <x v="27"/>
    <x v="27"/>
    <n v="325409"/>
    <n v="325409"/>
    <x v="4"/>
  </r>
  <r>
    <x v="28"/>
    <x v="28"/>
    <n v="737342"/>
    <n v="737342"/>
    <x v="5"/>
  </r>
  <r>
    <x v="29"/>
    <x v="29"/>
    <n v="636500"/>
    <n v="636500"/>
    <x v="5"/>
  </r>
  <r>
    <x v="30"/>
    <x v="30"/>
    <n v="422207"/>
    <n v="422207"/>
    <x v="5"/>
  </r>
  <r>
    <x v="31"/>
    <x v="31"/>
    <n v="128557"/>
    <n v="128557"/>
    <x v="6"/>
  </r>
  <r>
    <x v="32"/>
    <x v="32"/>
    <n v="507271"/>
    <n v="507271"/>
    <x v="6"/>
  </r>
  <r>
    <x v="33"/>
    <x v="33"/>
    <n v="345435"/>
    <n v="345435"/>
    <x v="6"/>
  </r>
  <r>
    <x v="34"/>
    <x v="34"/>
    <n v="284984"/>
    <n v="284984"/>
    <x v="6"/>
  </r>
  <r>
    <x v="35"/>
    <x v="35"/>
    <n v="227283"/>
    <n v="227283"/>
    <x v="6"/>
  </r>
  <r>
    <x v="36"/>
    <x v="36"/>
    <n v="238000"/>
    <n v="238000"/>
    <x v="6"/>
  </r>
  <r>
    <x v="37"/>
    <x v="37"/>
    <n v="56821"/>
    <n v="56821"/>
    <x v="6"/>
  </r>
  <r>
    <x v="38"/>
    <x v="38"/>
    <n v="146029"/>
    <n v="146029"/>
    <x v="6"/>
  </r>
  <r>
    <x v="39"/>
    <x v="39"/>
    <n v="144415"/>
    <n v="144415"/>
    <x v="6"/>
  </r>
  <r>
    <x v="40"/>
    <x v="40"/>
    <n v="572851"/>
    <n v="572851"/>
    <x v="6"/>
  </r>
  <r>
    <x v="41"/>
    <x v="41"/>
    <n v="519019"/>
    <n v="519019"/>
    <x v="6"/>
  </r>
  <r>
    <x v="42"/>
    <x v="42"/>
    <n v="152882"/>
    <n v="152882"/>
    <x v="6"/>
  </r>
  <r>
    <x v="43"/>
    <x v="43"/>
    <n v="412188"/>
    <n v="412188"/>
    <x v="6"/>
  </r>
  <r>
    <x v="44"/>
    <x v="44"/>
    <n v="236175"/>
    <n v="236175"/>
    <x v="6"/>
  </r>
  <r>
    <x v="45"/>
    <x v="45"/>
    <n v="283907"/>
    <n v="283907"/>
    <x v="7"/>
  </r>
  <r>
    <x v="46"/>
    <x v="46"/>
    <n v="366584"/>
    <n v="366584"/>
    <x v="7"/>
  </r>
  <r>
    <x v="47"/>
    <x v="47"/>
    <n v="317192"/>
    <n v="317192"/>
    <x v="7"/>
  </r>
  <r>
    <x v="48"/>
    <x v="48"/>
    <n v="121966"/>
    <n v="121966"/>
    <x v="8"/>
  </r>
  <r>
    <x v="49"/>
    <x v="49"/>
    <n v="134104"/>
    <n v="134104"/>
    <x v="8"/>
  </r>
  <r>
    <x v="50"/>
    <x v="50"/>
    <n v="630386"/>
    <n v="630386"/>
    <x v="8"/>
  </r>
  <r>
    <x v="51"/>
    <x v="51"/>
    <n v="376721"/>
    <n v="376721"/>
    <x v="8"/>
  </r>
  <r>
    <x v="52"/>
    <x v="52"/>
    <n v="278366"/>
    <n v="278366"/>
    <x v="8"/>
  </r>
  <r>
    <x v="53"/>
    <x v="53"/>
    <n v="294664"/>
    <n v="294664"/>
    <x v="8"/>
  </r>
  <r>
    <x v="54"/>
    <x v="54"/>
    <n v="274681"/>
    <n v="274681"/>
    <x v="8"/>
  </r>
  <r>
    <x v="55"/>
    <x v="55"/>
    <n v="0"/>
    <n v="0"/>
    <x v="9"/>
  </r>
  <r>
    <x v="56"/>
    <x v="56"/>
    <n v="0"/>
    <n v="0"/>
    <x v="9"/>
  </r>
  <r>
    <x v="57"/>
    <x v="57"/>
    <n v="112600"/>
    <n v="112600"/>
    <x v="9"/>
  </r>
  <r>
    <x v="58"/>
    <x v="58"/>
    <n v="0"/>
    <n v="0"/>
    <x v="9"/>
  </r>
  <r>
    <x v="59"/>
    <x v="59"/>
    <n v="103500"/>
    <n v="103500"/>
    <x v="9"/>
  </r>
  <r>
    <x v="60"/>
    <x v="60"/>
    <n v="0"/>
    <n v="0"/>
    <x v="9"/>
  </r>
  <r>
    <x v="61"/>
    <x v="61"/>
    <n v="0"/>
    <n v="0"/>
    <x v="10"/>
  </r>
  <r>
    <x v="62"/>
    <x v="62"/>
    <n v="0"/>
    <n v="0"/>
    <x v="10"/>
  </r>
  <r>
    <x v="63"/>
    <x v="63"/>
    <n v="0"/>
    <n v="0"/>
    <x v="11"/>
  </r>
  <r>
    <x v="64"/>
    <x v="64"/>
    <n v="0"/>
    <n v="0"/>
    <x v="11"/>
  </r>
  <r>
    <x v="65"/>
    <x v="65"/>
    <n v="130515"/>
    <n v="130515"/>
    <x v="11"/>
  </r>
  <r>
    <x v="66"/>
    <x v="66"/>
    <n v="0"/>
    <n v="0"/>
    <x v="11"/>
  </r>
  <r>
    <x v="67"/>
    <x v="67"/>
    <n v="181600"/>
    <n v="181600"/>
    <x v="11"/>
  </r>
  <r>
    <x v="68"/>
    <x v="68"/>
    <n v="110558"/>
    <n v="110558"/>
    <x v="11"/>
  </r>
  <r>
    <x v="69"/>
    <x v="69"/>
    <n v="0"/>
    <n v="0"/>
    <x v="11"/>
  </r>
  <r>
    <x v="70"/>
    <x v="70"/>
    <n v="161305"/>
    <n v="161305"/>
    <x v="11"/>
  </r>
  <r>
    <x v="71"/>
    <x v="71"/>
    <n v="0"/>
    <n v="0"/>
    <x v="12"/>
  </r>
  <r>
    <x v="72"/>
    <x v="72"/>
    <n v="0"/>
    <n v="0"/>
    <x v="12"/>
  </r>
  <r>
    <x v="73"/>
    <x v="73"/>
    <n v="189465"/>
    <n v="189465"/>
    <x v="12"/>
  </r>
  <r>
    <x v="74"/>
    <x v="74"/>
    <n v="408952"/>
    <n v="408952"/>
    <x v="12"/>
  </r>
  <r>
    <x v="75"/>
    <x v="75"/>
    <n v="226759"/>
    <n v="226759"/>
    <x v="12"/>
  </r>
  <r>
    <x v="76"/>
    <x v="76"/>
    <n v="436655"/>
    <n v="436655"/>
    <x v="12"/>
  </r>
  <r>
    <x v="77"/>
    <x v="77"/>
    <n v="318270"/>
    <n v="318270"/>
    <x v="12"/>
  </r>
  <r>
    <x v="78"/>
    <x v="78"/>
    <n v="268727"/>
    <n v="268727"/>
    <x v="12"/>
  </r>
  <r>
    <x v="79"/>
    <x v="79"/>
    <n v="201785"/>
    <n v="201785"/>
    <x v="12"/>
  </r>
  <r>
    <x v="80"/>
    <x v="80"/>
    <n v="287341"/>
    <n v="287341"/>
    <x v="12"/>
  </r>
  <r>
    <x v="81"/>
    <x v="81"/>
    <n v="320575"/>
    <n v="320575"/>
    <x v="12"/>
  </r>
  <r>
    <x v="82"/>
    <x v="82"/>
    <n v="370436"/>
    <n v="370436"/>
    <x v="12"/>
  </r>
  <r>
    <x v="83"/>
    <x v="83"/>
    <n v="138747"/>
    <n v="138747"/>
    <x v="12"/>
  </r>
  <r>
    <x v="84"/>
    <x v="84"/>
    <n v="189192"/>
    <n v="189192"/>
    <x v="12"/>
  </r>
  <r>
    <x v="85"/>
    <x v="85"/>
    <n v="252518"/>
    <n v="252518"/>
    <x v="12"/>
  </r>
  <r>
    <x v="86"/>
    <x v="86"/>
    <n v="0"/>
    <n v="0"/>
    <x v="12"/>
  </r>
  <r>
    <x v="87"/>
    <x v="87"/>
    <n v="363385"/>
    <n v="363385"/>
    <x v="12"/>
  </r>
  <r>
    <x v="88"/>
    <x v="88"/>
    <n v="0"/>
    <n v="0"/>
    <x v="12"/>
  </r>
  <r>
    <x v="89"/>
    <x v="89"/>
    <n v="367921"/>
    <n v="367921"/>
    <x v="12"/>
  </r>
  <r>
    <x v="90"/>
    <x v="90"/>
    <n v="210497"/>
    <n v="210497"/>
    <x v="12"/>
  </r>
  <r>
    <x v="91"/>
    <x v="91"/>
    <n v="278628"/>
    <n v="278628"/>
    <x v="12"/>
  </r>
  <r>
    <x v="92"/>
    <x v="92"/>
    <n v="400347"/>
    <n v="400347"/>
    <x v="13"/>
  </r>
  <r>
    <x v="93"/>
    <x v="93"/>
    <n v="464248"/>
    <n v="464248"/>
    <x v="13"/>
  </r>
  <r>
    <x v="94"/>
    <x v="94"/>
    <n v="444504"/>
    <n v="444504"/>
    <x v="13"/>
  </r>
  <r>
    <x v="95"/>
    <x v="95"/>
    <n v="556491"/>
    <n v="556491"/>
    <x v="13"/>
  </r>
  <r>
    <x v="96"/>
    <x v="96"/>
    <n v="221035"/>
    <n v="221035"/>
    <x v="14"/>
  </r>
  <r>
    <x v="97"/>
    <x v="97"/>
    <n v="166870"/>
    <n v="166870"/>
    <x v="14"/>
  </r>
  <r>
    <x v="98"/>
    <x v="98"/>
    <n v="185562"/>
    <n v="185562"/>
    <x v="14"/>
  </r>
  <r>
    <x v="99"/>
    <x v="99"/>
    <n v="247293"/>
    <n v="247293"/>
    <x v="14"/>
  </r>
  <r>
    <x v="100"/>
    <x v="100"/>
    <n v="209033"/>
    <n v="209033"/>
    <x v="14"/>
  </r>
  <r>
    <x v="101"/>
    <x v="101"/>
    <n v="255420"/>
    <n v="255420"/>
    <x v="14"/>
  </r>
  <r>
    <x v="102"/>
    <x v="102"/>
    <n v="142098"/>
    <n v="142098"/>
    <x v="14"/>
  </r>
  <r>
    <x v="103"/>
    <x v="103"/>
    <n v="343033"/>
    <n v="343033"/>
    <x v="14"/>
  </r>
  <r>
    <x v="104"/>
    <x v="104"/>
    <n v="331339"/>
    <n v="331339"/>
    <x v="14"/>
  </r>
  <r>
    <x v="105"/>
    <x v="105"/>
    <n v="253687"/>
    <n v="253687"/>
    <x v="14"/>
  </r>
  <r>
    <x v="106"/>
    <x v="106"/>
    <n v="673900"/>
    <n v="673900"/>
    <x v="15"/>
  </r>
  <r>
    <x v="107"/>
    <x v="107"/>
    <n v="651500"/>
    <n v="651500"/>
    <x v="15"/>
  </r>
  <r>
    <x v="108"/>
    <x v="108"/>
    <n v="665011"/>
    <n v="665011"/>
    <x v="15"/>
  </r>
  <r>
    <x v="109"/>
    <x v="109"/>
    <n v="660861"/>
    <n v="660861"/>
    <x v="15"/>
  </r>
  <r>
    <x v="110"/>
    <x v="110"/>
    <n v="951850"/>
    <n v="951850"/>
    <x v="15"/>
  </r>
  <r>
    <x v="111"/>
    <x v="111"/>
    <n v="1484528"/>
    <n v="1484528"/>
    <x v="16"/>
  </r>
  <r>
    <x v="112"/>
    <x v="112"/>
    <n v="791032"/>
    <n v="791032"/>
    <x v="16"/>
  </r>
  <r>
    <x v="113"/>
    <x v="113"/>
    <n v="606150"/>
    <n v="606150"/>
    <x v="16"/>
  </r>
  <r>
    <x v="114"/>
    <x v="114"/>
    <n v="0"/>
    <n v="0"/>
    <x v="16"/>
  </r>
  <r>
    <x v="115"/>
    <x v="115"/>
    <n v="456109"/>
    <n v="456109"/>
    <x v="17"/>
  </r>
  <r>
    <x v="116"/>
    <x v="116"/>
    <n v="263629"/>
    <n v="263629"/>
    <x v="17"/>
  </r>
  <r>
    <x v="117"/>
    <x v="117"/>
    <n v="562944"/>
    <n v="562944"/>
    <x v="17"/>
  </r>
  <r>
    <x v="118"/>
    <x v="118"/>
    <n v="185558"/>
    <n v="185558"/>
    <x v="17"/>
  </r>
  <r>
    <x v="119"/>
    <x v="119"/>
    <n v="396757"/>
    <n v="396757"/>
    <x v="17"/>
  </r>
  <r>
    <x v="120"/>
    <x v="120"/>
    <n v="0"/>
    <n v="0"/>
    <x v="18"/>
  </r>
  <r>
    <x v="121"/>
    <x v="121"/>
    <n v="0"/>
    <n v="0"/>
    <x v="18"/>
  </r>
  <r>
    <x v="122"/>
    <x v="122"/>
    <n v="923797"/>
    <n v="923797"/>
    <x v="19"/>
  </r>
  <r>
    <x v="123"/>
    <x v="123"/>
    <n v="1019830"/>
    <n v="1019830"/>
    <x v="19"/>
  </r>
  <r>
    <x v="124"/>
    <x v="124"/>
    <n v="482077"/>
    <n v="482077"/>
    <x v="19"/>
  </r>
  <r>
    <x v="125"/>
    <x v="125"/>
    <n v="1762459"/>
    <n v="1762459"/>
    <x v="19"/>
  </r>
  <r>
    <x v="126"/>
    <x v="126"/>
    <n v="318420"/>
    <n v="318420"/>
    <x v="20"/>
  </r>
  <r>
    <x v="127"/>
    <x v="127"/>
    <n v="309425"/>
    <n v="309425"/>
    <x v="20"/>
  </r>
  <r>
    <x v="128"/>
    <x v="128"/>
    <n v="429064"/>
    <n v="429064"/>
    <x v="20"/>
  </r>
  <r>
    <x v="129"/>
    <x v="129"/>
    <n v="417642"/>
    <n v="417642"/>
    <x v="20"/>
  </r>
  <r>
    <x v="130"/>
    <x v="130"/>
    <n v="578993"/>
    <n v="578993"/>
    <x v="20"/>
  </r>
  <r>
    <x v="131"/>
    <x v="131"/>
    <n v="0"/>
    <n v="0"/>
    <x v="21"/>
  </r>
  <r>
    <x v="132"/>
    <x v="132"/>
    <n v="2810925"/>
    <n v="2810925"/>
    <x v="21"/>
  </r>
  <r>
    <x v="133"/>
    <x v="133"/>
    <n v="2263000"/>
    <n v="2263000"/>
    <x v="21"/>
  </r>
  <r>
    <x v="134"/>
    <x v="134"/>
    <n v="0"/>
    <n v="0"/>
    <x v="22"/>
  </r>
  <r>
    <x v="135"/>
    <x v="135"/>
    <n v="183824"/>
    <n v="183824"/>
    <x v="23"/>
  </r>
  <r>
    <x v="136"/>
    <x v="136"/>
    <n v="192010"/>
    <n v="192010"/>
    <x v="23"/>
  </r>
  <r>
    <x v="137"/>
    <x v="137"/>
    <n v="135327"/>
    <n v="135327"/>
    <x v="23"/>
  </r>
  <r>
    <x v="138"/>
    <x v="138"/>
    <n v="194683"/>
    <n v="194683"/>
    <x v="23"/>
  </r>
  <r>
    <x v="139"/>
    <x v="139"/>
    <n v="383370"/>
    <n v="383370"/>
    <x v="23"/>
  </r>
  <r>
    <x v="140"/>
    <x v="140"/>
    <n v="261504"/>
    <n v="261504"/>
    <x v="23"/>
  </r>
  <r>
    <x v="141"/>
    <x v="141"/>
    <n v="463191"/>
    <n v="463191"/>
    <x v="24"/>
  </r>
  <r>
    <x v="142"/>
    <x v="142"/>
    <n v="239151"/>
    <n v="239151"/>
    <x v="24"/>
  </r>
  <r>
    <x v="143"/>
    <x v="143"/>
    <n v="672744"/>
    <n v="672744"/>
    <x v="24"/>
  </r>
  <r>
    <x v="144"/>
    <x v="144"/>
    <n v="488793"/>
    <n v="488793"/>
    <x v="24"/>
  </r>
  <r>
    <x v="145"/>
    <x v="145"/>
    <n v="767931"/>
    <n v="767931"/>
    <x v="24"/>
  </r>
  <r>
    <x v="146"/>
    <x v="146"/>
    <n v="727529"/>
    <n v="727529"/>
    <x v="24"/>
  </r>
  <r>
    <x v="147"/>
    <x v="147"/>
    <n v="2193198"/>
    <n v="2193198"/>
    <x v="24"/>
  </r>
  <r>
    <x v="148"/>
    <x v="148"/>
    <n v="696475"/>
    <n v="696475"/>
    <x v="24"/>
  </r>
  <r>
    <x v="149"/>
    <x v="149"/>
    <n v="351929"/>
    <n v="351929"/>
    <x v="24"/>
  </r>
  <r>
    <x v="150"/>
    <x v="150"/>
    <n v="0"/>
    <n v="0"/>
    <x v="24"/>
  </r>
  <r>
    <x v="151"/>
    <x v="151"/>
    <n v="2556844"/>
    <n v="2556844"/>
    <x v="24"/>
  </r>
  <r>
    <x v="152"/>
    <x v="152"/>
    <n v="1584684"/>
    <n v="1584684"/>
    <x v="24"/>
  </r>
  <r>
    <x v="153"/>
    <x v="153"/>
    <n v="530838"/>
    <n v="530838"/>
    <x v="24"/>
  </r>
  <r>
    <x v="154"/>
    <x v="154"/>
    <n v="0"/>
    <n v="0"/>
    <x v="24"/>
  </r>
  <r>
    <x v="155"/>
    <x v="155"/>
    <n v="433878"/>
    <n v="433878"/>
    <x v="24"/>
  </r>
  <r>
    <x v="156"/>
    <x v="156"/>
    <n v="209442"/>
    <n v="209442"/>
    <x v="25"/>
  </r>
  <r>
    <x v="157"/>
    <x v="157"/>
    <n v="215532"/>
    <n v="215532"/>
    <x v="25"/>
  </r>
  <r>
    <x v="158"/>
    <x v="158"/>
    <n v="153796"/>
    <n v="153796"/>
    <x v="25"/>
  </r>
  <r>
    <x v="159"/>
    <x v="159"/>
    <n v="350767"/>
    <n v="350767"/>
    <x v="25"/>
  </r>
  <r>
    <x v="160"/>
    <x v="160"/>
    <n v="236435"/>
    <n v="236435"/>
    <x v="25"/>
  </r>
  <r>
    <x v="161"/>
    <x v="161"/>
    <n v="440869"/>
    <n v="440869"/>
    <x v="26"/>
  </r>
  <r>
    <x v="162"/>
    <x v="162"/>
    <n v="184092"/>
    <n v="184092"/>
    <x v="26"/>
  </r>
  <r>
    <x v="163"/>
    <x v="163"/>
    <n v="340681"/>
    <n v="340681"/>
    <x v="26"/>
  </r>
  <r>
    <x v="164"/>
    <x v="164"/>
    <n v="0"/>
    <n v="0"/>
    <x v="26"/>
  </r>
  <r>
    <x v="165"/>
    <x v="165"/>
    <n v="0"/>
    <n v="0"/>
    <x v="26"/>
  </r>
  <r>
    <x v="166"/>
    <x v="166"/>
    <n v="226880"/>
    <n v="226880"/>
    <x v="26"/>
  </r>
  <r>
    <x v="167"/>
    <x v="167"/>
    <n v="130214"/>
    <n v="130214"/>
    <x v="26"/>
  </r>
  <r>
    <x v="168"/>
    <x v="168"/>
    <n v="295525"/>
    <n v="295525"/>
    <x v="26"/>
  </r>
  <r>
    <x v="169"/>
    <x v="169"/>
    <n v="262091"/>
    <n v="262091"/>
    <x v="26"/>
  </r>
  <r>
    <x v="170"/>
    <x v="170"/>
    <n v="184206"/>
    <n v="184206"/>
    <x v="26"/>
  </r>
  <r>
    <x v="171"/>
    <x v="171"/>
    <n v="0"/>
    <n v="0"/>
    <x v="26"/>
  </r>
  <r>
    <x v="172"/>
    <x v="172"/>
    <n v="342334"/>
    <n v="342334"/>
    <x v="26"/>
  </r>
  <r>
    <x v="173"/>
    <x v="173"/>
    <n v="175936"/>
    <n v="175936"/>
    <x v="26"/>
  </r>
  <r>
    <x v="174"/>
    <x v="174"/>
    <n v="157613"/>
    <n v="157613"/>
    <x v="26"/>
  </r>
  <r>
    <x v="175"/>
    <x v="175"/>
    <n v="251044"/>
    <n v="251044"/>
    <x v="26"/>
  </r>
  <r>
    <x v="176"/>
    <x v="176"/>
    <n v="78120"/>
    <n v="78120"/>
    <x v="26"/>
  </r>
  <r>
    <x v="177"/>
    <x v="177"/>
    <n v="239288"/>
    <n v="239288"/>
    <x v="26"/>
  </r>
  <r>
    <x v="178"/>
    <x v="178"/>
    <n v="159324"/>
    <n v="159324"/>
    <x v="26"/>
  </r>
  <r>
    <x v="179"/>
    <x v="179"/>
    <n v="260731"/>
    <n v="260731"/>
    <x v="26"/>
  </r>
  <r>
    <x v="180"/>
    <x v="180"/>
    <n v="0"/>
    <n v="0"/>
    <x v="27"/>
  </r>
  <r>
    <x v="181"/>
    <x v="181"/>
    <n v="201530"/>
    <n v="201530"/>
    <x v="27"/>
  </r>
  <r>
    <x v="182"/>
    <x v="182"/>
    <n v="336527"/>
    <n v="336527"/>
    <x v="27"/>
  </r>
  <r>
    <x v="183"/>
    <x v="183"/>
    <n v="184431"/>
    <n v="184431"/>
    <x v="27"/>
  </r>
  <r>
    <x v="184"/>
    <x v="184"/>
    <n v="245043"/>
    <n v="245043"/>
    <x v="27"/>
  </r>
  <r>
    <x v="185"/>
    <x v="185"/>
    <n v="0"/>
    <n v="0"/>
    <x v="27"/>
  </r>
  <r>
    <x v="186"/>
    <x v="186"/>
    <n v="314191"/>
    <n v="314191"/>
    <x v="27"/>
  </r>
  <r>
    <x v="187"/>
    <x v="187"/>
    <n v="342506"/>
    <n v="342506"/>
    <x v="27"/>
  </r>
  <r>
    <x v="188"/>
    <x v="188"/>
    <n v="404630"/>
    <n v="404630"/>
    <x v="27"/>
  </r>
  <r>
    <x v="189"/>
    <x v="189"/>
    <n v="1371633"/>
    <n v="1371633"/>
    <x v="28"/>
  </r>
  <r>
    <x v="190"/>
    <x v="190"/>
    <n v="745149"/>
    <n v="745149"/>
    <x v="28"/>
  </r>
  <r>
    <x v="191"/>
    <x v="191"/>
    <n v="941314"/>
    <n v="941314"/>
    <x v="28"/>
  </r>
  <r>
    <x v="192"/>
    <x v="192"/>
    <n v="743222"/>
    <n v="743222"/>
    <x v="28"/>
  </r>
  <r>
    <x v="193"/>
    <x v="193"/>
    <n v="1500840"/>
    <n v="1500840"/>
    <x v="28"/>
  </r>
  <r>
    <x v="194"/>
    <x v="194"/>
    <n v="0"/>
    <n v="0"/>
    <x v="29"/>
  </r>
  <r>
    <x v="195"/>
    <x v="195"/>
    <n v="0"/>
    <n v="0"/>
    <x v="29"/>
  </r>
  <r>
    <x v="196"/>
    <x v="196"/>
    <n v="0"/>
    <n v="0"/>
    <x v="29"/>
  </r>
  <r>
    <x v="197"/>
    <x v="197"/>
    <n v="0"/>
    <n v="0"/>
    <x v="29"/>
  </r>
  <r>
    <x v="198"/>
    <x v="198"/>
    <n v="0"/>
    <n v="0"/>
    <x v="29"/>
  </r>
  <r>
    <x v="199"/>
    <x v="199"/>
    <n v="0"/>
    <n v="0"/>
    <x v="29"/>
  </r>
  <r>
    <x v="200"/>
    <x v="200"/>
    <n v="0"/>
    <n v="0"/>
    <x v="29"/>
  </r>
  <r>
    <x v="201"/>
    <x v="201"/>
    <n v="209145"/>
    <n v="209145"/>
    <x v="30"/>
  </r>
  <r>
    <x v="202"/>
    <x v="202"/>
    <n v="169802"/>
    <n v="169802"/>
    <x v="30"/>
  </r>
  <r>
    <x v="203"/>
    <x v="203"/>
    <n v="60585"/>
    <n v="60585"/>
    <x v="30"/>
  </r>
  <r>
    <x v="204"/>
    <x v="204"/>
    <n v="257672"/>
    <n v="257672"/>
    <x v="30"/>
  </r>
  <r>
    <x v="205"/>
    <x v="205"/>
    <n v="181925"/>
    <n v="181925"/>
    <x v="30"/>
  </r>
  <r>
    <x v="206"/>
    <x v="206"/>
    <n v="126814"/>
    <n v="126814"/>
    <x v="30"/>
  </r>
  <r>
    <x v="207"/>
    <x v="207"/>
    <n v="167890"/>
    <n v="167890"/>
    <x v="30"/>
  </r>
  <r>
    <x v="208"/>
    <x v="208"/>
    <n v="0"/>
    <n v="0"/>
    <x v="31"/>
  </r>
  <r>
    <x v="209"/>
    <x v="209"/>
    <n v="0"/>
    <n v="0"/>
    <x v="31"/>
  </r>
  <r>
    <x v="210"/>
    <x v="210"/>
    <n v="141055"/>
    <n v="141055"/>
    <x v="32"/>
  </r>
  <r>
    <x v="211"/>
    <x v="211"/>
    <n v="164408"/>
    <n v="164408"/>
    <x v="32"/>
  </r>
  <r>
    <x v="212"/>
    <x v="212"/>
    <n v="156859"/>
    <n v="156859"/>
    <x v="32"/>
  </r>
  <r>
    <x v="213"/>
    <x v="213"/>
    <n v="234543"/>
    <n v="234543"/>
    <x v="32"/>
  </r>
  <r>
    <x v="214"/>
    <x v="214"/>
    <n v="191512"/>
    <n v="191512"/>
    <x v="32"/>
  </r>
  <r>
    <x v="215"/>
    <x v="215"/>
    <n v="0"/>
    <n v="0"/>
    <x v="33"/>
  </r>
  <r>
    <x v="216"/>
    <x v="216"/>
    <n v="0"/>
    <n v="0"/>
    <x v="33"/>
  </r>
  <r>
    <x v="217"/>
    <x v="217"/>
    <n v="307996"/>
    <n v="307996"/>
    <x v="34"/>
  </r>
  <r>
    <x v="218"/>
    <x v="218"/>
    <n v="232322"/>
    <n v="232322"/>
    <x v="34"/>
  </r>
  <r>
    <x v="219"/>
    <x v="219"/>
    <n v="231704"/>
    <n v="231704"/>
    <x v="34"/>
  </r>
  <r>
    <x v="220"/>
    <x v="220"/>
    <n v="294950"/>
    <n v="294950"/>
    <x v="34"/>
  </r>
  <r>
    <x v="221"/>
    <x v="221"/>
    <n v="344748"/>
    <n v="344748"/>
    <x v="34"/>
  </r>
  <r>
    <x v="222"/>
    <x v="222"/>
    <n v="310570"/>
    <n v="310570"/>
    <x v="34"/>
  </r>
  <r>
    <x v="223"/>
    <x v="223"/>
    <n v="197100"/>
    <n v="197100"/>
    <x v="35"/>
  </r>
  <r>
    <x v="224"/>
    <x v="224"/>
    <n v="241536"/>
    <n v="241536"/>
    <x v="35"/>
  </r>
  <r>
    <x v="225"/>
    <x v="225"/>
    <n v="235612"/>
    <n v="235612"/>
    <x v="35"/>
  </r>
  <r>
    <x v="226"/>
    <x v="226"/>
    <n v="171901"/>
    <n v="171901"/>
    <x v="35"/>
  </r>
  <r>
    <x v="227"/>
    <x v="227"/>
    <n v="0"/>
    <n v="0"/>
    <x v="35"/>
  </r>
  <r>
    <x v="228"/>
    <x v="228"/>
    <n v="0"/>
    <n v="0"/>
    <x v="35"/>
  </r>
  <r>
    <x v="229"/>
    <x v="229"/>
    <n v="161502"/>
    <n v="161502"/>
    <x v="36"/>
  </r>
  <r>
    <x v="230"/>
    <x v="230"/>
    <n v="260490"/>
    <n v="260490"/>
    <x v="36"/>
  </r>
  <r>
    <x v="231"/>
    <x v="231"/>
    <n v="180456"/>
    <n v="180456"/>
    <x v="36"/>
  </r>
  <r>
    <x v="232"/>
    <x v="232"/>
    <n v="301680"/>
    <n v="301680"/>
    <x v="36"/>
  </r>
  <r>
    <x v="233"/>
    <x v="233"/>
    <n v="226078"/>
    <n v="226078"/>
    <x v="36"/>
  </r>
  <r>
    <x v="234"/>
    <x v="234"/>
    <n v="375704"/>
    <n v="375704"/>
    <x v="36"/>
  </r>
  <r>
    <x v="235"/>
    <x v="235"/>
    <n v="209308"/>
    <n v="209308"/>
    <x v="36"/>
  </r>
  <r>
    <x v="236"/>
    <x v="236"/>
    <n v="700584"/>
    <n v="700584"/>
    <x v="36"/>
  </r>
  <r>
    <x v="237"/>
    <x v="237"/>
    <n v="281072"/>
    <n v="281072"/>
    <x v="36"/>
  </r>
  <r>
    <x v="238"/>
    <x v="238"/>
    <n v="254634"/>
    <n v="254634"/>
    <x v="36"/>
  </r>
  <r>
    <x v="239"/>
    <x v="239"/>
    <n v="490790"/>
    <n v="490790"/>
    <x v="36"/>
  </r>
  <r>
    <x v="240"/>
    <x v="240"/>
    <n v="329930"/>
    <n v="329930"/>
    <x v="36"/>
  </r>
  <r>
    <x v="241"/>
    <x v="241"/>
    <n v="352954"/>
    <n v="352954"/>
    <x v="36"/>
  </r>
  <r>
    <x v="242"/>
    <x v="242"/>
    <n v="402731"/>
    <n v="402731"/>
    <x v="36"/>
  </r>
  <r>
    <x v="243"/>
    <x v="243"/>
    <n v="341421"/>
    <n v="341421"/>
    <x v="37"/>
  </r>
  <r>
    <x v="244"/>
    <x v="244"/>
    <n v="174920"/>
    <n v="174920"/>
    <x v="37"/>
  </r>
  <r>
    <x v="245"/>
    <x v="245"/>
    <n v="299380"/>
    <n v="299380"/>
    <x v="37"/>
  </r>
  <r>
    <x v="246"/>
    <x v="246"/>
    <n v="0"/>
    <n v="0"/>
    <x v="37"/>
  </r>
  <r>
    <x v="247"/>
    <x v="247"/>
    <n v="158882"/>
    <n v="158882"/>
    <x v="37"/>
  </r>
  <r>
    <x v="248"/>
    <x v="248"/>
    <n v="115926"/>
    <n v="115926"/>
    <x v="37"/>
  </r>
  <r>
    <x v="249"/>
    <x v="249"/>
    <n v="0"/>
    <n v="0"/>
    <x v="37"/>
  </r>
  <r>
    <x v="250"/>
    <x v="250"/>
    <n v="100096"/>
    <n v="100096"/>
    <x v="37"/>
  </r>
  <r>
    <x v="251"/>
    <x v="251"/>
    <n v="216005"/>
    <n v="216005"/>
    <x v="37"/>
  </r>
  <r>
    <x v="252"/>
    <x v="252"/>
    <n v="165026"/>
    <n v="165026"/>
    <x v="37"/>
  </r>
  <r>
    <x v="253"/>
    <x v="253"/>
    <n v="199246"/>
    <n v="199246"/>
    <x v="37"/>
  </r>
  <r>
    <x v="254"/>
    <x v="254"/>
    <n v="317202"/>
    <n v="317202"/>
    <x v="37"/>
  </r>
  <r>
    <x v="255"/>
    <x v="255"/>
    <n v="483431"/>
    <n v="483431"/>
    <x v="37"/>
  </r>
  <r>
    <x v="256"/>
    <x v="256"/>
    <n v="175146"/>
    <n v="175146"/>
    <x v="37"/>
  </r>
  <r>
    <x v="257"/>
    <x v="257"/>
    <n v="372106"/>
    <n v="372106"/>
    <x v="38"/>
  </r>
  <r>
    <x v="258"/>
    <x v="258"/>
    <n v="256982"/>
    <n v="256982"/>
    <x v="38"/>
  </r>
  <r>
    <x v="259"/>
    <x v="259"/>
    <n v="332068"/>
    <n v="332068"/>
    <x v="38"/>
  </r>
  <r>
    <x v="260"/>
    <x v="260"/>
    <n v="460872"/>
    <n v="460872"/>
    <x v="38"/>
  </r>
  <r>
    <x v="261"/>
    <x v="261"/>
    <n v="498311"/>
    <n v="498311"/>
    <x v="38"/>
  </r>
  <r>
    <x v="262"/>
    <x v="262"/>
    <n v="587919"/>
    <n v="587919"/>
    <x v="38"/>
  </r>
  <r>
    <x v="263"/>
    <x v="263"/>
    <n v="239050"/>
    <n v="239050"/>
    <x v="0"/>
  </r>
  <r>
    <x v="264"/>
    <x v="264"/>
    <n v="405550"/>
    <n v="405550"/>
    <x v="0"/>
  </r>
  <r>
    <x v="265"/>
    <x v="265"/>
    <n v="0"/>
    <n v="0"/>
    <x v="39"/>
  </r>
  <r>
    <x v="266"/>
    <x v="266"/>
    <n v="0"/>
    <n v="0"/>
    <x v="39"/>
  </r>
  <r>
    <x v="267"/>
    <x v="267"/>
    <n v="1081850"/>
    <n v="1081850"/>
    <x v="39"/>
  </r>
  <r>
    <x v="268"/>
    <x v="268"/>
    <n v="457240"/>
    <n v="457240"/>
    <x v="39"/>
  </r>
  <r>
    <x v="269"/>
    <x v="269"/>
    <n v="345862"/>
    <n v="345862"/>
    <x v="39"/>
  </r>
  <r>
    <x v="270"/>
    <x v="270"/>
    <n v="671180"/>
    <n v="671180"/>
    <x v="3"/>
  </r>
  <r>
    <x v="271"/>
    <x v="271"/>
    <n v="2195133"/>
    <n v="2195133"/>
    <x v="3"/>
  </r>
  <r>
    <x v="272"/>
    <x v="272"/>
    <n v="277295"/>
    <n v="277295"/>
    <x v="3"/>
  </r>
  <r>
    <x v="273"/>
    <x v="273"/>
    <n v="584746"/>
    <n v="584746"/>
    <x v="3"/>
  </r>
  <r>
    <x v="274"/>
    <x v="274"/>
    <n v="415477"/>
    <n v="415477"/>
    <x v="3"/>
  </r>
  <r>
    <x v="275"/>
    <x v="275"/>
    <n v="758820"/>
    <n v="758820"/>
    <x v="3"/>
  </r>
  <r>
    <x v="276"/>
    <x v="276"/>
    <n v="553739"/>
    <n v="553739"/>
    <x v="3"/>
  </r>
  <r>
    <x v="277"/>
    <x v="277"/>
    <n v="891559"/>
    <n v="891559"/>
    <x v="3"/>
  </r>
  <r>
    <x v="278"/>
    <x v="278"/>
    <n v="1132673"/>
    <n v="1132673"/>
    <x v="3"/>
  </r>
  <r>
    <x v="279"/>
    <x v="279"/>
    <n v="2179900"/>
    <n v="2179900"/>
    <x v="3"/>
  </r>
  <r>
    <x v="280"/>
    <x v="280"/>
    <n v="373718"/>
    <n v="373718"/>
    <x v="3"/>
  </r>
  <r>
    <x v="281"/>
    <x v="281"/>
    <n v="398124"/>
    <n v="398124"/>
    <x v="3"/>
  </r>
  <r>
    <x v="282"/>
    <x v="282"/>
    <n v="730075"/>
    <n v="730075"/>
    <x v="3"/>
  </r>
  <r>
    <x v="283"/>
    <x v="283"/>
    <n v="796909"/>
    <n v="796909"/>
    <x v="3"/>
  </r>
  <r>
    <x v="284"/>
    <x v="284"/>
    <n v="479845"/>
    <n v="479845"/>
    <x v="3"/>
  </r>
  <r>
    <x v="285"/>
    <x v="285"/>
    <n v="0"/>
    <n v="0"/>
    <x v="4"/>
  </r>
  <r>
    <x v="286"/>
    <x v="286"/>
    <n v="0"/>
    <n v="0"/>
    <x v="4"/>
  </r>
  <r>
    <x v="287"/>
    <x v="287"/>
    <n v="0"/>
    <n v="0"/>
    <x v="4"/>
  </r>
  <r>
    <x v="288"/>
    <x v="288"/>
    <n v="113350"/>
    <n v="113350"/>
    <x v="5"/>
  </r>
  <r>
    <x v="289"/>
    <x v="289"/>
    <n v="0"/>
    <n v="0"/>
    <x v="5"/>
  </r>
  <r>
    <x v="290"/>
    <x v="290"/>
    <n v="192210"/>
    <n v="192210"/>
    <x v="5"/>
  </r>
  <r>
    <x v="291"/>
    <x v="291"/>
    <n v="253193"/>
    <n v="253193"/>
    <x v="6"/>
  </r>
  <r>
    <x v="292"/>
    <x v="292"/>
    <n v="79910"/>
    <n v="79910"/>
    <x v="6"/>
  </r>
  <r>
    <x v="293"/>
    <x v="293"/>
    <n v="289500"/>
    <n v="289500"/>
    <x v="6"/>
  </r>
  <r>
    <x v="294"/>
    <x v="294"/>
    <n v="697900"/>
    <n v="697900"/>
    <x v="6"/>
  </r>
  <r>
    <x v="295"/>
    <x v="295"/>
    <n v="204955"/>
    <n v="204955"/>
    <x v="6"/>
  </r>
  <r>
    <x v="296"/>
    <x v="296"/>
    <n v="61489"/>
    <n v="61489"/>
    <x v="6"/>
  </r>
  <r>
    <x v="297"/>
    <x v="297"/>
    <n v="0"/>
    <n v="0"/>
    <x v="6"/>
  </r>
  <r>
    <x v="298"/>
    <x v="298"/>
    <n v="61780"/>
    <n v="61780"/>
    <x v="6"/>
  </r>
  <r>
    <x v="299"/>
    <x v="299"/>
    <n v="811984"/>
    <n v="811984"/>
    <x v="6"/>
  </r>
  <r>
    <x v="300"/>
    <x v="300"/>
    <n v="93033"/>
    <n v="93033"/>
    <x v="6"/>
  </r>
  <r>
    <x v="301"/>
    <x v="301"/>
    <n v="340491"/>
    <n v="340491"/>
    <x v="6"/>
  </r>
  <r>
    <x v="302"/>
    <x v="302"/>
    <n v="0"/>
    <n v="0"/>
    <x v="6"/>
  </r>
  <r>
    <x v="303"/>
    <x v="303"/>
    <n v="94141"/>
    <n v="94141"/>
    <x v="6"/>
  </r>
  <r>
    <x v="304"/>
    <x v="304"/>
    <n v="0"/>
    <n v="0"/>
    <x v="6"/>
  </r>
  <r>
    <x v="305"/>
    <x v="305"/>
    <n v="62754"/>
    <n v="62754"/>
    <x v="6"/>
  </r>
  <r>
    <x v="306"/>
    <x v="306"/>
    <n v="78281"/>
    <n v="78281"/>
    <x v="6"/>
  </r>
  <r>
    <x v="307"/>
    <x v="307"/>
    <n v="306100"/>
    <n v="306100"/>
    <x v="6"/>
  </r>
  <r>
    <x v="308"/>
    <x v="308"/>
    <n v="0"/>
    <n v="0"/>
    <x v="6"/>
  </r>
  <r>
    <x v="309"/>
    <x v="309"/>
    <n v="104450"/>
    <n v="104450"/>
    <x v="6"/>
  </r>
  <r>
    <x v="310"/>
    <x v="310"/>
    <n v="91066"/>
    <n v="91066"/>
    <x v="6"/>
  </r>
  <r>
    <x v="311"/>
    <x v="311"/>
    <n v="101966"/>
    <n v="101966"/>
    <x v="6"/>
  </r>
  <r>
    <x v="312"/>
    <x v="312"/>
    <n v="113130"/>
    <n v="113130"/>
    <x v="6"/>
  </r>
  <r>
    <x v="313"/>
    <x v="313"/>
    <n v="90933"/>
    <n v="90933"/>
    <x v="6"/>
  </r>
  <r>
    <x v="314"/>
    <x v="314"/>
    <n v="0"/>
    <n v="0"/>
    <x v="6"/>
  </r>
  <r>
    <x v="315"/>
    <x v="315"/>
    <n v="90400"/>
    <n v="90400"/>
    <x v="6"/>
  </r>
  <r>
    <x v="316"/>
    <x v="316"/>
    <n v="174762"/>
    <n v="174762"/>
    <x v="7"/>
  </r>
  <r>
    <x v="317"/>
    <x v="49"/>
    <n v="135956"/>
    <n v="135956"/>
    <x v="7"/>
  </r>
  <r>
    <x v="318"/>
    <x v="317"/>
    <n v="126755"/>
    <n v="126755"/>
    <x v="7"/>
  </r>
  <r>
    <x v="319"/>
    <x v="318"/>
    <n v="149550"/>
    <n v="149550"/>
    <x v="7"/>
  </r>
  <r>
    <x v="320"/>
    <x v="52"/>
    <n v="220718"/>
    <n v="220718"/>
    <x v="7"/>
  </r>
  <r>
    <x v="321"/>
    <x v="319"/>
    <n v="0"/>
    <n v="0"/>
    <x v="7"/>
  </r>
  <r>
    <x v="322"/>
    <x v="320"/>
    <n v="83738"/>
    <n v="83738"/>
    <x v="7"/>
  </r>
  <r>
    <x v="323"/>
    <x v="321"/>
    <n v="521537"/>
    <n v="521537"/>
    <x v="7"/>
  </r>
  <r>
    <x v="324"/>
    <x v="322"/>
    <n v="0"/>
    <n v="0"/>
    <x v="7"/>
  </r>
  <r>
    <x v="325"/>
    <x v="323"/>
    <n v="113932"/>
    <n v="113932"/>
    <x v="7"/>
  </r>
  <r>
    <x v="326"/>
    <x v="324"/>
    <n v="61385"/>
    <n v="61385"/>
    <x v="8"/>
  </r>
  <r>
    <x v="327"/>
    <x v="325"/>
    <n v="113914"/>
    <n v="113914"/>
    <x v="8"/>
  </r>
  <r>
    <x v="328"/>
    <x v="326"/>
    <n v="143623"/>
    <n v="143623"/>
    <x v="8"/>
  </r>
  <r>
    <x v="329"/>
    <x v="327"/>
    <n v="497464"/>
    <n v="497464"/>
    <x v="8"/>
  </r>
  <r>
    <x v="330"/>
    <x v="328"/>
    <n v="173933"/>
    <n v="173933"/>
    <x v="8"/>
  </r>
  <r>
    <x v="331"/>
    <x v="329"/>
    <n v="85793"/>
    <n v="85793"/>
    <x v="8"/>
  </r>
  <r>
    <x v="332"/>
    <x v="330"/>
    <n v="0"/>
    <n v="0"/>
    <x v="8"/>
  </r>
  <r>
    <x v="333"/>
    <x v="331"/>
    <n v="0"/>
    <n v="0"/>
    <x v="8"/>
  </r>
  <r>
    <x v="334"/>
    <x v="332"/>
    <n v="254521"/>
    <n v="254521"/>
    <x v="8"/>
  </r>
  <r>
    <x v="335"/>
    <x v="333"/>
    <n v="157452"/>
    <n v="157452"/>
    <x v="8"/>
  </r>
  <r>
    <x v="336"/>
    <x v="334"/>
    <n v="0"/>
    <n v="0"/>
    <x v="8"/>
  </r>
  <r>
    <x v="337"/>
    <x v="335"/>
    <n v="60283"/>
    <n v="60283"/>
    <x v="8"/>
  </r>
  <r>
    <x v="338"/>
    <x v="336"/>
    <n v="97850"/>
    <n v="97850"/>
    <x v="8"/>
  </r>
  <r>
    <x v="339"/>
    <x v="337"/>
    <n v="50766"/>
    <n v="50766"/>
    <x v="8"/>
  </r>
  <r>
    <x v="340"/>
    <x v="338"/>
    <n v="890387"/>
    <n v="890387"/>
    <x v="8"/>
  </r>
  <r>
    <x v="341"/>
    <x v="339"/>
    <n v="0"/>
    <n v="0"/>
    <x v="10"/>
  </r>
  <r>
    <x v="342"/>
    <x v="340"/>
    <n v="0"/>
    <n v="0"/>
    <x v="10"/>
  </r>
  <r>
    <x v="343"/>
    <x v="341"/>
    <n v="0"/>
    <n v="0"/>
    <x v="10"/>
  </r>
  <r>
    <x v="344"/>
    <x v="342"/>
    <n v="0"/>
    <n v="0"/>
    <x v="10"/>
  </r>
  <r>
    <x v="345"/>
    <x v="343"/>
    <n v="0"/>
    <n v="0"/>
    <x v="10"/>
  </r>
  <r>
    <x v="346"/>
    <x v="344"/>
    <n v="0"/>
    <n v="0"/>
    <x v="10"/>
  </r>
  <r>
    <x v="347"/>
    <x v="345"/>
    <n v="221640"/>
    <n v="221640"/>
    <x v="11"/>
  </r>
  <r>
    <x v="348"/>
    <x v="346"/>
    <n v="75400"/>
    <n v="75400"/>
    <x v="11"/>
  </r>
  <r>
    <x v="349"/>
    <x v="347"/>
    <n v="117000"/>
    <n v="117000"/>
    <x v="11"/>
  </r>
  <r>
    <x v="350"/>
    <x v="348"/>
    <n v="76657"/>
    <n v="76657"/>
    <x v="11"/>
  </r>
  <r>
    <x v="351"/>
    <x v="349"/>
    <n v="118000"/>
    <n v="118000"/>
    <x v="11"/>
  </r>
  <r>
    <x v="352"/>
    <x v="350"/>
    <n v="77908"/>
    <n v="77908"/>
    <x v="11"/>
  </r>
  <r>
    <x v="353"/>
    <x v="351"/>
    <n v="97800"/>
    <n v="97800"/>
    <x v="11"/>
  </r>
  <r>
    <x v="354"/>
    <x v="352"/>
    <n v="0"/>
    <n v="0"/>
    <x v="12"/>
  </r>
  <r>
    <x v="355"/>
    <x v="353"/>
    <n v="0"/>
    <n v="0"/>
    <x v="12"/>
  </r>
  <r>
    <x v="356"/>
    <x v="354"/>
    <n v="171225"/>
    <n v="171225"/>
    <x v="12"/>
  </r>
  <r>
    <x v="357"/>
    <x v="355"/>
    <n v="0"/>
    <n v="0"/>
    <x v="12"/>
  </r>
  <r>
    <x v="358"/>
    <x v="356"/>
    <n v="0"/>
    <n v="0"/>
    <x v="12"/>
  </r>
  <r>
    <x v="359"/>
    <x v="357"/>
    <n v="0"/>
    <n v="0"/>
    <x v="12"/>
  </r>
  <r>
    <x v="360"/>
    <x v="358"/>
    <n v="82700"/>
    <n v="82700"/>
    <x v="12"/>
  </r>
  <r>
    <x v="361"/>
    <x v="359"/>
    <n v="100350"/>
    <n v="100350"/>
    <x v="12"/>
  </r>
  <r>
    <x v="362"/>
    <x v="360"/>
    <n v="98350"/>
    <n v="98350"/>
    <x v="12"/>
  </r>
  <r>
    <x v="363"/>
    <x v="361"/>
    <n v="338475"/>
    <n v="338475"/>
    <x v="12"/>
  </r>
  <r>
    <x v="364"/>
    <x v="362"/>
    <n v="45233"/>
    <n v="45233"/>
    <x v="12"/>
  </r>
  <r>
    <x v="365"/>
    <x v="363"/>
    <n v="69310"/>
    <n v="69310"/>
    <x v="12"/>
  </r>
  <r>
    <x v="366"/>
    <x v="364"/>
    <n v="0"/>
    <n v="0"/>
    <x v="12"/>
  </r>
  <r>
    <x v="367"/>
    <x v="365"/>
    <n v="0"/>
    <n v="0"/>
    <x v="12"/>
  </r>
  <r>
    <x v="368"/>
    <x v="366"/>
    <n v="182000"/>
    <n v="182000"/>
    <x v="13"/>
  </r>
  <r>
    <x v="369"/>
    <x v="367"/>
    <n v="0"/>
    <n v="0"/>
    <x v="13"/>
  </r>
  <r>
    <x v="370"/>
    <x v="368"/>
    <n v="0"/>
    <n v="0"/>
    <x v="14"/>
  </r>
  <r>
    <x v="371"/>
    <x v="369"/>
    <n v="0"/>
    <n v="0"/>
    <x v="14"/>
  </r>
  <r>
    <x v="372"/>
    <x v="370"/>
    <n v="0"/>
    <n v="0"/>
    <x v="40"/>
  </r>
  <r>
    <x v="373"/>
    <x v="371"/>
    <n v="0"/>
    <n v="0"/>
    <x v="40"/>
  </r>
  <r>
    <x v="374"/>
    <x v="372"/>
    <n v="0"/>
    <n v="0"/>
    <x v="40"/>
  </r>
  <r>
    <x v="375"/>
    <x v="324"/>
    <n v="0"/>
    <n v="0"/>
    <x v="41"/>
  </r>
  <r>
    <x v="376"/>
    <x v="48"/>
    <n v="0"/>
    <n v="0"/>
    <x v="41"/>
  </r>
  <r>
    <x v="377"/>
    <x v="373"/>
    <n v="224769"/>
    <n v="224769"/>
    <x v="41"/>
  </r>
  <r>
    <x v="378"/>
    <x v="374"/>
    <n v="136722"/>
    <n v="136722"/>
    <x v="41"/>
  </r>
  <r>
    <x v="379"/>
    <x v="375"/>
    <n v="0"/>
    <n v="0"/>
    <x v="41"/>
  </r>
  <r>
    <x v="380"/>
    <x v="376"/>
    <n v="200520"/>
    <n v="200520"/>
    <x v="41"/>
  </r>
  <r>
    <x v="381"/>
    <x v="377"/>
    <n v="300443"/>
    <n v="300443"/>
    <x v="41"/>
  </r>
  <r>
    <x v="382"/>
    <x v="337"/>
    <n v="0"/>
    <n v="0"/>
    <x v="41"/>
  </r>
  <r>
    <x v="383"/>
    <x v="378"/>
    <n v="500350"/>
    <n v="500350"/>
    <x v="15"/>
  </r>
  <r>
    <x v="384"/>
    <x v="379"/>
    <n v="0"/>
    <n v="0"/>
    <x v="15"/>
  </r>
  <r>
    <x v="385"/>
    <x v="380"/>
    <n v="357625"/>
    <n v="357625"/>
    <x v="15"/>
  </r>
  <r>
    <x v="386"/>
    <x v="381"/>
    <n v="0"/>
    <n v="0"/>
    <x v="15"/>
  </r>
  <r>
    <x v="387"/>
    <x v="382"/>
    <n v="430200"/>
    <n v="430200"/>
    <x v="15"/>
  </r>
  <r>
    <x v="388"/>
    <x v="383"/>
    <n v="0"/>
    <n v="0"/>
    <x v="15"/>
  </r>
  <r>
    <x v="389"/>
    <x v="384"/>
    <n v="519076"/>
    <n v="519076"/>
    <x v="15"/>
  </r>
  <r>
    <x v="390"/>
    <x v="385"/>
    <n v="0"/>
    <n v="0"/>
    <x v="15"/>
  </r>
  <r>
    <x v="391"/>
    <x v="386"/>
    <n v="0"/>
    <n v="0"/>
    <x v="42"/>
  </r>
  <r>
    <x v="392"/>
    <x v="387"/>
    <n v="150450"/>
    <n v="150450"/>
    <x v="16"/>
  </r>
  <r>
    <x v="393"/>
    <x v="388"/>
    <n v="122725"/>
    <n v="122725"/>
    <x v="16"/>
  </r>
  <r>
    <x v="394"/>
    <x v="389"/>
    <n v="615857"/>
    <n v="615857"/>
    <x v="16"/>
  </r>
  <r>
    <x v="395"/>
    <x v="390"/>
    <n v="0"/>
    <n v="0"/>
    <x v="17"/>
  </r>
  <r>
    <x v="396"/>
    <x v="391"/>
    <n v="157492"/>
    <n v="157492"/>
    <x v="17"/>
  </r>
  <r>
    <x v="397"/>
    <x v="392"/>
    <n v="0"/>
    <n v="0"/>
    <x v="17"/>
  </r>
  <r>
    <x v="398"/>
    <x v="393"/>
    <n v="188641"/>
    <n v="188641"/>
    <x v="17"/>
  </r>
  <r>
    <x v="399"/>
    <x v="394"/>
    <n v="0"/>
    <n v="0"/>
    <x v="18"/>
  </r>
  <r>
    <x v="400"/>
    <x v="395"/>
    <n v="0"/>
    <n v="0"/>
    <x v="18"/>
  </r>
  <r>
    <x v="401"/>
    <x v="396"/>
    <n v="0"/>
    <n v="0"/>
    <x v="18"/>
  </r>
  <r>
    <x v="402"/>
    <x v="397"/>
    <n v="690500"/>
    <n v="690500"/>
    <x v="19"/>
  </r>
  <r>
    <x v="403"/>
    <x v="398"/>
    <n v="108600"/>
    <n v="108600"/>
    <x v="19"/>
  </r>
  <r>
    <x v="404"/>
    <x v="399"/>
    <n v="209962"/>
    <n v="209962"/>
    <x v="19"/>
  </r>
  <r>
    <x v="405"/>
    <x v="400"/>
    <n v="505630"/>
    <n v="505630"/>
    <x v="19"/>
  </r>
  <r>
    <x v="406"/>
    <x v="401"/>
    <n v="0"/>
    <n v="0"/>
    <x v="20"/>
  </r>
  <r>
    <x v="407"/>
    <x v="402"/>
    <n v="97000"/>
    <n v="97000"/>
    <x v="20"/>
  </r>
  <r>
    <x v="408"/>
    <x v="403"/>
    <n v="499270"/>
    <n v="499270"/>
    <x v="20"/>
  </r>
  <r>
    <x v="409"/>
    <x v="404"/>
    <n v="122750"/>
    <n v="122750"/>
    <x v="20"/>
  </r>
  <r>
    <x v="410"/>
    <x v="405"/>
    <n v="113700"/>
    <n v="113700"/>
    <x v="20"/>
  </r>
  <r>
    <x v="411"/>
    <x v="406"/>
    <n v="179026"/>
    <n v="179026"/>
    <x v="23"/>
  </r>
  <r>
    <x v="412"/>
    <x v="407"/>
    <n v="0"/>
    <n v="0"/>
    <x v="23"/>
  </r>
  <r>
    <x v="413"/>
    <x v="408"/>
    <n v="0"/>
    <n v="0"/>
    <x v="43"/>
  </r>
  <r>
    <x v="414"/>
    <x v="409"/>
    <n v="937917"/>
    <n v="937917"/>
    <x v="24"/>
  </r>
  <r>
    <x v="415"/>
    <x v="410"/>
    <n v="263046"/>
    <n v="263046"/>
    <x v="24"/>
  </r>
  <r>
    <x v="416"/>
    <x v="411"/>
    <n v="578767"/>
    <n v="578767"/>
    <x v="24"/>
  </r>
  <r>
    <x v="417"/>
    <x v="412"/>
    <n v="316430"/>
    <n v="316430"/>
    <x v="24"/>
  </r>
  <r>
    <x v="418"/>
    <x v="413"/>
    <n v="476619"/>
    <n v="476619"/>
    <x v="24"/>
  </r>
  <r>
    <x v="419"/>
    <x v="414"/>
    <n v="219848"/>
    <n v="219848"/>
    <x v="24"/>
  </r>
  <r>
    <x v="420"/>
    <x v="415"/>
    <n v="0"/>
    <n v="0"/>
    <x v="44"/>
  </r>
  <r>
    <x v="421"/>
    <x v="416"/>
    <n v="0"/>
    <n v="0"/>
    <x v="44"/>
  </r>
  <r>
    <x v="422"/>
    <x v="417"/>
    <n v="0"/>
    <n v="0"/>
    <x v="44"/>
  </r>
  <r>
    <x v="423"/>
    <x v="418"/>
    <n v="0"/>
    <n v="0"/>
    <x v="44"/>
  </r>
  <r>
    <x v="424"/>
    <x v="419"/>
    <n v="125775"/>
    <n v="125775"/>
    <x v="45"/>
  </r>
  <r>
    <x v="425"/>
    <x v="420"/>
    <n v="142225"/>
    <n v="142225"/>
    <x v="25"/>
  </r>
  <r>
    <x v="426"/>
    <x v="421"/>
    <n v="146240"/>
    <n v="146240"/>
    <x v="25"/>
  </r>
  <r>
    <x v="427"/>
    <x v="422"/>
    <n v="79163"/>
    <n v="79163"/>
    <x v="25"/>
  </r>
  <r>
    <x v="428"/>
    <x v="423"/>
    <n v="125200"/>
    <n v="125200"/>
    <x v="25"/>
  </r>
  <r>
    <x v="429"/>
    <x v="424"/>
    <n v="0"/>
    <n v="0"/>
    <x v="26"/>
  </r>
  <r>
    <x v="430"/>
    <x v="425"/>
    <n v="189600"/>
    <n v="189600"/>
    <x v="26"/>
  </r>
  <r>
    <x v="431"/>
    <x v="426"/>
    <n v="69450"/>
    <n v="69450"/>
    <x v="26"/>
  </r>
  <r>
    <x v="432"/>
    <x v="427"/>
    <n v="294305"/>
    <n v="294305"/>
    <x v="26"/>
  </r>
  <r>
    <x v="433"/>
    <x v="428"/>
    <n v="169790"/>
    <n v="169790"/>
    <x v="26"/>
  </r>
  <r>
    <x v="434"/>
    <x v="429"/>
    <n v="303385"/>
    <n v="303385"/>
    <x v="26"/>
  </r>
  <r>
    <x v="435"/>
    <x v="430"/>
    <n v="58266"/>
    <n v="58266"/>
    <x v="26"/>
  </r>
  <r>
    <x v="436"/>
    <x v="431"/>
    <n v="128606"/>
    <n v="128606"/>
    <x v="26"/>
  </r>
  <r>
    <x v="437"/>
    <x v="432"/>
    <n v="111954"/>
    <n v="111954"/>
    <x v="26"/>
  </r>
  <r>
    <x v="438"/>
    <x v="433"/>
    <n v="0"/>
    <n v="0"/>
    <x v="26"/>
  </r>
  <r>
    <x v="439"/>
    <x v="434"/>
    <n v="63464"/>
    <n v="63464"/>
    <x v="27"/>
  </r>
  <r>
    <x v="440"/>
    <x v="435"/>
    <n v="81807"/>
    <n v="81807"/>
    <x v="27"/>
  </r>
  <r>
    <x v="441"/>
    <x v="436"/>
    <n v="0"/>
    <n v="0"/>
    <x v="27"/>
  </r>
  <r>
    <x v="442"/>
    <x v="437"/>
    <n v="93361"/>
    <n v="93361"/>
    <x v="27"/>
  </r>
  <r>
    <x v="443"/>
    <x v="438"/>
    <n v="103000"/>
    <n v="103000"/>
    <x v="27"/>
  </r>
  <r>
    <x v="444"/>
    <x v="439"/>
    <n v="89709"/>
    <n v="89709"/>
    <x v="27"/>
  </r>
  <r>
    <x v="445"/>
    <x v="440"/>
    <n v="172626"/>
    <n v="172626"/>
    <x v="27"/>
  </r>
  <r>
    <x v="446"/>
    <x v="441"/>
    <n v="70855"/>
    <n v="70855"/>
    <x v="46"/>
  </r>
  <r>
    <x v="447"/>
    <x v="442"/>
    <n v="66766"/>
    <n v="66766"/>
    <x v="46"/>
  </r>
  <r>
    <x v="448"/>
    <x v="443"/>
    <n v="88000"/>
    <n v="88000"/>
    <x v="46"/>
  </r>
  <r>
    <x v="449"/>
    <x v="444"/>
    <n v="95266"/>
    <n v="95266"/>
    <x v="46"/>
  </r>
  <r>
    <x v="450"/>
    <x v="445"/>
    <n v="0"/>
    <n v="0"/>
    <x v="46"/>
  </r>
  <r>
    <x v="451"/>
    <x v="446"/>
    <n v="0"/>
    <n v="0"/>
    <x v="46"/>
  </r>
  <r>
    <x v="452"/>
    <x v="37"/>
    <n v="44885"/>
    <n v="44885"/>
    <x v="46"/>
  </r>
  <r>
    <x v="453"/>
    <x v="447"/>
    <n v="107887"/>
    <n v="107887"/>
    <x v="46"/>
  </r>
  <r>
    <x v="454"/>
    <x v="448"/>
    <n v="144780"/>
    <n v="144780"/>
    <x v="46"/>
  </r>
  <r>
    <x v="455"/>
    <x v="449"/>
    <n v="0"/>
    <n v="0"/>
    <x v="46"/>
  </r>
  <r>
    <x v="456"/>
    <x v="450"/>
    <n v="111772"/>
    <n v="111772"/>
    <x v="46"/>
  </r>
  <r>
    <x v="457"/>
    <x v="451"/>
    <n v="0"/>
    <n v="0"/>
    <x v="28"/>
  </r>
  <r>
    <x v="458"/>
    <x v="452"/>
    <n v="108000"/>
    <n v="108000"/>
    <x v="30"/>
  </r>
  <r>
    <x v="459"/>
    <x v="453"/>
    <n v="0"/>
    <n v="0"/>
    <x v="30"/>
  </r>
  <r>
    <x v="460"/>
    <x v="454"/>
    <n v="66600"/>
    <n v="66600"/>
    <x v="30"/>
  </r>
  <r>
    <x v="461"/>
    <x v="455"/>
    <n v="80572"/>
    <n v="80572"/>
    <x v="30"/>
  </r>
  <r>
    <x v="462"/>
    <x v="456"/>
    <n v="94237"/>
    <n v="94237"/>
    <x v="30"/>
  </r>
  <r>
    <x v="463"/>
    <x v="457"/>
    <n v="73400"/>
    <n v="73400"/>
    <x v="30"/>
  </r>
  <r>
    <x v="464"/>
    <x v="458"/>
    <n v="171911"/>
    <n v="171911"/>
    <x v="30"/>
  </r>
  <r>
    <x v="465"/>
    <x v="459"/>
    <n v="0"/>
    <n v="0"/>
    <x v="31"/>
  </r>
  <r>
    <x v="466"/>
    <x v="460"/>
    <n v="0"/>
    <n v="0"/>
    <x v="47"/>
  </r>
  <r>
    <x v="467"/>
    <x v="461"/>
    <n v="0"/>
    <n v="0"/>
    <x v="47"/>
  </r>
  <r>
    <x v="468"/>
    <x v="462"/>
    <n v="0"/>
    <n v="0"/>
    <x v="47"/>
  </r>
  <r>
    <x v="469"/>
    <x v="463"/>
    <n v="101700"/>
    <n v="101700"/>
    <x v="32"/>
  </r>
  <r>
    <x v="470"/>
    <x v="464"/>
    <n v="82635"/>
    <n v="82635"/>
    <x v="32"/>
  </r>
  <r>
    <x v="471"/>
    <x v="465"/>
    <n v="211150"/>
    <n v="211150"/>
    <x v="32"/>
  </r>
  <r>
    <x v="472"/>
    <x v="466"/>
    <n v="219000"/>
    <n v="219000"/>
    <x v="33"/>
  </r>
  <r>
    <x v="473"/>
    <x v="467"/>
    <n v="0"/>
    <n v="0"/>
    <x v="34"/>
  </r>
  <r>
    <x v="474"/>
    <x v="468"/>
    <n v="235850"/>
    <n v="235850"/>
    <x v="34"/>
  </r>
  <r>
    <x v="475"/>
    <x v="469"/>
    <n v="62600"/>
    <n v="62600"/>
    <x v="35"/>
  </r>
  <r>
    <x v="476"/>
    <x v="470"/>
    <n v="134540"/>
    <n v="134540"/>
    <x v="35"/>
  </r>
  <r>
    <x v="477"/>
    <x v="471"/>
    <n v="289756"/>
    <n v="289756"/>
    <x v="35"/>
  </r>
  <r>
    <x v="478"/>
    <x v="472"/>
    <n v="137360"/>
    <n v="137360"/>
    <x v="35"/>
  </r>
  <r>
    <x v="479"/>
    <x v="473"/>
    <n v="155264"/>
    <n v="155264"/>
    <x v="36"/>
  </r>
  <r>
    <x v="480"/>
    <x v="474"/>
    <n v="109200"/>
    <n v="109200"/>
    <x v="36"/>
  </r>
  <r>
    <x v="481"/>
    <x v="475"/>
    <n v="113750"/>
    <n v="113750"/>
    <x v="36"/>
  </r>
  <r>
    <x v="482"/>
    <x v="476"/>
    <n v="113700"/>
    <n v="113700"/>
    <x v="36"/>
  </r>
  <r>
    <x v="483"/>
    <x v="477"/>
    <n v="0"/>
    <n v="0"/>
    <x v="36"/>
  </r>
  <r>
    <x v="484"/>
    <x v="478"/>
    <n v="143268"/>
    <n v="143268"/>
    <x v="36"/>
  </r>
  <r>
    <x v="485"/>
    <x v="479"/>
    <n v="124253"/>
    <n v="124253"/>
    <x v="37"/>
  </r>
  <r>
    <x v="486"/>
    <x v="480"/>
    <n v="63075"/>
    <n v="63075"/>
    <x v="37"/>
  </r>
  <r>
    <x v="487"/>
    <x v="481"/>
    <n v="0"/>
    <n v="0"/>
    <x v="37"/>
  </r>
  <r>
    <x v="488"/>
    <x v="482"/>
    <n v="0"/>
    <n v="0"/>
    <x v="37"/>
  </r>
  <r>
    <x v="489"/>
    <x v="483"/>
    <n v="252992"/>
    <n v="252992"/>
    <x v="37"/>
  </r>
  <r>
    <x v="490"/>
    <x v="484"/>
    <n v="478290"/>
    <n v="478290"/>
    <x v="0"/>
  </r>
  <r>
    <x v="491"/>
    <x v="485"/>
    <n v="0"/>
    <n v="0"/>
    <x v="39"/>
  </r>
  <r>
    <x v="492"/>
    <x v="486"/>
    <n v="167900"/>
    <n v="167900"/>
    <x v="25"/>
  </r>
  <r>
    <x v="493"/>
    <x v="487"/>
    <n v="171037"/>
    <n v="171037"/>
    <x v="38"/>
  </r>
  <r>
    <x v="494"/>
    <x v="488"/>
    <n v="0"/>
    <n v="0"/>
    <x v="48"/>
  </r>
  <r>
    <x v="495"/>
    <x v="489"/>
    <n v="3859500"/>
    <n v="3859500"/>
    <x v="48"/>
  </r>
  <r>
    <x v="496"/>
    <x v="490"/>
    <n v="0"/>
    <n v="0"/>
    <x v="48"/>
  </r>
  <r>
    <x v="497"/>
    <x v="491"/>
    <n v="2720250"/>
    <n v="2720250"/>
    <x v="48"/>
  </r>
  <r>
    <x v="498"/>
    <x v="492"/>
    <n v="5580000"/>
    <n v="5580000"/>
    <x v="48"/>
  </r>
  <r>
    <x v="499"/>
    <x v="493"/>
    <n v="3906000"/>
    <n v="3906000"/>
    <x v="48"/>
  </r>
  <r>
    <x v="500"/>
    <x v="494"/>
    <n v="0"/>
    <n v="0"/>
    <x v="49"/>
  </r>
  <r>
    <x v="501"/>
    <x v="495"/>
    <n v="0"/>
    <n v="0"/>
    <x v="49"/>
  </r>
  <r>
    <x v="502"/>
    <x v="496"/>
    <n v="0"/>
    <n v="0"/>
    <x v="49"/>
  </r>
  <r>
    <x v="503"/>
    <x v="497"/>
    <n v="0"/>
    <n v="0"/>
    <x v="50"/>
  </r>
  <r>
    <x v="504"/>
    <x v="498"/>
    <n v="0"/>
    <n v="0"/>
    <x v="50"/>
  </r>
  <r>
    <x v="505"/>
    <x v="499"/>
    <n v="2137587"/>
    <n v="2137587"/>
    <x v="51"/>
  </r>
  <r>
    <x v="506"/>
    <x v="500"/>
    <n v="2326825"/>
    <n v="2326825"/>
    <x v="51"/>
  </r>
  <r>
    <x v="507"/>
    <x v="345"/>
    <n v="0"/>
    <n v="0"/>
    <x v="52"/>
  </r>
  <r>
    <x v="508"/>
    <x v="501"/>
    <n v="270506"/>
    <n v="270506"/>
    <x v="53"/>
  </r>
  <r>
    <x v="509"/>
    <x v="502"/>
    <n v="440080"/>
    <n v="440080"/>
    <x v="53"/>
  </r>
  <r>
    <x v="510"/>
    <x v="503"/>
    <n v="368219"/>
    <n v="368219"/>
    <x v="53"/>
  </r>
  <r>
    <x v="511"/>
    <x v="504"/>
    <n v="174524"/>
    <n v="174524"/>
    <x v="30"/>
  </r>
  <r>
    <x v="512"/>
    <x v="505"/>
    <n v="1010744"/>
    <n v="1010744"/>
    <x v="28"/>
  </r>
  <r>
    <x v="513"/>
    <x v="506"/>
    <n v="689650"/>
    <n v="689650"/>
    <x v="5"/>
  </r>
  <r>
    <x v="514"/>
    <x v="507"/>
    <n v="178660"/>
    <n v="178660"/>
    <x v="6"/>
  </r>
  <r>
    <x v="515"/>
    <x v="508"/>
    <n v="343512"/>
    <n v="343512"/>
    <x v="54"/>
  </r>
  <r>
    <x v="516"/>
    <x v="509"/>
    <n v="323112"/>
    <n v="323112"/>
    <x v="54"/>
  </r>
  <r>
    <x v="517"/>
    <x v="510"/>
    <n v="301593"/>
    <n v="301593"/>
    <x v="54"/>
  </r>
  <r>
    <x v="518"/>
    <x v="511"/>
    <n v="290934"/>
    <n v="290934"/>
    <x v="54"/>
  </r>
  <r>
    <x v="519"/>
    <x v="512"/>
    <n v="313133"/>
    <n v="313133"/>
    <x v="54"/>
  </r>
  <r>
    <x v="520"/>
    <x v="513"/>
    <n v="331884"/>
    <n v="331884"/>
    <x v="54"/>
  </r>
  <r>
    <x v="521"/>
    <x v="514"/>
    <n v="349017"/>
    <n v="349017"/>
    <x v="54"/>
  </r>
  <r>
    <x v="522"/>
    <x v="515"/>
    <n v="0"/>
    <n v="0"/>
    <x v="54"/>
  </r>
  <r>
    <x v="523"/>
    <x v="516"/>
    <n v="109263"/>
    <n v="109263"/>
    <x v="27"/>
  </r>
  <r>
    <x v="524"/>
    <x v="517"/>
    <n v="286114"/>
    <n v="286114"/>
    <x v="27"/>
  </r>
  <r>
    <x v="525"/>
    <x v="518"/>
    <n v="126000"/>
    <n v="126000"/>
    <x v="38"/>
  </r>
  <r>
    <x v="526"/>
    <x v="519"/>
    <n v="304557"/>
    <n v="304557"/>
    <x v="38"/>
  </r>
  <r>
    <x v="527"/>
    <x v="520"/>
    <n v="149377"/>
    <n v="149377"/>
    <x v="38"/>
  </r>
  <r>
    <x v="528"/>
    <x v="521"/>
    <n v="0"/>
    <n v="0"/>
    <x v="10"/>
  </r>
  <r>
    <x v="529"/>
    <x v="522"/>
    <n v="343817"/>
    <n v="343817"/>
    <x v="41"/>
  </r>
  <r>
    <x v="530"/>
    <x v="523"/>
    <n v="321758"/>
    <n v="321758"/>
    <x v="23"/>
  </r>
  <r>
    <x v="531"/>
    <x v="524"/>
    <n v="311173"/>
    <n v="311173"/>
    <x v="14"/>
  </r>
  <r>
    <x v="532"/>
    <x v="525"/>
    <n v="295390"/>
    <n v="295390"/>
    <x v="23"/>
  </r>
  <r>
    <x v="533"/>
    <x v="526"/>
    <n v="485557"/>
    <n v="485557"/>
    <x v="24"/>
  </r>
  <r>
    <x v="534"/>
    <x v="527"/>
    <n v="723551"/>
    <n v="723551"/>
    <x v="24"/>
  </r>
  <r>
    <x v="535"/>
    <x v="528"/>
    <n v="1368918"/>
    <n v="1368918"/>
    <x v="24"/>
  </r>
  <r>
    <x v="536"/>
    <x v="529"/>
    <n v="2718345"/>
    <n v="2718345"/>
    <x v="24"/>
  </r>
  <r>
    <x v="537"/>
    <x v="530"/>
    <n v="0"/>
    <n v="0"/>
    <x v="47"/>
  </r>
  <r>
    <x v="538"/>
    <x v="531"/>
    <n v="216360"/>
    <n v="216360"/>
    <x v="35"/>
  </r>
  <r>
    <x v="539"/>
    <x v="532"/>
    <n v="844904"/>
    <n v="844904"/>
    <x v="24"/>
  </r>
  <r>
    <x v="540"/>
    <x v="533"/>
    <n v="163962"/>
    <n v="163962"/>
    <x v="37"/>
  </r>
  <r>
    <x v="541"/>
    <x v="534"/>
    <n v="360900"/>
    <n v="360900"/>
    <x v="53"/>
  </r>
  <r>
    <x v="542"/>
    <x v="535"/>
    <n v="223032"/>
    <n v="223032"/>
    <x v="53"/>
  </r>
  <r>
    <x v="543"/>
    <x v="536"/>
    <n v="531990"/>
    <n v="531990"/>
    <x v="26"/>
  </r>
  <r>
    <x v="544"/>
    <x v="537"/>
    <n v="0"/>
    <n v="0"/>
    <x v="1"/>
  </r>
  <r>
    <x v="545"/>
    <x v="538"/>
    <n v="0"/>
    <n v="0"/>
    <x v="51"/>
  </r>
  <r>
    <x v="546"/>
    <x v="539"/>
    <n v="0"/>
    <n v="0"/>
    <x v="30"/>
  </r>
  <r>
    <x v="547"/>
    <x v="540"/>
    <n v="275188"/>
    <n v="275188"/>
    <x v="53"/>
  </r>
  <r>
    <x v="548"/>
    <x v="541"/>
    <n v="658880"/>
    <n v="658880"/>
    <x v="6"/>
  </r>
  <r>
    <x v="549"/>
    <x v="542"/>
    <n v="171262"/>
    <n v="171262"/>
    <x v="12"/>
  </r>
  <r>
    <x v="550"/>
    <x v="543"/>
    <n v="169088"/>
    <n v="169088"/>
    <x v="55"/>
  </r>
  <r>
    <x v="551"/>
    <x v="544"/>
    <n v="237345"/>
    <n v="237345"/>
    <x v="55"/>
  </r>
  <r>
    <x v="552"/>
    <x v="545"/>
    <n v="197956"/>
    <n v="197956"/>
    <x v="35"/>
  </r>
  <r>
    <x v="553"/>
    <x v="546"/>
    <n v="189895"/>
    <n v="189895"/>
    <x v="41"/>
  </r>
  <r>
    <x v="554"/>
    <x v="547"/>
    <n v="383714"/>
    <n v="383714"/>
    <x v="56"/>
  </r>
  <r>
    <x v="555"/>
    <x v="548"/>
    <n v="346922"/>
    <n v="346922"/>
    <x v="56"/>
  </r>
  <r>
    <x v="556"/>
    <x v="549"/>
    <n v="1142796"/>
    <n v="1142796"/>
    <x v="57"/>
  </r>
  <r>
    <x v="557"/>
    <x v="550"/>
    <n v="3818225"/>
    <n v="3818225"/>
    <x v="0"/>
  </r>
  <r>
    <x v="558"/>
    <x v="551"/>
    <n v="541153"/>
    <n v="541153"/>
    <x v="1"/>
  </r>
  <r>
    <x v="559"/>
    <x v="552"/>
    <n v="520166"/>
    <n v="520166"/>
    <x v="55"/>
  </r>
  <r>
    <x v="560"/>
    <x v="553"/>
    <n v="4278000"/>
    <n v="4278000"/>
    <x v="2"/>
  </r>
  <r>
    <x v="561"/>
    <x v="554"/>
    <n v="555130"/>
    <n v="555130"/>
    <x v="3"/>
  </r>
  <r>
    <x v="562"/>
    <x v="555"/>
    <n v="597200"/>
    <n v="597200"/>
    <x v="4"/>
  </r>
  <r>
    <x v="563"/>
    <x v="556"/>
    <n v="775655"/>
    <n v="775655"/>
    <x v="5"/>
  </r>
  <r>
    <x v="564"/>
    <x v="419"/>
    <n v="173000"/>
    <n v="173000"/>
    <x v="45"/>
  </r>
  <r>
    <x v="565"/>
    <x v="557"/>
    <n v="498596"/>
    <n v="498596"/>
    <x v="12"/>
  </r>
  <r>
    <x v="566"/>
    <x v="558"/>
    <n v="167757"/>
    <n v="167757"/>
    <x v="6"/>
  </r>
  <r>
    <x v="567"/>
    <x v="559"/>
    <n v="695333"/>
    <n v="695333"/>
    <x v="6"/>
  </r>
  <r>
    <x v="568"/>
    <x v="560"/>
    <n v="361027"/>
    <n v="361027"/>
    <x v="6"/>
  </r>
  <r>
    <x v="569"/>
    <x v="561"/>
    <n v="272971"/>
    <n v="272971"/>
    <x v="6"/>
  </r>
  <r>
    <x v="570"/>
    <x v="562"/>
    <n v="326457"/>
    <n v="326457"/>
    <x v="6"/>
  </r>
  <r>
    <x v="571"/>
    <x v="563"/>
    <n v="439228"/>
    <n v="439228"/>
    <x v="6"/>
  </r>
  <r>
    <x v="572"/>
    <x v="564"/>
    <n v="270122"/>
    <n v="270122"/>
    <x v="6"/>
  </r>
  <r>
    <x v="573"/>
    <x v="93"/>
    <n v="580652"/>
    <n v="580652"/>
    <x v="6"/>
  </r>
  <r>
    <x v="574"/>
    <x v="565"/>
    <n v="363866"/>
    <n v="363866"/>
    <x v="6"/>
  </r>
  <r>
    <x v="575"/>
    <x v="566"/>
    <n v="404665"/>
    <n v="404665"/>
    <x v="6"/>
  </r>
  <r>
    <x v="576"/>
    <x v="567"/>
    <n v="402850"/>
    <n v="402850"/>
    <x v="6"/>
  </r>
  <r>
    <x v="577"/>
    <x v="568"/>
    <n v="240760"/>
    <n v="240760"/>
    <x v="41"/>
  </r>
  <r>
    <x v="578"/>
    <x v="569"/>
    <n v="533277"/>
    <n v="533277"/>
    <x v="41"/>
  </r>
  <r>
    <x v="579"/>
    <x v="570"/>
    <n v="632983"/>
    <n v="632983"/>
    <x v="15"/>
  </r>
  <r>
    <x v="580"/>
    <x v="571"/>
    <n v="717030"/>
    <n v="717030"/>
    <x v="58"/>
  </r>
  <r>
    <x v="581"/>
    <x v="572"/>
    <n v="1300675"/>
    <n v="1300675"/>
    <x v="16"/>
  </r>
  <r>
    <x v="582"/>
    <x v="573"/>
    <n v="970270"/>
    <n v="970270"/>
    <x v="16"/>
  </r>
  <r>
    <x v="583"/>
    <x v="574"/>
    <n v="452475"/>
    <n v="452475"/>
    <x v="53"/>
  </r>
  <r>
    <x v="584"/>
    <x v="575"/>
    <n v="772785"/>
    <n v="772785"/>
    <x v="19"/>
  </r>
  <r>
    <x v="585"/>
    <x v="576"/>
    <n v="1326131"/>
    <n v="1326131"/>
    <x v="19"/>
  </r>
  <r>
    <x v="586"/>
    <x v="18"/>
    <n v="1196750"/>
    <n v="1196750"/>
    <x v="20"/>
  </r>
  <r>
    <x v="587"/>
    <x v="577"/>
    <n v="1320600"/>
    <n v="1320600"/>
    <x v="21"/>
  </r>
  <r>
    <x v="588"/>
    <x v="560"/>
    <n v="504323"/>
    <n v="504323"/>
    <x v="24"/>
  </r>
  <r>
    <x v="589"/>
    <x v="578"/>
    <n v="367440"/>
    <n v="367440"/>
    <x v="24"/>
  </r>
  <r>
    <x v="590"/>
    <x v="579"/>
    <n v="1801912"/>
    <n v="1801912"/>
    <x v="24"/>
  </r>
  <r>
    <x v="591"/>
    <x v="580"/>
    <n v="835650"/>
    <n v="835650"/>
    <x v="24"/>
  </r>
  <r>
    <x v="592"/>
    <x v="581"/>
    <n v="3415950"/>
    <n v="3415950"/>
    <x v="24"/>
  </r>
  <r>
    <x v="593"/>
    <x v="195"/>
    <n v="429587"/>
    <n v="429587"/>
    <x v="24"/>
  </r>
  <r>
    <x v="594"/>
    <x v="578"/>
    <n v="185095"/>
    <n v="185095"/>
    <x v="26"/>
  </r>
  <r>
    <x v="595"/>
    <x v="582"/>
    <n v="223808"/>
    <n v="223808"/>
    <x v="26"/>
  </r>
  <r>
    <x v="596"/>
    <x v="583"/>
    <n v="347004"/>
    <n v="347004"/>
    <x v="26"/>
  </r>
  <r>
    <x v="597"/>
    <x v="584"/>
    <n v="2180600"/>
    <n v="2180600"/>
    <x v="26"/>
  </r>
  <r>
    <x v="598"/>
    <x v="585"/>
    <n v="311277"/>
    <n v="311277"/>
    <x v="26"/>
  </r>
  <r>
    <x v="599"/>
    <x v="586"/>
    <n v="214570"/>
    <n v="214570"/>
    <x v="26"/>
  </r>
  <r>
    <x v="600"/>
    <x v="587"/>
    <n v="221392"/>
    <n v="221392"/>
    <x v="27"/>
  </r>
  <r>
    <x v="601"/>
    <x v="588"/>
    <n v="307844"/>
    <n v="307844"/>
    <x v="30"/>
  </r>
  <r>
    <x v="602"/>
    <x v="589"/>
    <n v="175550"/>
    <n v="175550"/>
    <x v="30"/>
  </r>
  <r>
    <x v="603"/>
    <x v="590"/>
    <n v="250300"/>
    <n v="250300"/>
    <x v="30"/>
  </r>
  <r>
    <x v="604"/>
    <x v="591"/>
    <n v="406112"/>
    <n v="406112"/>
    <x v="32"/>
  </r>
  <r>
    <x v="605"/>
    <x v="592"/>
    <n v="470283"/>
    <n v="470283"/>
    <x v="34"/>
  </r>
  <r>
    <x v="606"/>
    <x v="593"/>
    <n v="542000"/>
    <n v="542000"/>
    <x v="59"/>
  </r>
  <r>
    <x v="607"/>
    <x v="594"/>
    <n v="237534"/>
    <n v="237534"/>
    <x v="37"/>
  </r>
  <r>
    <x v="608"/>
    <x v="595"/>
    <n v="426691"/>
    <n v="426691"/>
    <x v="37"/>
  </r>
  <r>
    <x v="609"/>
    <x v="596"/>
    <n v="549187"/>
    <n v="549187"/>
    <x v="37"/>
  </r>
  <r>
    <x v="610"/>
    <x v="597"/>
    <n v="277150"/>
    <n v="277150"/>
    <x v="37"/>
  </r>
  <r>
    <x v="611"/>
    <x v="598"/>
    <n v="214175"/>
    <n v="214175"/>
    <x v="37"/>
  </r>
  <r>
    <x v="612"/>
    <x v="599"/>
    <n v="332755"/>
    <n v="332755"/>
    <x v="37"/>
  </r>
  <r>
    <x v="613"/>
    <x v="600"/>
    <n v="1042940"/>
    <n v="1042940"/>
    <x v="38"/>
  </r>
  <r>
    <x v="614"/>
    <x v="601"/>
    <n v="285908"/>
    <n v="285908"/>
    <x v="11"/>
  </r>
  <r>
    <x v="615"/>
    <x v="602"/>
    <n v="165188"/>
    <n v="165188"/>
    <x v="11"/>
  </r>
  <r>
    <x v="616"/>
    <x v="603"/>
    <n v="647283"/>
    <n v="647283"/>
    <x v="53"/>
  </r>
  <r>
    <x v="617"/>
    <x v="604"/>
    <n v="438900"/>
    <n v="438900"/>
    <x v="41"/>
  </r>
  <r>
    <x v="618"/>
    <x v="605"/>
    <n v="367400"/>
    <n v="367400"/>
    <x v="36"/>
  </r>
  <r>
    <x v="619"/>
    <x v="606"/>
    <n v="396920"/>
    <n v="396920"/>
    <x v="17"/>
  </r>
  <r>
    <x v="620"/>
    <x v="607"/>
    <n v="416400"/>
    <n v="416400"/>
    <x v="41"/>
  </r>
  <r>
    <x v="621"/>
    <x v="608"/>
    <n v="654650"/>
    <n v="654650"/>
    <x v="53"/>
  </r>
  <r>
    <x v="622"/>
    <x v="609"/>
    <n v="345150"/>
    <n v="345150"/>
    <x v="32"/>
  </r>
  <r>
    <x v="623"/>
    <x v="610"/>
    <n v="453421"/>
    <n v="453421"/>
    <x v="29"/>
  </r>
  <r>
    <x v="624"/>
    <x v="611"/>
    <n v="439179"/>
    <n v="439179"/>
    <x v="29"/>
  </r>
  <r>
    <x v="625"/>
    <x v="612"/>
    <n v="379308"/>
    <n v="379308"/>
    <x v="29"/>
  </r>
  <r>
    <x v="626"/>
    <x v="613"/>
    <n v="223850"/>
    <n v="223850"/>
    <x v="8"/>
  </r>
  <r>
    <x v="627"/>
    <x v="614"/>
    <n v="291950"/>
    <n v="291950"/>
    <x v="12"/>
  </r>
  <r>
    <x v="628"/>
    <x v="615"/>
    <n v="380933"/>
    <n v="380933"/>
    <x v="42"/>
  </r>
  <r>
    <x v="629"/>
    <x v="616"/>
    <n v="481755"/>
    <n v="481755"/>
    <x v="42"/>
  </r>
  <r>
    <x v="630"/>
    <x v="617"/>
    <n v="426500"/>
    <n v="426500"/>
    <x v="42"/>
  </r>
  <r>
    <x v="631"/>
    <x v="618"/>
    <n v="361742"/>
    <n v="361742"/>
    <x v="54"/>
  </r>
  <r>
    <x v="632"/>
    <x v="619"/>
    <n v="151950"/>
    <n v="151950"/>
    <x v="8"/>
  </r>
  <r>
    <x v="633"/>
    <x v="620"/>
    <n v="389350"/>
    <n v="389350"/>
    <x v="29"/>
  </r>
  <r>
    <x v="634"/>
    <x v="481"/>
    <n v="212563"/>
    <n v="212563"/>
    <x v="33"/>
  </r>
  <r>
    <x v="635"/>
    <x v="621"/>
    <n v="181446"/>
    <n v="181446"/>
    <x v="33"/>
  </r>
  <r>
    <x v="636"/>
    <x v="622"/>
    <n v="156660"/>
    <n v="156660"/>
    <x v="8"/>
  </r>
  <r>
    <x v="637"/>
    <x v="623"/>
    <n v="220046"/>
    <n v="220046"/>
    <x v="29"/>
  </r>
  <r>
    <x v="638"/>
    <x v="624"/>
    <n v="299800"/>
    <n v="299800"/>
    <x v="42"/>
  </r>
  <r>
    <x v="639"/>
    <x v="625"/>
    <n v="152850"/>
    <n v="152850"/>
    <x v="9"/>
  </r>
  <r>
    <x v="640"/>
    <x v="626"/>
    <n v="1187400"/>
    <n v="1187400"/>
    <x v="39"/>
  </r>
  <r>
    <x v="641"/>
    <x v="627"/>
    <n v="343880"/>
    <n v="343880"/>
    <x v="55"/>
  </r>
  <r>
    <x v="642"/>
    <x v="628"/>
    <n v="403700"/>
    <n v="403700"/>
    <x v="27"/>
  </r>
  <r>
    <x v="643"/>
    <x v="629"/>
    <n v="469750"/>
    <n v="469750"/>
    <x v="27"/>
  </r>
  <r>
    <x v="644"/>
    <x v="630"/>
    <n v="682200"/>
    <n v="682200"/>
    <x v="27"/>
  </r>
  <r>
    <x v="645"/>
    <x v="631"/>
    <n v="684950"/>
    <n v="684950"/>
    <x v="38"/>
  </r>
  <r>
    <x v="646"/>
    <x v="632"/>
    <n v="1456666"/>
    <n v="1456666"/>
    <x v="39"/>
  </r>
  <r>
    <x v="647"/>
    <x v="633"/>
    <n v="1449900"/>
    <n v="1449900"/>
    <x v="1"/>
  </r>
  <r>
    <x v="648"/>
    <x v="634"/>
    <n v="288900"/>
    <n v="288900"/>
    <x v="55"/>
  </r>
  <r>
    <x v="649"/>
    <x v="635"/>
    <n v="652400"/>
    <n v="652400"/>
    <x v="3"/>
  </r>
  <r>
    <x v="650"/>
    <x v="636"/>
    <n v="1769900"/>
    <n v="1769900"/>
    <x v="3"/>
  </r>
  <r>
    <x v="651"/>
    <x v="637"/>
    <n v="746500"/>
    <n v="746500"/>
    <x v="5"/>
  </r>
  <r>
    <x v="652"/>
    <x v="638"/>
    <n v="811452"/>
    <n v="811452"/>
    <x v="57"/>
  </r>
  <r>
    <x v="653"/>
    <x v="639"/>
    <n v="333900"/>
    <n v="333900"/>
    <x v="14"/>
  </r>
  <r>
    <x v="654"/>
    <x v="640"/>
    <n v="549900"/>
    <n v="549900"/>
    <x v="14"/>
  </r>
  <r>
    <x v="655"/>
    <x v="641"/>
    <n v="821233"/>
    <n v="821233"/>
    <x v="15"/>
  </r>
  <r>
    <x v="656"/>
    <x v="642"/>
    <n v="364000"/>
    <n v="364000"/>
    <x v="56"/>
  </r>
  <r>
    <x v="657"/>
    <x v="643"/>
    <n v="214000"/>
    <n v="214000"/>
    <x v="56"/>
  </r>
  <r>
    <x v="658"/>
    <x v="644"/>
    <n v="506500"/>
    <n v="506500"/>
    <x v="56"/>
  </r>
  <r>
    <x v="659"/>
    <x v="645"/>
    <n v="1111564"/>
    <n v="1111564"/>
    <x v="16"/>
  </r>
  <r>
    <x v="660"/>
    <x v="646"/>
    <n v="2250375"/>
    <n v="2250375"/>
    <x v="16"/>
  </r>
  <r>
    <x v="661"/>
    <x v="647"/>
    <n v="1252681"/>
    <n v="1252681"/>
    <x v="19"/>
  </r>
  <r>
    <x v="662"/>
    <x v="648"/>
    <n v="951600"/>
    <n v="951600"/>
    <x v="20"/>
  </r>
  <r>
    <x v="663"/>
    <x v="649"/>
    <n v="429950"/>
    <n v="429950"/>
    <x v="25"/>
  </r>
  <r>
    <x v="664"/>
    <x v="650"/>
    <n v="661566"/>
    <n v="661566"/>
    <x v="27"/>
  </r>
  <r>
    <x v="665"/>
    <x v="651"/>
    <n v="339900"/>
    <n v="339900"/>
    <x v="27"/>
  </r>
  <r>
    <x v="666"/>
    <x v="652"/>
    <n v="310900"/>
    <n v="310900"/>
    <x v="30"/>
  </r>
  <r>
    <x v="667"/>
    <x v="653"/>
    <n v="288323"/>
    <n v="288323"/>
    <x v="35"/>
  </r>
  <r>
    <x v="668"/>
    <x v="654"/>
    <n v="788398"/>
    <n v="788398"/>
    <x v="37"/>
  </r>
  <r>
    <x v="669"/>
    <x v="655"/>
    <n v="181566"/>
    <n v="181566"/>
    <x v="30"/>
  </r>
  <r>
    <x v="670"/>
    <x v="656"/>
    <n v="321600"/>
    <n v="321600"/>
    <x v="37"/>
  </r>
  <r>
    <x v="671"/>
    <x v="657"/>
    <n v="0"/>
    <n v="0"/>
    <x v="60"/>
  </r>
  <r>
    <x v="672"/>
    <x v="658"/>
    <n v="0"/>
    <n v="0"/>
    <x v="60"/>
  </r>
  <r>
    <x v="673"/>
    <x v="659"/>
    <n v="439900"/>
    <n v="439900"/>
    <x v="23"/>
  </r>
  <r>
    <x v="674"/>
    <x v="660"/>
    <n v="0"/>
    <n v="0"/>
    <x v="53"/>
  </r>
  <r>
    <x v="675"/>
    <x v="661"/>
    <n v="270500"/>
    <n v="270500"/>
    <x v="6"/>
  </r>
  <r>
    <x v="676"/>
    <x v="662"/>
    <n v="0"/>
    <n v="0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1598A-33ED-4F2D-8A86-D1B8FFB0F517}" name="TablaDinámica1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85" firstHeaderRow="0" firstDataRow="1" firstDataCol="1"/>
  <pivotFields count="5">
    <pivotField axis="axisRow" showAll="0">
      <items count="6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t="default"/>
      </items>
    </pivotField>
    <pivotField axis="axisRow" showAll="0" sortType="ascending">
      <items count="664">
        <item x="167"/>
        <item x="265"/>
        <item x="266"/>
        <item x="517"/>
        <item x="434"/>
        <item x="516"/>
        <item x="180"/>
        <item x="181"/>
        <item x="424"/>
        <item x="538"/>
        <item x="182"/>
        <item x="183"/>
        <item x="435"/>
        <item x="184"/>
        <item x="185"/>
        <item x="291"/>
        <item x="425"/>
        <item x="161"/>
        <item x="436"/>
        <item x="437"/>
        <item x="339"/>
        <item x="340"/>
        <item x="521"/>
        <item x="267"/>
        <item x="473"/>
        <item x="345"/>
        <item x="650"/>
        <item x="186"/>
        <item x="341"/>
        <item x="438"/>
        <item x="342"/>
        <item x="462"/>
        <item x="189"/>
        <item x="451"/>
        <item x="460"/>
        <item x="461"/>
        <item x="6"/>
        <item x="7"/>
        <item x="8"/>
        <item x="9"/>
        <item x="10"/>
        <item x="11"/>
        <item x="12"/>
        <item x="92"/>
        <item x="568"/>
        <item x="96"/>
        <item x="469"/>
        <item x="530"/>
        <item x="346"/>
        <item x="463"/>
        <item x="210"/>
        <item x="162"/>
        <item x="243"/>
        <item x="529"/>
        <item x="426"/>
        <item x="163"/>
        <item x="609"/>
        <item x="316"/>
        <item x="394"/>
        <item x="292"/>
        <item x="156"/>
        <item x="591"/>
        <item x="324"/>
        <item x="28"/>
        <item x="48"/>
        <item x="293"/>
        <item x="229"/>
        <item x="49"/>
        <item x="120"/>
        <item x="31"/>
        <item x="401"/>
        <item x="467"/>
        <item x="558"/>
        <item x="244"/>
        <item x="553"/>
        <item x="194"/>
        <item x="552"/>
        <item x="294"/>
        <item x="288"/>
        <item x="559"/>
        <item x="479"/>
        <item x="190"/>
        <item x="215"/>
        <item x="347"/>
        <item x="352"/>
        <item x="639"/>
        <item x="592"/>
        <item x="487"/>
        <item x="519"/>
        <item x="481"/>
        <item x="427"/>
        <item x="594"/>
        <item x="325"/>
        <item x="61"/>
        <item x="32"/>
        <item x="230"/>
        <item x="366"/>
        <item x="295"/>
        <item x="588"/>
        <item x="560"/>
        <item x="482"/>
        <item x="561"/>
        <item x="191"/>
        <item x="192"/>
        <item x="419"/>
        <item x="245"/>
        <item x="50"/>
        <item x="51"/>
        <item x="578"/>
        <item x="115"/>
        <item x="296"/>
        <item x="33"/>
        <item x="605"/>
        <item x="45"/>
        <item x="46"/>
        <item x="531"/>
        <item x="317"/>
        <item x="97"/>
        <item x="571"/>
        <item x="98"/>
        <item x="390"/>
        <item x="141"/>
        <item x="142"/>
        <item x="143"/>
        <item x="409"/>
        <item x="144"/>
        <item x="410"/>
        <item x="145"/>
        <item x="146"/>
        <item x="147"/>
        <item x="148"/>
        <item x="526"/>
        <item x="527"/>
        <item x="528"/>
        <item x="149"/>
        <item x="579"/>
        <item x="411"/>
        <item x="150"/>
        <item x="412"/>
        <item x="151"/>
        <item x="152"/>
        <item x="580"/>
        <item x="153"/>
        <item x="581"/>
        <item x="154"/>
        <item x="532"/>
        <item x="246"/>
        <item x="452"/>
        <item x="353"/>
        <item x="618"/>
        <item x="297"/>
        <item x="34"/>
        <item x="391"/>
        <item x="116"/>
        <item x="18"/>
        <item x="20"/>
        <item x="511"/>
        <item x="464"/>
        <item x="231"/>
        <item x="298"/>
        <item x="299"/>
        <item x="513"/>
        <item x="510"/>
        <item x="621"/>
        <item x="595"/>
        <item x="596"/>
        <item x="546"/>
        <item x="195"/>
        <item x="597"/>
        <item x="318"/>
        <item x="247"/>
        <item x="101"/>
        <item x="35"/>
        <item x="99"/>
        <item x="100"/>
        <item x="29"/>
        <item x="525"/>
        <item x="659"/>
        <item x="523"/>
        <item x="406"/>
        <item x="139"/>
        <item x="543"/>
        <item x="326"/>
        <item x="52"/>
        <item x="489"/>
        <item x="488"/>
        <item x="122"/>
        <item x="480"/>
        <item x="123"/>
        <item x="575"/>
        <item x="582"/>
        <item x="289"/>
        <item x="63"/>
        <item x="601"/>
        <item x="53"/>
        <item x="201"/>
        <item x="645"/>
        <item x="71"/>
        <item x="72"/>
        <item x="420"/>
        <item x="649"/>
        <item x="73"/>
        <item x="354"/>
        <item x="614"/>
        <item x="74"/>
        <item x="373"/>
        <item x="368"/>
        <item x="624"/>
        <item x="615"/>
        <item x="617"/>
        <item x="616"/>
        <item x="494"/>
        <item x="23"/>
        <item x="24"/>
        <item x="421"/>
        <item x="555"/>
        <item x="300"/>
        <item x="301"/>
        <item x="653"/>
        <item x="506"/>
        <item x="75"/>
        <item x="355"/>
        <item x="428"/>
        <item x="453"/>
        <item x="397"/>
        <item x="496"/>
        <item x="356"/>
        <item x="465"/>
        <item x="495"/>
        <item x="76"/>
        <item x="628"/>
        <item x="629"/>
        <item x="77"/>
        <item x="302"/>
        <item x="562"/>
        <item x="563"/>
        <item x="111"/>
        <item x="572"/>
        <item x="357"/>
        <item x="343"/>
        <item x="78"/>
        <item x="79"/>
        <item x="80"/>
        <item x="81"/>
        <item x="64"/>
        <item x="82"/>
        <item x="62"/>
        <item x="83"/>
        <item x="542"/>
        <item x="102"/>
        <item x="358"/>
        <item x="232"/>
        <item x="202"/>
        <item x="19"/>
        <item x="84"/>
        <item x="217"/>
        <item x="466"/>
        <item x="501"/>
        <item x="216"/>
        <item x="398"/>
        <item x="359"/>
        <item x="211"/>
        <item x="642"/>
        <item x="583"/>
        <item x="164"/>
        <item x="165"/>
        <item x="85"/>
        <item x="378"/>
        <item x="379"/>
        <item x="380"/>
        <item x="441"/>
        <item x="442"/>
        <item x="443"/>
        <item x="444"/>
        <item x="422"/>
        <item x="121"/>
        <item x="55"/>
        <item x="625"/>
        <item x="56"/>
        <item x="57"/>
        <item x="58"/>
        <item x="59"/>
        <item x="60"/>
        <item x="577"/>
        <item x="208"/>
        <item x="626"/>
        <item x="268"/>
        <item x="248"/>
        <item x="249"/>
        <item x="483"/>
        <item x="131"/>
        <item x="132"/>
        <item x="445"/>
        <item x="327"/>
        <item x="117"/>
        <item x="374"/>
        <item x="415"/>
        <item x="446"/>
        <item x="439"/>
        <item x="223"/>
        <item x="319"/>
        <item x="392"/>
        <item x="348"/>
        <item x="423"/>
        <item x="584"/>
        <item x="619"/>
        <item x="328"/>
        <item x="613"/>
        <item x="370"/>
        <item x="375"/>
        <item x="371"/>
        <item x="372"/>
        <item x="196"/>
        <item x="303"/>
        <item x="233"/>
        <item x="234"/>
        <item x="235"/>
        <item x="524"/>
        <item x="593"/>
        <item x="395"/>
        <item x="646"/>
        <item x="329"/>
        <item x="270"/>
        <item x="381"/>
        <item x="271"/>
        <item x="212"/>
        <item x="545"/>
        <item x="360"/>
        <item x="86"/>
        <item x="0"/>
        <item x="304"/>
        <item x="218"/>
        <item x="640"/>
        <item x="361"/>
        <item x="330"/>
        <item x="604"/>
        <item x="376"/>
        <item x="643"/>
        <item x="250"/>
        <item x="598"/>
        <item x="515"/>
        <item x="54"/>
        <item x="166"/>
        <item x="382"/>
        <item x="362"/>
        <item x="203"/>
        <item x="589"/>
        <item x="585"/>
        <item x="224"/>
        <item x="204"/>
        <item x="655"/>
        <item x="157"/>
        <item x="344"/>
        <item x="25"/>
        <item x="490"/>
        <item x="454"/>
        <item x="158"/>
        <item x="236"/>
        <item x="536"/>
        <item x="219"/>
        <item x="213"/>
        <item x="285"/>
        <item x="393"/>
        <item x="349"/>
        <item x="87"/>
        <item x="88"/>
        <item x="504"/>
        <item x="124"/>
        <item x="399"/>
        <item x="400"/>
        <item x="402"/>
        <item x="505"/>
        <item x="331"/>
        <item x="36"/>
        <item x="187"/>
        <item x="416"/>
        <item x="126"/>
        <item x="37"/>
        <item x="474"/>
        <item x="168"/>
        <item x="135"/>
        <item x="136"/>
        <item x="137"/>
        <item x="138"/>
        <item x="1"/>
        <item x="455"/>
        <item x="305"/>
        <item x="497"/>
        <item x="498"/>
        <item x="417"/>
        <item x="508"/>
        <item x="509"/>
        <item x="486"/>
        <item x="269"/>
        <item x="403"/>
        <item x="127"/>
        <item x="128"/>
        <item x="129"/>
        <item x="602"/>
        <item x="363"/>
        <item x="447"/>
        <item x="159"/>
        <item x="418"/>
        <item x="408"/>
        <item x="21"/>
        <item x="169"/>
        <item x="89"/>
        <item x="657"/>
        <item x="658"/>
        <item x="140"/>
        <item x="134"/>
        <item x="648"/>
        <item x="130"/>
        <item x="332"/>
        <item x="574"/>
        <item x="333"/>
        <item x="170"/>
        <item x="171"/>
        <item x="550"/>
        <item x="429"/>
        <item x="103"/>
        <item x="661"/>
        <item x="534"/>
        <item x="306"/>
        <item x="652"/>
        <item x="220"/>
        <item x="160"/>
        <item x="514"/>
        <item x="321"/>
        <item x="65"/>
        <item x="66"/>
        <item x="68"/>
        <item x="193"/>
        <item x="350"/>
        <item x="440"/>
        <item x="587"/>
        <item x="251"/>
        <item x="369"/>
        <item x="172"/>
        <item x="118"/>
        <item x="209"/>
        <item x="586"/>
        <item x="104"/>
        <item x="430"/>
        <item x="252"/>
        <item x="197"/>
        <item x="237"/>
        <item x="320"/>
        <item x="67"/>
        <item x="383"/>
        <item x="551"/>
        <item x="13"/>
        <item x="14"/>
        <item x="384"/>
        <item x="106"/>
        <item x="15"/>
        <item x="107"/>
        <item x="633"/>
        <item x="133"/>
        <item x="431"/>
        <item x="385"/>
        <item x="570"/>
        <item x="641"/>
        <item x="108"/>
        <item x="109"/>
        <item x="110"/>
        <item x="16"/>
        <item x="334"/>
        <item x="610"/>
        <item x="611"/>
        <item x="612"/>
        <item x="623"/>
        <item x="620"/>
        <item x="125"/>
        <item x="576"/>
        <item x="90"/>
        <item x="493"/>
        <item x="238"/>
        <item x="188"/>
        <item x="2"/>
        <item x="26"/>
        <item x="198"/>
        <item x="199"/>
        <item x="286"/>
        <item x="606"/>
        <item x="105"/>
        <item x="651"/>
        <item x="535"/>
        <item x="263"/>
        <item x="3"/>
        <item x="512"/>
        <item x="386"/>
        <item x="173"/>
        <item x="475"/>
        <item x="499"/>
        <item x="307"/>
        <item x="564"/>
        <item x="537"/>
        <item x="520"/>
        <item x="257"/>
        <item x="258"/>
        <item x="600"/>
        <item x="205"/>
        <item x="206"/>
        <item x="569"/>
        <item x="367"/>
        <item x="253"/>
        <item x="456"/>
        <item x="457"/>
        <item x="225"/>
        <item x="322"/>
        <item x="608"/>
        <item x="547"/>
        <item x="548"/>
        <item x="644"/>
        <item x="660"/>
        <item x="174"/>
        <item x="239"/>
        <item x="272"/>
        <item x="273"/>
        <item x="274"/>
        <item x="638"/>
        <item x="275"/>
        <item x="276"/>
        <item x="549"/>
        <item x="277"/>
        <item x="278"/>
        <item x="279"/>
        <item x="554"/>
        <item x="240"/>
        <item x="93"/>
        <item x="507"/>
        <item x="565"/>
        <item x="566"/>
        <item x="567"/>
        <item x="476"/>
        <item x="448"/>
        <item x="377"/>
        <item x="38"/>
        <item x="309"/>
        <item x="502"/>
        <item x="540"/>
        <item x="39"/>
        <item x="485"/>
        <item x="503"/>
        <item x="413"/>
        <item x="30"/>
        <item x="308"/>
        <item x="200"/>
        <item x="607"/>
        <item x="632"/>
        <item x="207"/>
        <item x="351"/>
        <item x="603"/>
        <item x="69"/>
        <item x="335"/>
        <item x="290"/>
        <item x="387"/>
        <item x="40"/>
        <item x="449"/>
        <item x="226"/>
        <item x="227"/>
        <item x="228"/>
        <item x="470"/>
        <item x="241"/>
        <item x="41"/>
        <item x="364"/>
        <item x="662"/>
        <item x="654"/>
        <item x="477"/>
        <item x="94"/>
        <item x="287"/>
        <item x="254"/>
        <item x="432"/>
        <item x="175"/>
        <item x="4"/>
        <item x="484"/>
        <item x="214"/>
        <item x="42"/>
        <item x="450"/>
        <item x="255"/>
        <item x="47"/>
        <item x="404"/>
        <item x="310"/>
        <item x="458"/>
        <item x="311"/>
        <item x="91"/>
        <item x="557"/>
        <item x="599"/>
        <item x="630"/>
        <item x="43"/>
        <item x="44"/>
        <item x="468"/>
        <item x="407"/>
        <item x="176"/>
        <item x="5"/>
        <item x="17"/>
        <item x="522"/>
        <item x="242"/>
        <item x="590"/>
        <item x="539"/>
        <item x="70"/>
        <item x="533"/>
        <item x="312"/>
        <item x="177"/>
        <item x="259"/>
        <item x="518"/>
        <item x="260"/>
        <item x="336"/>
        <item x="492"/>
        <item x="491"/>
        <item x="313"/>
        <item x="647"/>
        <item x="396"/>
        <item x="256"/>
        <item x="314"/>
        <item x="27"/>
        <item x="337"/>
        <item x="178"/>
        <item x="155"/>
        <item x="338"/>
        <item x="656"/>
        <item x="622"/>
        <item x="471"/>
        <item x="414"/>
        <item x="541"/>
        <item x="323"/>
        <item x="365"/>
        <item x="459"/>
        <item x="119"/>
        <item x="221"/>
        <item x="500"/>
        <item x="179"/>
        <item x="280"/>
        <item x="635"/>
        <item x="544"/>
        <item x="281"/>
        <item x="634"/>
        <item x="282"/>
        <item x="283"/>
        <item x="22"/>
        <item x="627"/>
        <item x="636"/>
        <item x="631"/>
        <item x="261"/>
        <item x="262"/>
        <item x="573"/>
        <item x="112"/>
        <item x="113"/>
        <item x="389"/>
        <item x="114"/>
        <item x="472"/>
        <item x="637"/>
        <item x="556"/>
        <item x="433"/>
        <item x="388"/>
        <item x="222"/>
        <item x="478"/>
        <item x="95"/>
        <item x="284"/>
        <item x="315"/>
        <item x="264"/>
        <item x="405"/>
        <item t="default"/>
      </items>
    </pivotField>
    <pivotField dataField="1" showAll="0"/>
    <pivotField dataField="1" showAll="0"/>
    <pivotField axis="axisRow" showAll="0" sortType="ascending">
      <items count="62">
        <item sd="0" x="52"/>
        <item x="0"/>
        <item sd="0" x="39"/>
        <item sd="0" x="48"/>
        <item sd="0" x="1"/>
        <item sd="0" x="55"/>
        <item sd="0" x="2"/>
        <item sd="0" x="3"/>
        <item sd="0" x="4"/>
        <item sd="0" x="5"/>
        <item sd="0" x="45"/>
        <item sd="0" x="6"/>
        <item sd="0" x="7"/>
        <item sd="0" x="8"/>
        <item sd="0" x="9"/>
        <item sd="0" x="10"/>
        <item sd="0" x="11"/>
        <item sd="0" x="12"/>
        <item sd="0" x="13"/>
        <item sd="0" x="57"/>
        <item sd="0" x="14"/>
        <item sd="0" x="40"/>
        <item sd="0" x="41"/>
        <item sd="0" x="15"/>
        <item sd="0" x="58"/>
        <item sd="0" x="42"/>
        <item sd="0" x="56"/>
        <item sd="0" x="16"/>
        <item sd="0" x="17"/>
        <item sd="0" x="53"/>
        <item sd="0" x="18"/>
        <item sd="0" x="19"/>
        <item sd="0" x="20"/>
        <item sd="0" x="49"/>
        <item sd="0" x="21"/>
        <item sd="0" x="22"/>
        <item sd="0" x="23"/>
        <item sd="0" x="43"/>
        <item sd="0" x="24"/>
        <item sd="0" x="44"/>
        <item sd="0" x="50"/>
        <item sd="0" x="54"/>
        <item sd="0" x="25"/>
        <item sd="0" x="26"/>
        <item sd="0" x="27"/>
        <item sd="0" x="46"/>
        <item sd="0" x="28"/>
        <item sd="0" x="29"/>
        <item sd="0" x="30"/>
        <item sd="0" x="31"/>
        <item sd="0" x="47"/>
        <item sd="0" x="32"/>
        <item sd="0" x="33"/>
        <item sd="0" x="34"/>
        <item sd="0" x="35"/>
        <item sd="0" x="51"/>
        <item sd="0" x="36"/>
        <item sd="0" x="59"/>
        <item sd="0" x="37"/>
        <item sd="0" x="38"/>
        <item sd="0" x="60"/>
        <item t="default"/>
      </items>
    </pivotField>
  </pivotFields>
  <rowFields count="3">
    <field x="4"/>
    <field x="0"/>
    <field x="1"/>
  </rowFields>
  <rowItems count="82">
    <i>
      <x/>
    </i>
    <i>
      <x v="1"/>
    </i>
    <i r="1">
      <x/>
    </i>
    <i r="2">
      <x v="329"/>
    </i>
    <i r="1">
      <x v="1"/>
    </i>
    <i r="2">
      <x v="384"/>
    </i>
    <i r="1">
      <x v="2"/>
    </i>
    <i r="2">
      <x v="479"/>
    </i>
    <i r="1">
      <x v="3"/>
    </i>
    <i r="2">
      <x v="489"/>
    </i>
    <i r="1">
      <x v="4"/>
    </i>
    <i r="2">
      <x v="575"/>
    </i>
    <i r="1">
      <x v="5"/>
    </i>
    <i r="2">
      <x v="595"/>
    </i>
    <i r="1">
      <x v="263"/>
    </i>
    <i r="2">
      <x v="488"/>
    </i>
    <i r="1">
      <x v="264"/>
    </i>
    <i r="2">
      <x v="661"/>
    </i>
    <i r="1">
      <x v="490"/>
    </i>
    <i r="2">
      <x v="576"/>
    </i>
    <i r="1">
      <x v="557"/>
    </i>
    <i r="2">
      <x v="418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Column1.brand_promedio" fld="3" subtotal="average" baseField="4" baseItem="0" numFmtId="8"/>
    <dataField name="Suma de Column1.average_price" fld="2" baseField="4" baseItem="0"/>
  </dataFields>
  <formats count="2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4D3ADE3-6771-4F31-99FF-3E5D3CF33C95}" autoFormatId="16" applyNumberFormats="0" applyBorderFormats="0" applyFontFormats="0" applyPatternFormats="0" applyAlignmentFormats="0" applyWidthHeightFormats="0">
  <queryTableRefresh nextId="8">
    <queryTableFields count="5">
      <queryTableField id="1" name="Column1.id" tableColumnId="1"/>
      <queryTableField id="2" name="Column1.name" tableColumnId="2"/>
      <queryTableField id="3" name="Column1.average_price" tableColumnId="3"/>
      <queryTableField id="6" dataBound="0" tableColumnId="6"/>
      <queryTableField id="4" name="Column1.brand_na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DE877D5-4993-4CF7-A708-D093EEDE34E9}" autoFormatId="16" applyNumberFormats="0" applyBorderFormats="0" applyFontFormats="0" applyPatternFormats="0" applyAlignmentFormats="0" applyWidthHeightFormats="0">
  <queryTableRefresh nextId="8">
    <queryTableFields count="5">
      <queryTableField id="1" name="Column1.id" tableColumnId="1"/>
      <queryTableField id="2" name="Column1.name" tableColumnId="2"/>
      <queryTableField id="3" name="Column1.average_price" tableColumnId="3"/>
      <queryTableField id="6" dataBound="0" tableColumnId="6"/>
      <queryTableField id="4" name="Column1.brand_na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997D92-C372-42BC-8421-C85F3750ABF4}" name="models" displayName="models" ref="A1:E678" tableType="queryTable" totalsRowShown="0">
  <autoFilter ref="A1:E678" xr:uid="{F1997D92-C372-42BC-8421-C85F3750ABF4}"/>
  <sortState xmlns:xlrd2="http://schemas.microsoft.com/office/spreadsheetml/2017/richdata2" ref="A2:E678">
    <sortCondition ref="C1:C678"/>
  </sortState>
  <tableColumns count="5">
    <tableColumn id="1" xr3:uid="{4665E774-88BF-4026-9C8D-6ADE316AE642}" uniqueName="1" name="Column1.id" queryTableFieldId="1"/>
    <tableColumn id="2" xr3:uid="{3953F54B-9C0C-4CAC-B2B6-930A29B5BD93}" uniqueName="2" name="Column1.name" queryTableFieldId="2"/>
    <tableColumn id="3" xr3:uid="{3ED02C6F-83B7-4DDC-BEA2-EE10CFF6C7AB}" uniqueName="3" name="Column1.average_price" queryTableFieldId="3"/>
    <tableColumn id="6" xr3:uid="{A4758099-9A3F-4644-87A8-1395D6E18BBA}" uniqueName="6" name="Column1.brand_promedio" queryTableFieldId="6"/>
    <tableColumn id="4" xr3:uid="{9BE52844-7B0E-4614-9F51-1F1AF288A4E7}" uniqueName="4" name="Column1.brand_nam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69BA6-6F50-410D-B648-9ABBB77EC163}" name="models2" displayName="models2" ref="A1:E678" tableType="queryTable" totalsRowShown="0">
  <autoFilter ref="A1:E678" xr:uid="{F1997D92-C372-42BC-8421-C85F3750ABF4}">
    <filterColumn colId="2">
      <customFilters and="1">
        <customFilter operator="greaterThan" val="380000"/>
        <customFilter operator="lessThan" val="400000"/>
      </customFilters>
    </filterColumn>
  </autoFilter>
  <sortState xmlns:xlrd2="http://schemas.microsoft.com/office/spreadsheetml/2017/richdata2" ref="A2:E678">
    <sortCondition ref="C1:C678"/>
  </sortState>
  <tableColumns count="5">
    <tableColumn id="1" xr3:uid="{72D8FA71-C1EF-41EA-B422-B83F9716F173}" uniqueName="1" name="Column1.id" queryTableFieldId="1"/>
    <tableColumn id="2" xr3:uid="{DB37BC8B-02FC-486C-802F-1D2657DE5397}" uniqueName="2" name="Column1.name" queryTableFieldId="2"/>
    <tableColumn id="3" xr3:uid="{40D4C3E6-40D5-48BE-A641-72E490EF1212}" uniqueName="3" name="Column1.average_price" queryTableFieldId="3"/>
    <tableColumn id="6" xr3:uid="{80F62D87-84D1-4C95-9287-5A314A5C5F75}" uniqueName="6" name="Column1.brand_promedio" queryTableFieldId="6"/>
    <tableColumn id="4" xr3:uid="{7279464C-8EC5-4560-A1F3-3F8EE1E45E91}" uniqueName="4" name="Column1.brand_na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EE1C-E8EC-49C5-8F92-9E3FDAA71766}">
  <dimension ref="A1:E678"/>
  <sheetViews>
    <sheetView zoomScale="115" zoomScaleNormal="115" workbookViewId="0">
      <selection activeCell="E2" sqref="E2"/>
    </sheetView>
  </sheetViews>
  <sheetFormatPr baseColWidth="10" defaultRowHeight="15" x14ac:dyDescent="0.25"/>
  <cols>
    <col min="1" max="1" width="13.7109375" bestFit="1" customWidth="1"/>
    <col min="2" max="2" width="18" bestFit="1" customWidth="1"/>
    <col min="3" max="3" width="24.7109375" bestFit="1" customWidth="1"/>
    <col min="4" max="4" width="24.7109375" customWidth="1"/>
    <col min="5" max="5" width="2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730</v>
      </c>
      <c r="E1" t="s">
        <v>3</v>
      </c>
    </row>
    <row r="2" spans="1:5" x14ac:dyDescent="0.25">
      <c r="A2">
        <v>24</v>
      </c>
      <c r="B2" t="s">
        <v>24</v>
      </c>
      <c r="C2">
        <v>0</v>
      </c>
      <c r="D2">
        <v>0</v>
      </c>
      <c r="E2" t="s">
        <v>25</v>
      </c>
    </row>
    <row r="3" spans="1:5" x14ac:dyDescent="0.25">
      <c r="A3">
        <v>102</v>
      </c>
      <c r="B3" t="s">
        <v>68</v>
      </c>
      <c r="C3">
        <v>0</v>
      </c>
      <c r="D3">
        <v>0</v>
      </c>
      <c r="E3" t="s">
        <v>69</v>
      </c>
    </row>
    <row r="4" spans="1:5" x14ac:dyDescent="0.25">
      <c r="A4">
        <v>103</v>
      </c>
      <c r="B4" t="s">
        <v>70</v>
      </c>
      <c r="C4">
        <v>0</v>
      </c>
      <c r="D4">
        <v>0</v>
      </c>
      <c r="E4" t="s">
        <v>69</v>
      </c>
    </row>
    <row r="5" spans="1:5" x14ac:dyDescent="0.25">
      <c r="A5">
        <v>105</v>
      </c>
      <c r="B5" t="s">
        <v>72</v>
      </c>
      <c r="C5">
        <v>0</v>
      </c>
      <c r="D5">
        <v>0</v>
      </c>
      <c r="E5" t="s">
        <v>69</v>
      </c>
    </row>
    <row r="6" spans="1:5" x14ac:dyDescent="0.25">
      <c r="A6">
        <v>107</v>
      </c>
      <c r="B6" t="s">
        <v>74</v>
      </c>
      <c r="C6">
        <v>0</v>
      </c>
      <c r="D6">
        <v>0</v>
      </c>
      <c r="E6" t="s">
        <v>69</v>
      </c>
    </row>
    <row r="7" spans="1:5" x14ac:dyDescent="0.25">
      <c r="A7">
        <v>110</v>
      </c>
      <c r="B7" t="s">
        <v>75</v>
      </c>
      <c r="C7">
        <v>0</v>
      </c>
      <c r="D7">
        <v>0</v>
      </c>
      <c r="E7" t="s">
        <v>76</v>
      </c>
    </row>
    <row r="8" spans="1:5" x14ac:dyDescent="0.25">
      <c r="A8">
        <v>112</v>
      </c>
      <c r="B8" t="s">
        <v>77</v>
      </c>
      <c r="C8">
        <v>0</v>
      </c>
      <c r="D8">
        <v>0</v>
      </c>
      <c r="E8" t="s">
        <v>76</v>
      </c>
    </row>
    <row r="9" spans="1:5" x14ac:dyDescent="0.25">
      <c r="A9">
        <v>113</v>
      </c>
      <c r="B9" t="s">
        <v>78</v>
      </c>
      <c r="C9">
        <v>0</v>
      </c>
      <c r="D9">
        <v>0</v>
      </c>
      <c r="E9" t="s">
        <v>79</v>
      </c>
    </row>
    <row r="10" spans="1:5" x14ac:dyDescent="0.25">
      <c r="A10">
        <v>114</v>
      </c>
      <c r="B10" t="s">
        <v>80</v>
      </c>
      <c r="C10">
        <v>0</v>
      </c>
      <c r="D10">
        <v>0</v>
      </c>
      <c r="E10" t="s">
        <v>79</v>
      </c>
    </row>
    <row r="11" spans="1:5" x14ac:dyDescent="0.25">
      <c r="A11">
        <v>116</v>
      </c>
      <c r="B11" t="s">
        <v>82</v>
      </c>
      <c r="C11">
        <v>0</v>
      </c>
      <c r="D11">
        <v>0</v>
      </c>
      <c r="E11" t="s">
        <v>79</v>
      </c>
    </row>
    <row r="12" spans="1:5" x14ac:dyDescent="0.25">
      <c r="A12">
        <v>119</v>
      </c>
      <c r="B12" t="s">
        <v>85</v>
      </c>
      <c r="C12">
        <v>0</v>
      </c>
      <c r="D12">
        <v>0</v>
      </c>
      <c r="E12" t="s">
        <v>79</v>
      </c>
    </row>
    <row r="13" spans="1:5" x14ac:dyDescent="0.25">
      <c r="A13">
        <v>121</v>
      </c>
      <c r="B13" t="s">
        <v>87</v>
      </c>
      <c r="C13">
        <v>0</v>
      </c>
      <c r="D13">
        <v>0</v>
      </c>
      <c r="E13" t="s">
        <v>88</v>
      </c>
    </row>
    <row r="14" spans="1:5" x14ac:dyDescent="0.25">
      <c r="A14">
        <v>122</v>
      </c>
      <c r="B14" t="s">
        <v>89</v>
      </c>
      <c r="C14">
        <v>0</v>
      </c>
      <c r="D14">
        <v>0</v>
      </c>
      <c r="E14" t="s">
        <v>88</v>
      </c>
    </row>
    <row r="15" spans="1:5" x14ac:dyDescent="0.25">
      <c r="A15">
        <v>136</v>
      </c>
      <c r="B15" t="s">
        <v>103</v>
      </c>
      <c r="C15">
        <v>0</v>
      </c>
      <c r="D15">
        <v>0</v>
      </c>
      <c r="E15" t="s">
        <v>88</v>
      </c>
    </row>
    <row r="16" spans="1:5" x14ac:dyDescent="0.25">
      <c r="A16">
        <v>138</v>
      </c>
      <c r="B16" t="s">
        <v>105</v>
      </c>
      <c r="C16">
        <v>0</v>
      </c>
      <c r="D16">
        <v>0</v>
      </c>
      <c r="E16" t="s">
        <v>88</v>
      </c>
    </row>
    <row r="17" spans="1:5" x14ac:dyDescent="0.25">
      <c r="A17">
        <v>166</v>
      </c>
      <c r="B17" t="s">
        <v>135</v>
      </c>
      <c r="C17">
        <v>0</v>
      </c>
      <c r="D17">
        <v>0</v>
      </c>
      <c r="E17" t="s">
        <v>132</v>
      </c>
    </row>
    <row r="18" spans="1:5" x14ac:dyDescent="0.25">
      <c r="A18">
        <v>173</v>
      </c>
      <c r="B18" t="s">
        <v>142</v>
      </c>
      <c r="C18">
        <v>0</v>
      </c>
      <c r="D18">
        <v>0</v>
      </c>
      <c r="E18" t="s">
        <v>143</v>
      </c>
    </row>
    <row r="19" spans="1:5" x14ac:dyDescent="0.25">
      <c r="A19">
        <v>174</v>
      </c>
      <c r="B19" t="s">
        <v>144</v>
      </c>
      <c r="C19">
        <v>0</v>
      </c>
      <c r="D19">
        <v>0</v>
      </c>
      <c r="E19" t="s">
        <v>143</v>
      </c>
    </row>
    <row r="20" spans="1:5" x14ac:dyDescent="0.25">
      <c r="A20">
        <v>184</v>
      </c>
      <c r="B20" t="s">
        <v>156</v>
      </c>
      <c r="C20">
        <v>0</v>
      </c>
      <c r="D20">
        <v>0</v>
      </c>
      <c r="E20" t="s">
        <v>157</v>
      </c>
    </row>
    <row r="21" spans="1:5" x14ac:dyDescent="0.25">
      <c r="A21">
        <v>187</v>
      </c>
      <c r="B21" t="s">
        <v>160</v>
      </c>
      <c r="C21">
        <v>0</v>
      </c>
      <c r="D21">
        <v>0</v>
      </c>
      <c r="E21" t="s">
        <v>161</v>
      </c>
    </row>
    <row r="22" spans="1:5" x14ac:dyDescent="0.25">
      <c r="A22">
        <v>205</v>
      </c>
      <c r="B22" t="s">
        <v>179</v>
      </c>
      <c r="C22">
        <v>0</v>
      </c>
      <c r="D22">
        <v>0</v>
      </c>
      <c r="E22" t="s">
        <v>170</v>
      </c>
    </row>
    <row r="23" spans="1:5" x14ac:dyDescent="0.25">
      <c r="A23">
        <v>209</v>
      </c>
      <c r="B23" t="s">
        <v>183</v>
      </c>
      <c r="C23">
        <v>0</v>
      </c>
      <c r="D23">
        <v>0</v>
      </c>
      <c r="E23" t="s">
        <v>170</v>
      </c>
    </row>
    <row r="24" spans="1:5" x14ac:dyDescent="0.25">
      <c r="A24">
        <v>228</v>
      </c>
      <c r="B24" t="s">
        <v>195</v>
      </c>
      <c r="C24">
        <v>0</v>
      </c>
      <c r="D24">
        <v>0</v>
      </c>
      <c r="E24" t="s">
        <v>192</v>
      </c>
    </row>
    <row r="25" spans="1:5" x14ac:dyDescent="0.25">
      <c r="A25">
        <v>229</v>
      </c>
      <c r="B25" t="s">
        <v>196</v>
      </c>
      <c r="C25">
        <v>0</v>
      </c>
      <c r="D25">
        <v>0</v>
      </c>
      <c r="E25" t="s">
        <v>192</v>
      </c>
    </row>
    <row r="26" spans="1:5" x14ac:dyDescent="0.25">
      <c r="A26">
        <v>235</v>
      </c>
      <c r="B26" t="s">
        <v>202</v>
      </c>
      <c r="C26">
        <v>0</v>
      </c>
      <c r="D26">
        <v>0</v>
      </c>
      <c r="E26" t="s">
        <v>192</v>
      </c>
    </row>
    <row r="27" spans="1:5" x14ac:dyDescent="0.25">
      <c r="A27">
        <v>245</v>
      </c>
      <c r="B27" t="s">
        <v>211</v>
      </c>
      <c r="C27">
        <v>0</v>
      </c>
      <c r="D27">
        <v>0</v>
      </c>
      <c r="E27" t="s">
        <v>212</v>
      </c>
    </row>
    <row r="28" spans="1:5" x14ac:dyDescent="0.25">
      <c r="A28">
        <v>252</v>
      </c>
      <c r="B28" t="s">
        <v>217</v>
      </c>
      <c r="C28">
        <v>0</v>
      </c>
      <c r="D28">
        <v>0</v>
      </c>
      <c r="E28" t="s">
        <v>212</v>
      </c>
    </row>
    <row r="29" spans="1:5" x14ac:dyDescent="0.25">
      <c r="A29">
        <v>278</v>
      </c>
      <c r="B29" t="s">
        <v>227</v>
      </c>
      <c r="C29">
        <v>0</v>
      </c>
      <c r="D29">
        <v>0</v>
      </c>
      <c r="E29" t="s">
        <v>228</v>
      </c>
    </row>
    <row r="30" spans="1:5" x14ac:dyDescent="0.25">
      <c r="A30">
        <v>279</v>
      </c>
      <c r="B30" t="s">
        <v>229</v>
      </c>
      <c r="C30">
        <v>0</v>
      </c>
      <c r="D30">
        <v>0</v>
      </c>
      <c r="E30" t="s">
        <v>228</v>
      </c>
    </row>
    <row r="31" spans="1:5" x14ac:dyDescent="0.25">
      <c r="A31">
        <v>281</v>
      </c>
      <c r="B31" t="s">
        <v>230</v>
      </c>
      <c r="C31">
        <v>0</v>
      </c>
      <c r="D31">
        <v>0</v>
      </c>
      <c r="E31" t="s">
        <v>228</v>
      </c>
    </row>
    <row r="32" spans="1:5" x14ac:dyDescent="0.25">
      <c r="A32">
        <v>282</v>
      </c>
      <c r="B32" t="s">
        <v>231</v>
      </c>
      <c r="C32">
        <v>0</v>
      </c>
      <c r="D32">
        <v>0</v>
      </c>
      <c r="E32" t="s">
        <v>228</v>
      </c>
    </row>
    <row r="33" spans="1:5" x14ac:dyDescent="0.25">
      <c r="A33">
        <v>283</v>
      </c>
      <c r="B33" t="s">
        <v>232</v>
      </c>
      <c r="C33">
        <v>0</v>
      </c>
      <c r="D33">
        <v>0</v>
      </c>
      <c r="E33" t="s">
        <v>228</v>
      </c>
    </row>
    <row r="34" spans="1:5" x14ac:dyDescent="0.25">
      <c r="A34">
        <v>284</v>
      </c>
      <c r="B34" t="s">
        <v>233</v>
      </c>
      <c r="C34">
        <v>0</v>
      </c>
      <c r="D34">
        <v>0</v>
      </c>
      <c r="E34" t="s">
        <v>228</v>
      </c>
    </row>
    <row r="35" spans="1:5" x14ac:dyDescent="0.25">
      <c r="A35">
        <v>285</v>
      </c>
      <c r="B35" t="s">
        <v>234</v>
      </c>
      <c r="C35">
        <v>0</v>
      </c>
      <c r="D35">
        <v>0</v>
      </c>
      <c r="E35" t="s">
        <v>228</v>
      </c>
    </row>
    <row r="36" spans="1:5" x14ac:dyDescent="0.25">
      <c r="A36">
        <v>294</v>
      </c>
      <c r="B36" t="s">
        <v>243</v>
      </c>
      <c r="C36">
        <v>0</v>
      </c>
      <c r="D36">
        <v>0</v>
      </c>
      <c r="E36" t="s">
        <v>244</v>
      </c>
    </row>
    <row r="37" spans="1:5" x14ac:dyDescent="0.25">
      <c r="A37">
        <v>295</v>
      </c>
      <c r="B37" t="s">
        <v>245</v>
      </c>
      <c r="C37">
        <v>0</v>
      </c>
      <c r="D37">
        <v>0</v>
      </c>
      <c r="E37" t="s">
        <v>244</v>
      </c>
    </row>
    <row r="38" spans="1:5" x14ac:dyDescent="0.25">
      <c r="A38">
        <v>302</v>
      </c>
      <c r="B38" t="s">
        <v>252</v>
      </c>
      <c r="C38">
        <v>0</v>
      </c>
      <c r="D38">
        <v>0</v>
      </c>
      <c r="E38" t="s">
        <v>253</v>
      </c>
    </row>
    <row r="39" spans="1:5" x14ac:dyDescent="0.25">
      <c r="A39">
        <v>303</v>
      </c>
      <c r="B39" t="s">
        <v>254</v>
      </c>
      <c r="C39">
        <v>0</v>
      </c>
      <c r="D39">
        <v>0</v>
      </c>
      <c r="E39" t="s">
        <v>253</v>
      </c>
    </row>
    <row r="40" spans="1:5" x14ac:dyDescent="0.25">
      <c r="A40">
        <v>314</v>
      </c>
      <c r="B40" t="s">
        <v>267</v>
      </c>
      <c r="C40">
        <v>0</v>
      </c>
      <c r="D40">
        <v>0</v>
      </c>
      <c r="E40" t="s">
        <v>263</v>
      </c>
    </row>
    <row r="41" spans="1:5" x14ac:dyDescent="0.25">
      <c r="A41">
        <v>316</v>
      </c>
      <c r="B41" t="s">
        <v>268</v>
      </c>
      <c r="C41">
        <v>0</v>
      </c>
      <c r="D41">
        <v>0</v>
      </c>
      <c r="E41" t="s">
        <v>263</v>
      </c>
    </row>
    <row r="42" spans="1:5" x14ac:dyDescent="0.25">
      <c r="A42">
        <v>336</v>
      </c>
      <c r="B42" t="s">
        <v>288</v>
      </c>
      <c r="C42">
        <v>0</v>
      </c>
      <c r="D42">
        <v>0</v>
      </c>
      <c r="E42" t="s">
        <v>285</v>
      </c>
    </row>
    <row r="43" spans="1:5" x14ac:dyDescent="0.25">
      <c r="A43">
        <v>339</v>
      </c>
      <c r="B43" t="s">
        <v>291</v>
      </c>
      <c r="C43">
        <v>0</v>
      </c>
      <c r="D43">
        <v>0</v>
      </c>
      <c r="E43" t="s">
        <v>285</v>
      </c>
    </row>
    <row r="44" spans="1:5" x14ac:dyDescent="0.25">
      <c r="A44">
        <v>356</v>
      </c>
      <c r="B44" t="s">
        <v>308</v>
      </c>
      <c r="C44">
        <v>0</v>
      </c>
      <c r="D44">
        <v>0</v>
      </c>
      <c r="E44" t="s">
        <v>309</v>
      </c>
    </row>
    <row r="45" spans="1:5" x14ac:dyDescent="0.25">
      <c r="A45">
        <v>357</v>
      </c>
      <c r="B45" t="s">
        <v>310</v>
      </c>
      <c r="C45">
        <v>0</v>
      </c>
      <c r="D45">
        <v>0</v>
      </c>
      <c r="E45" t="s">
        <v>309</v>
      </c>
    </row>
    <row r="46" spans="1:5" x14ac:dyDescent="0.25">
      <c r="A46">
        <v>387</v>
      </c>
      <c r="B46" t="s">
        <v>329</v>
      </c>
      <c r="C46">
        <v>0</v>
      </c>
      <c r="D46">
        <v>0</v>
      </c>
      <c r="E46" t="s">
        <v>32</v>
      </c>
    </row>
    <row r="47" spans="1:5" x14ac:dyDescent="0.25">
      <c r="A47">
        <v>388</v>
      </c>
      <c r="B47" t="s">
        <v>330</v>
      </c>
      <c r="C47">
        <v>0</v>
      </c>
      <c r="D47">
        <v>0</v>
      </c>
      <c r="E47" t="s">
        <v>32</v>
      </c>
    </row>
    <row r="48" spans="1:5" x14ac:dyDescent="0.25">
      <c r="A48">
        <v>389</v>
      </c>
      <c r="B48" t="s">
        <v>331</v>
      </c>
      <c r="C48">
        <v>0</v>
      </c>
      <c r="D48">
        <v>0</v>
      </c>
      <c r="E48" t="s">
        <v>32</v>
      </c>
    </row>
    <row r="49" spans="1:5" x14ac:dyDescent="0.25">
      <c r="A49">
        <v>392</v>
      </c>
      <c r="B49" t="s">
        <v>333</v>
      </c>
      <c r="C49">
        <v>0</v>
      </c>
      <c r="D49">
        <v>0</v>
      </c>
      <c r="E49" t="s">
        <v>38</v>
      </c>
    </row>
    <row r="50" spans="1:5" x14ac:dyDescent="0.25">
      <c r="A50">
        <v>410</v>
      </c>
      <c r="B50" t="s">
        <v>341</v>
      </c>
      <c r="C50">
        <v>0</v>
      </c>
      <c r="D50">
        <v>0</v>
      </c>
      <c r="E50" t="s">
        <v>42</v>
      </c>
    </row>
    <row r="51" spans="1:5" x14ac:dyDescent="0.25">
      <c r="A51">
        <v>417</v>
      </c>
      <c r="B51" t="s">
        <v>346</v>
      </c>
      <c r="C51">
        <v>0</v>
      </c>
      <c r="D51">
        <v>0</v>
      </c>
      <c r="E51" t="s">
        <v>42</v>
      </c>
    </row>
    <row r="52" spans="1:5" x14ac:dyDescent="0.25">
      <c r="A52">
        <v>419</v>
      </c>
      <c r="B52" t="s">
        <v>348</v>
      </c>
      <c r="C52">
        <v>0</v>
      </c>
      <c r="D52">
        <v>0</v>
      </c>
      <c r="E52" t="s">
        <v>42</v>
      </c>
    </row>
    <row r="53" spans="1:5" x14ac:dyDescent="0.25">
      <c r="A53">
        <v>424</v>
      </c>
      <c r="B53" t="s">
        <v>352</v>
      </c>
      <c r="C53">
        <v>0</v>
      </c>
      <c r="D53">
        <v>0</v>
      </c>
      <c r="E53" t="s">
        <v>42</v>
      </c>
    </row>
    <row r="54" spans="1:5" x14ac:dyDescent="0.25">
      <c r="A54">
        <v>432</v>
      </c>
      <c r="B54" t="s">
        <v>358</v>
      </c>
      <c r="C54">
        <v>0</v>
      </c>
      <c r="D54">
        <v>0</v>
      </c>
      <c r="E54" t="s">
        <v>42</v>
      </c>
    </row>
    <row r="55" spans="1:5" x14ac:dyDescent="0.25">
      <c r="A55">
        <v>441</v>
      </c>
      <c r="B55" t="s">
        <v>363</v>
      </c>
      <c r="C55">
        <v>0</v>
      </c>
      <c r="D55">
        <v>0</v>
      </c>
      <c r="E55" t="s">
        <v>57</v>
      </c>
    </row>
    <row r="56" spans="1:5" x14ac:dyDescent="0.25">
      <c r="A56">
        <v>445</v>
      </c>
      <c r="B56" t="s">
        <v>366</v>
      </c>
      <c r="C56">
        <v>0</v>
      </c>
      <c r="D56">
        <v>0</v>
      </c>
      <c r="E56" t="s">
        <v>57</v>
      </c>
    </row>
    <row r="57" spans="1:5" x14ac:dyDescent="0.25">
      <c r="A57">
        <v>457</v>
      </c>
      <c r="B57" t="s">
        <v>374</v>
      </c>
      <c r="C57">
        <v>0</v>
      </c>
      <c r="D57">
        <v>0</v>
      </c>
      <c r="E57" t="s">
        <v>61</v>
      </c>
    </row>
    <row r="58" spans="1:5" x14ac:dyDescent="0.25">
      <c r="A58">
        <v>458</v>
      </c>
      <c r="B58" t="s">
        <v>375</v>
      </c>
      <c r="C58">
        <v>0</v>
      </c>
      <c r="D58">
        <v>0</v>
      </c>
      <c r="E58" t="s">
        <v>61</v>
      </c>
    </row>
    <row r="59" spans="1:5" x14ac:dyDescent="0.25">
      <c r="A59">
        <v>462</v>
      </c>
      <c r="B59" t="s">
        <v>228</v>
      </c>
      <c r="C59">
        <v>0</v>
      </c>
      <c r="D59">
        <v>0</v>
      </c>
      <c r="E59" t="s">
        <v>61</v>
      </c>
    </row>
    <row r="60" spans="1:5" x14ac:dyDescent="0.25">
      <c r="A60">
        <v>475</v>
      </c>
      <c r="B60" t="s">
        <v>382</v>
      </c>
      <c r="C60">
        <v>0</v>
      </c>
      <c r="D60">
        <v>0</v>
      </c>
      <c r="E60" t="s">
        <v>76</v>
      </c>
    </row>
    <row r="61" spans="1:5" x14ac:dyDescent="0.25">
      <c r="A61">
        <v>476</v>
      </c>
      <c r="B61" t="s">
        <v>383</v>
      </c>
      <c r="C61">
        <v>0</v>
      </c>
      <c r="D61">
        <v>0</v>
      </c>
      <c r="E61" t="s">
        <v>76</v>
      </c>
    </row>
    <row r="62" spans="1:5" x14ac:dyDescent="0.25">
      <c r="A62">
        <v>477</v>
      </c>
      <c r="B62" t="s">
        <v>384</v>
      </c>
      <c r="C62">
        <v>0</v>
      </c>
      <c r="D62">
        <v>0</v>
      </c>
      <c r="E62" t="s">
        <v>76</v>
      </c>
    </row>
    <row r="63" spans="1:5" x14ac:dyDescent="0.25">
      <c r="A63">
        <v>478</v>
      </c>
      <c r="B63" t="s">
        <v>385</v>
      </c>
      <c r="C63">
        <v>0</v>
      </c>
      <c r="D63">
        <v>0</v>
      </c>
      <c r="E63" t="s">
        <v>76</v>
      </c>
    </row>
    <row r="64" spans="1:5" x14ac:dyDescent="0.25">
      <c r="A64">
        <v>479</v>
      </c>
      <c r="B64" t="s">
        <v>386</v>
      </c>
      <c r="C64">
        <v>0</v>
      </c>
      <c r="D64">
        <v>0</v>
      </c>
      <c r="E64" t="s">
        <v>76</v>
      </c>
    </row>
    <row r="65" spans="1:5" x14ac:dyDescent="0.25">
      <c r="A65">
        <v>480</v>
      </c>
      <c r="B65" t="s">
        <v>387</v>
      </c>
      <c r="C65">
        <v>0</v>
      </c>
      <c r="D65">
        <v>0</v>
      </c>
      <c r="E65" t="s">
        <v>76</v>
      </c>
    </row>
    <row r="66" spans="1:5" x14ac:dyDescent="0.25">
      <c r="A66">
        <v>488</v>
      </c>
      <c r="B66" t="s">
        <v>395</v>
      </c>
      <c r="C66">
        <v>0</v>
      </c>
      <c r="D66">
        <v>0</v>
      </c>
      <c r="E66" t="s">
        <v>88</v>
      </c>
    </row>
    <row r="67" spans="1:5" x14ac:dyDescent="0.25">
      <c r="A67">
        <v>489</v>
      </c>
      <c r="B67" t="s">
        <v>396</v>
      </c>
      <c r="C67">
        <v>0</v>
      </c>
      <c r="D67">
        <v>0</v>
      </c>
      <c r="E67" t="s">
        <v>88</v>
      </c>
    </row>
    <row r="68" spans="1:5" x14ac:dyDescent="0.25">
      <c r="A68">
        <v>494</v>
      </c>
      <c r="B68" t="s">
        <v>398</v>
      </c>
      <c r="C68">
        <v>0</v>
      </c>
      <c r="D68">
        <v>0</v>
      </c>
      <c r="E68" t="s">
        <v>88</v>
      </c>
    </row>
    <row r="69" spans="1:5" x14ac:dyDescent="0.25">
      <c r="A69">
        <v>495</v>
      </c>
      <c r="B69" t="s">
        <v>399</v>
      </c>
      <c r="C69">
        <v>0</v>
      </c>
      <c r="D69">
        <v>0</v>
      </c>
      <c r="E69" t="s">
        <v>88</v>
      </c>
    </row>
    <row r="70" spans="1:5" x14ac:dyDescent="0.25">
      <c r="A70">
        <v>496</v>
      </c>
      <c r="B70" t="s">
        <v>400</v>
      </c>
      <c r="C70">
        <v>0</v>
      </c>
      <c r="D70">
        <v>0</v>
      </c>
      <c r="E70" t="s">
        <v>88</v>
      </c>
    </row>
    <row r="71" spans="1:5" x14ac:dyDescent="0.25">
      <c r="A71">
        <v>508</v>
      </c>
      <c r="B71" t="s">
        <v>407</v>
      </c>
      <c r="C71">
        <v>0</v>
      </c>
      <c r="D71">
        <v>0</v>
      </c>
      <c r="E71" t="s">
        <v>88</v>
      </c>
    </row>
    <row r="72" spans="1:5" x14ac:dyDescent="0.25">
      <c r="A72">
        <v>510</v>
      </c>
      <c r="B72" t="s">
        <v>408</v>
      </c>
      <c r="C72">
        <v>0</v>
      </c>
      <c r="D72">
        <v>0</v>
      </c>
      <c r="E72" t="s">
        <v>88</v>
      </c>
    </row>
    <row r="73" spans="1:5" x14ac:dyDescent="0.25">
      <c r="A73">
        <v>515</v>
      </c>
      <c r="B73" t="s">
        <v>410</v>
      </c>
      <c r="C73">
        <v>0</v>
      </c>
      <c r="D73">
        <v>0</v>
      </c>
      <c r="E73" t="s">
        <v>110</v>
      </c>
    </row>
    <row r="74" spans="1:5" x14ac:dyDescent="0.25">
      <c r="A74">
        <v>517</v>
      </c>
      <c r="B74" t="s">
        <v>411</v>
      </c>
      <c r="C74">
        <v>0</v>
      </c>
      <c r="D74">
        <v>0</v>
      </c>
      <c r="E74" t="s">
        <v>115</v>
      </c>
    </row>
    <row r="75" spans="1:5" x14ac:dyDescent="0.25">
      <c r="A75">
        <v>518</v>
      </c>
      <c r="B75" t="s">
        <v>412</v>
      </c>
      <c r="C75">
        <v>0</v>
      </c>
      <c r="D75">
        <v>0</v>
      </c>
      <c r="E75" t="s">
        <v>115</v>
      </c>
    </row>
    <row r="76" spans="1:5" x14ac:dyDescent="0.25">
      <c r="A76">
        <v>519</v>
      </c>
      <c r="B76" t="s">
        <v>413</v>
      </c>
      <c r="C76">
        <v>0</v>
      </c>
      <c r="D76">
        <v>0</v>
      </c>
      <c r="E76" t="s">
        <v>414</v>
      </c>
    </row>
    <row r="77" spans="1:5" x14ac:dyDescent="0.25">
      <c r="A77">
        <v>520</v>
      </c>
      <c r="B77" t="s">
        <v>415</v>
      </c>
      <c r="C77">
        <v>0</v>
      </c>
      <c r="D77">
        <v>0</v>
      </c>
      <c r="E77" t="s">
        <v>414</v>
      </c>
    </row>
    <row r="78" spans="1:5" x14ac:dyDescent="0.25">
      <c r="A78">
        <v>521</v>
      </c>
      <c r="B78" t="s">
        <v>416</v>
      </c>
      <c r="C78">
        <v>0</v>
      </c>
      <c r="D78">
        <v>0</v>
      </c>
      <c r="E78" t="s">
        <v>414</v>
      </c>
    </row>
    <row r="79" spans="1:5" x14ac:dyDescent="0.25">
      <c r="A79">
        <v>522</v>
      </c>
      <c r="B79" t="s">
        <v>368</v>
      </c>
      <c r="C79">
        <v>0</v>
      </c>
      <c r="D79">
        <v>0</v>
      </c>
      <c r="E79" t="s">
        <v>417</v>
      </c>
    </row>
    <row r="80" spans="1:5" x14ac:dyDescent="0.25">
      <c r="A80">
        <v>523</v>
      </c>
      <c r="B80" t="s">
        <v>60</v>
      </c>
      <c r="C80">
        <v>0</v>
      </c>
      <c r="D80">
        <v>0</v>
      </c>
      <c r="E80" t="s">
        <v>417</v>
      </c>
    </row>
    <row r="81" spans="1:5" x14ac:dyDescent="0.25">
      <c r="A81">
        <v>527</v>
      </c>
      <c r="B81" t="s">
        <v>420</v>
      </c>
      <c r="C81">
        <v>0</v>
      </c>
      <c r="D81">
        <v>0</v>
      </c>
      <c r="E81" t="s">
        <v>417</v>
      </c>
    </row>
    <row r="82" spans="1:5" x14ac:dyDescent="0.25">
      <c r="A82">
        <v>530</v>
      </c>
      <c r="B82" t="s">
        <v>380</v>
      </c>
      <c r="C82">
        <v>0</v>
      </c>
      <c r="D82">
        <v>0</v>
      </c>
      <c r="E82" t="s">
        <v>417</v>
      </c>
    </row>
    <row r="83" spans="1:5" x14ac:dyDescent="0.25">
      <c r="A83">
        <v>532</v>
      </c>
      <c r="B83" t="s">
        <v>424</v>
      </c>
      <c r="C83">
        <v>0</v>
      </c>
      <c r="D83">
        <v>0</v>
      </c>
      <c r="E83" t="s">
        <v>126</v>
      </c>
    </row>
    <row r="84" spans="1:5" x14ac:dyDescent="0.25">
      <c r="A84">
        <v>534</v>
      </c>
      <c r="B84" t="s">
        <v>426</v>
      </c>
      <c r="C84">
        <v>0</v>
      </c>
      <c r="D84">
        <v>0</v>
      </c>
      <c r="E84" t="s">
        <v>126</v>
      </c>
    </row>
    <row r="85" spans="1:5" x14ac:dyDescent="0.25">
      <c r="A85">
        <v>536</v>
      </c>
      <c r="B85" t="s">
        <v>428</v>
      </c>
      <c r="C85">
        <v>0</v>
      </c>
      <c r="D85">
        <v>0</v>
      </c>
      <c r="E85" t="s">
        <v>126</v>
      </c>
    </row>
    <row r="86" spans="1:5" x14ac:dyDescent="0.25">
      <c r="A86">
        <v>538</v>
      </c>
      <c r="B86" t="s">
        <v>430</v>
      </c>
      <c r="C86">
        <v>0</v>
      </c>
      <c r="D86">
        <v>0</v>
      </c>
      <c r="E86" t="s">
        <v>126</v>
      </c>
    </row>
    <row r="87" spans="1:5" x14ac:dyDescent="0.25">
      <c r="A87">
        <v>539</v>
      </c>
      <c r="B87" t="s">
        <v>431</v>
      </c>
      <c r="C87">
        <v>0</v>
      </c>
      <c r="D87">
        <v>0</v>
      </c>
      <c r="E87" t="s">
        <v>432</v>
      </c>
    </row>
    <row r="88" spans="1:5" x14ac:dyDescent="0.25">
      <c r="A88">
        <v>543</v>
      </c>
      <c r="B88" t="s">
        <v>436</v>
      </c>
      <c r="C88">
        <v>0</v>
      </c>
      <c r="D88">
        <v>0</v>
      </c>
      <c r="E88" t="s">
        <v>137</v>
      </c>
    </row>
    <row r="89" spans="1:5" x14ac:dyDescent="0.25">
      <c r="A89">
        <v>545</v>
      </c>
      <c r="B89" t="s">
        <v>438</v>
      </c>
      <c r="C89">
        <v>0</v>
      </c>
      <c r="D89">
        <v>0</v>
      </c>
      <c r="E89" t="s">
        <v>137</v>
      </c>
    </row>
    <row r="90" spans="1:5" x14ac:dyDescent="0.25">
      <c r="A90">
        <v>547</v>
      </c>
      <c r="B90" t="s">
        <v>440</v>
      </c>
      <c r="C90">
        <v>0</v>
      </c>
      <c r="D90">
        <v>0</v>
      </c>
      <c r="E90" t="s">
        <v>143</v>
      </c>
    </row>
    <row r="91" spans="1:5" x14ac:dyDescent="0.25">
      <c r="A91">
        <v>548</v>
      </c>
      <c r="B91" t="s">
        <v>441</v>
      </c>
      <c r="C91">
        <v>0</v>
      </c>
      <c r="D91">
        <v>0</v>
      </c>
      <c r="E91" t="s">
        <v>143</v>
      </c>
    </row>
    <row r="92" spans="1:5" x14ac:dyDescent="0.25">
      <c r="A92">
        <v>549</v>
      </c>
      <c r="B92" t="s">
        <v>442</v>
      </c>
      <c r="C92">
        <v>0</v>
      </c>
      <c r="D92">
        <v>0</v>
      </c>
      <c r="E92" t="s">
        <v>143</v>
      </c>
    </row>
    <row r="93" spans="1:5" x14ac:dyDescent="0.25">
      <c r="A93">
        <v>554</v>
      </c>
      <c r="B93" t="s">
        <v>447</v>
      </c>
      <c r="C93">
        <v>0</v>
      </c>
      <c r="D93">
        <v>0</v>
      </c>
      <c r="E93" t="s">
        <v>151</v>
      </c>
    </row>
    <row r="94" spans="1:5" x14ac:dyDescent="0.25">
      <c r="A94">
        <v>560</v>
      </c>
      <c r="B94" t="s">
        <v>453</v>
      </c>
      <c r="C94">
        <v>0</v>
      </c>
      <c r="D94">
        <v>0</v>
      </c>
      <c r="E94" t="s">
        <v>163</v>
      </c>
    </row>
    <row r="95" spans="1:5" x14ac:dyDescent="0.25">
      <c r="A95">
        <v>561</v>
      </c>
      <c r="B95" t="s">
        <v>454</v>
      </c>
      <c r="C95">
        <v>0</v>
      </c>
      <c r="D95">
        <v>0</v>
      </c>
      <c r="E95" t="s">
        <v>455</v>
      </c>
    </row>
    <row r="96" spans="1:5" x14ac:dyDescent="0.25">
      <c r="A96">
        <v>572</v>
      </c>
      <c r="B96" t="s">
        <v>462</v>
      </c>
      <c r="C96">
        <v>0</v>
      </c>
      <c r="D96">
        <v>0</v>
      </c>
      <c r="E96" t="s">
        <v>463</v>
      </c>
    </row>
    <row r="97" spans="1:5" x14ac:dyDescent="0.25">
      <c r="A97">
        <v>573</v>
      </c>
      <c r="B97" t="s">
        <v>464</v>
      </c>
      <c r="C97">
        <v>0</v>
      </c>
      <c r="D97">
        <v>0</v>
      </c>
      <c r="E97" t="s">
        <v>463</v>
      </c>
    </row>
    <row r="98" spans="1:5" x14ac:dyDescent="0.25">
      <c r="A98">
        <v>574</v>
      </c>
      <c r="B98" t="s">
        <v>465</v>
      </c>
      <c r="C98">
        <v>0</v>
      </c>
      <c r="D98">
        <v>0</v>
      </c>
      <c r="E98" t="s">
        <v>463</v>
      </c>
    </row>
    <row r="99" spans="1:5" x14ac:dyDescent="0.25">
      <c r="A99">
        <v>576</v>
      </c>
      <c r="B99" t="s">
        <v>466</v>
      </c>
      <c r="C99">
        <v>0</v>
      </c>
      <c r="D99">
        <v>0</v>
      </c>
      <c r="E99" t="s">
        <v>463</v>
      </c>
    </row>
    <row r="100" spans="1:5" x14ac:dyDescent="0.25">
      <c r="A100">
        <v>584</v>
      </c>
      <c r="B100" t="s">
        <v>473</v>
      </c>
      <c r="C100">
        <v>0</v>
      </c>
      <c r="D100">
        <v>0</v>
      </c>
      <c r="E100" t="s">
        <v>192</v>
      </c>
    </row>
    <row r="101" spans="1:5" x14ac:dyDescent="0.25">
      <c r="A101">
        <v>593</v>
      </c>
      <c r="B101" t="s">
        <v>482</v>
      </c>
      <c r="C101">
        <v>0</v>
      </c>
      <c r="D101">
        <v>0</v>
      </c>
      <c r="E101" t="s">
        <v>192</v>
      </c>
    </row>
    <row r="102" spans="1:5" x14ac:dyDescent="0.25">
      <c r="A102">
        <v>597</v>
      </c>
      <c r="B102" t="s">
        <v>485</v>
      </c>
      <c r="C102">
        <v>0</v>
      </c>
      <c r="D102">
        <v>0</v>
      </c>
      <c r="E102" t="s">
        <v>212</v>
      </c>
    </row>
    <row r="103" spans="1:5" x14ac:dyDescent="0.25">
      <c r="A103">
        <v>609</v>
      </c>
      <c r="B103" t="s">
        <v>495</v>
      </c>
      <c r="C103">
        <v>0</v>
      </c>
      <c r="D103">
        <v>0</v>
      </c>
      <c r="E103" t="s">
        <v>491</v>
      </c>
    </row>
    <row r="104" spans="1:5" x14ac:dyDescent="0.25">
      <c r="A104">
        <v>610</v>
      </c>
      <c r="B104" t="s">
        <v>496</v>
      </c>
      <c r="C104">
        <v>0</v>
      </c>
      <c r="D104">
        <v>0</v>
      </c>
      <c r="E104" t="s">
        <v>491</v>
      </c>
    </row>
    <row r="105" spans="1:5" x14ac:dyDescent="0.25">
      <c r="A105">
        <v>614</v>
      </c>
      <c r="B105" t="s">
        <v>499</v>
      </c>
      <c r="C105">
        <v>0</v>
      </c>
      <c r="D105">
        <v>0</v>
      </c>
      <c r="E105" t="s">
        <v>491</v>
      </c>
    </row>
    <row r="106" spans="1:5" x14ac:dyDescent="0.25">
      <c r="A106">
        <v>621</v>
      </c>
      <c r="B106" t="s">
        <v>501</v>
      </c>
      <c r="C106">
        <v>0</v>
      </c>
      <c r="D106">
        <v>0</v>
      </c>
      <c r="E106" t="s">
        <v>222</v>
      </c>
    </row>
    <row r="107" spans="1:5" x14ac:dyDescent="0.25">
      <c r="A107">
        <v>625</v>
      </c>
      <c r="B107" t="s">
        <v>503</v>
      </c>
      <c r="C107">
        <v>0</v>
      </c>
      <c r="D107">
        <v>0</v>
      </c>
      <c r="E107" t="s">
        <v>236</v>
      </c>
    </row>
    <row r="108" spans="1:5" x14ac:dyDescent="0.25">
      <c r="A108">
        <v>633</v>
      </c>
      <c r="B108" t="s">
        <v>509</v>
      </c>
      <c r="C108">
        <v>0</v>
      </c>
      <c r="D108">
        <v>0</v>
      </c>
      <c r="E108" t="s">
        <v>244</v>
      </c>
    </row>
    <row r="109" spans="1:5" x14ac:dyDescent="0.25">
      <c r="A109">
        <v>634</v>
      </c>
      <c r="B109" t="s">
        <v>510</v>
      </c>
      <c r="C109">
        <v>0</v>
      </c>
      <c r="D109">
        <v>0</v>
      </c>
      <c r="E109" t="s">
        <v>511</v>
      </c>
    </row>
    <row r="110" spans="1:5" x14ac:dyDescent="0.25">
      <c r="A110">
        <v>635</v>
      </c>
      <c r="B110" t="s">
        <v>512</v>
      </c>
      <c r="C110">
        <v>0</v>
      </c>
      <c r="D110">
        <v>0</v>
      </c>
      <c r="E110" t="s">
        <v>511</v>
      </c>
    </row>
    <row r="111" spans="1:5" x14ac:dyDescent="0.25">
      <c r="A111">
        <v>636</v>
      </c>
      <c r="B111" t="s">
        <v>513</v>
      </c>
      <c r="C111">
        <v>0</v>
      </c>
      <c r="D111">
        <v>0</v>
      </c>
      <c r="E111" t="s">
        <v>511</v>
      </c>
    </row>
    <row r="112" spans="1:5" x14ac:dyDescent="0.25">
      <c r="A112">
        <v>643</v>
      </c>
      <c r="B112" t="s">
        <v>518</v>
      </c>
      <c r="C112">
        <v>0</v>
      </c>
      <c r="D112">
        <v>0</v>
      </c>
      <c r="E112" t="s">
        <v>256</v>
      </c>
    </row>
    <row r="113" spans="1:5" x14ac:dyDescent="0.25">
      <c r="A113">
        <v>653</v>
      </c>
      <c r="B113" t="s">
        <v>528</v>
      </c>
      <c r="C113">
        <v>0</v>
      </c>
      <c r="D113">
        <v>0</v>
      </c>
      <c r="E113" t="s">
        <v>270</v>
      </c>
    </row>
    <row r="114" spans="1:5" x14ac:dyDescent="0.25">
      <c r="A114">
        <v>657</v>
      </c>
      <c r="B114" t="s">
        <v>532</v>
      </c>
      <c r="C114">
        <v>0</v>
      </c>
      <c r="D114">
        <v>0</v>
      </c>
      <c r="E114" t="s">
        <v>285</v>
      </c>
    </row>
    <row r="115" spans="1:5" x14ac:dyDescent="0.25">
      <c r="A115">
        <v>658</v>
      </c>
      <c r="B115" t="s">
        <v>533</v>
      </c>
      <c r="C115">
        <v>0</v>
      </c>
      <c r="D115">
        <v>0</v>
      </c>
      <c r="E115" t="s">
        <v>285</v>
      </c>
    </row>
    <row r="116" spans="1:5" x14ac:dyDescent="0.25">
      <c r="A116">
        <v>666</v>
      </c>
      <c r="B116" t="s">
        <v>536</v>
      </c>
      <c r="C116">
        <v>0</v>
      </c>
      <c r="D116">
        <v>0</v>
      </c>
      <c r="E116" t="s">
        <v>309</v>
      </c>
    </row>
    <row r="117" spans="1:5" x14ac:dyDescent="0.25">
      <c r="A117">
        <v>672</v>
      </c>
      <c r="B117" t="s">
        <v>539</v>
      </c>
      <c r="C117">
        <v>0</v>
      </c>
      <c r="D117">
        <v>0</v>
      </c>
      <c r="E117" t="s">
        <v>540</v>
      </c>
    </row>
    <row r="118" spans="1:5" x14ac:dyDescent="0.25">
      <c r="A118">
        <v>674</v>
      </c>
      <c r="B118" t="s">
        <v>542</v>
      </c>
      <c r="C118">
        <v>0</v>
      </c>
      <c r="D118">
        <v>0</v>
      </c>
      <c r="E118" t="s">
        <v>540</v>
      </c>
    </row>
    <row r="119" spans="1:5" x14ac:dyDescent="0.25">
      <c r="A119">
        <v>678</v>
      </c>
      <c r="B119" t="s">
        <v>546</v>
      </c>
      <c r="C119">
        <v>0</v>
      </c>
      <c r="D119">
        <v>0</v>
      </c>
      <c r="E119" t="s">
        <v>547</v>
      </c>
    </row>
    <row r="120" spans="1:5" x14ac:dyDescent="0.25">
      <c r="A120">
        <v>679</v>
      </c>
      <c r="B120" t="s">
        <v>548</v>
      </c>
      <c r="C120">
        <v>0</v>
      </c>
      <c r="D120">
        <v>0</v>
      </c>
      <c r="E120" t="s">
        <v>547</v>
      </c>
    </row>
    <row r="121" spans="1:5" x14ac:dyDescent="0.25">
      <c r="A121">
        <v>680</v>
      </c>
      <c r="B121" t="s">
        <v>549</v>
      </c>
      <c r="C121">
        <v>0</v>
      </c>
      <c r="D121">
        <v>0</v>
      </c>
      <c r="E121" t="s">
        <v>547</v>
      </c>
    </row>
    <row r="122" spans="1:5" x14ac:dyDescent="0.25">
      <c r="A122">
        <v>681</v>
      </c>
      <c r="B122" t="s">
        <v>550</v>
      </c>
      <c r="C122">
        <v>0</v>
      </c>
      <c r="D122">
        <v>0</v>
      </c>
      <c r="E122" t="s">
        <v>551</v>
      </c>
    </row>
    <row r="123" spans="1:5" x14ac:dyDescent="0.25">
      <c r="A123">
        <v>682</v>
      </c>
      <c r="B123" t="s">
        <v>552</v>
      </c>
      <c r="C123">
        <v>0</v>
      </c>
      <c r="D123">
        <v>0</v>
      </c>
      <c r="E123" t="s">
        <v>551</v>
      </c>
    </row>
    <row r="124" spans="1:5" x14ac:dyDescent="0.25">
      <c r="A124">
        <v>685</v>
      </c>
      <c r="B124" t="s">
        <v>388</v>
      </c>
      <c r="C124">
        <v>0</v>
      </c>
      <c r="D124">
        <v>0</v>
      </c>
      <c r="E124" t="s">
        <v>556</v>
      </c>
    </row>
    <row r="125" spans="1:5" x14ac:dyDescent="0.25">
      <c r="A125">
        <v>702</v>
      </c>
      <c r="B125" t="s">
        <v>573</v>
      </c>
      <c r="C125">
        <v>0</v>
      </c>
      <c r="D125">
        <v>0</v>
      </c>
      <c r="E125" t="s">
        <v>566</v>
      </c>
    </row>
    <row r="126" spans="1:5" x14ac:dyDescent="0.25">
      <c r="A126">
        <v>708</v>
      </c>
      <c r="B126" t="s">
        <v>579</v>
      </c>
      <c r="C126">
        <v>0</v>
      </c>
      <c r="D126">
        <v>0</v>
      </c>
      <c r="E126" t="s">
        <v>76</v>
      </c>
    </row>
    <row r="127" spans="1:5" x14ac:dyDescent="0.25">
      <c r="A127">
        <v>717</v>
      </c>
      <c r="B127" t="s">
        <v>588</v>
      </c>
      <c r="C127">
        <v>0</v>
      </c>
      <c r="D127">
        <v>0</v>
      </c>
      <c r="E127" t="s">
        <v>511</v>
      </c>
    </row>
    <row r="128" spans="1:5" x14ac:dyDescent="0.25">
      <c r="A128">
        <v>726</v>
      </c>
      <c r="B128" t="s">
        <v>595</v>
      </c>
      <c r="C128">
        <v>0</v>
      </c>
      <c r="D128">
        <v>0</v>
      </c>
      <c r="E128" t="s">
        <v>12</v>
      </c>
    </row>
    <row r="129" spans="1:5" x14ac:dyDescent="0.25">
      <c r="A129">
        <v>727</v>
      </c>
      <c r="B129" t="s">
        <v>596</v>
      </c>
      <c r="C129">
        <v>0</v>
      </c>
      <c r="D129">
        <v>0</v>
      </c>
      <c r="E129" t="s">
        <v>554</v>
      </c>
    </row>
    <row r="130" spans="1:5" x14ac:dyDescent="0.25">
      <c r="A130">
        <v>728</v>
      </c>
      <c r="B130" t="s">
        <v>597</v>
      </c>
      <c r="C130">
        <v>0</v>
      </c>
      <c r="D130">
        <v>0</v>
      </c>
      <c r="E130" t="s">
        <v>236</v>
      </c>
    </row>
    <row r="131" spans="1:5" x14ac:dyDescent="0.25">
      <c r="A131">
        <v>1735</v>
      </c>
      <c r="B131" t="s">
        <v>720</v>
      </c>
      <c r="C131">
        <v>0</v>
      </c>
      <c r="D131">
        <v>0</v>
      </c>
      <c r="E131" t="s">
        <v>721</v>
      </c>
    </row>
    <row r="132" spans="1:5" x14ac:dyDescent="0.25">
      <c r="A132">
        <v>1736</v>
      </c>
      <c r="B132" t="s">
        <v>722</v>
      </c>
      <c r="C132">
        <v>0</v>
      </c>
      <c r="D132">
        <v>0</v>
      </c>
      <c r="E132" t="s">
        <v>721</v>
      </c>
    </row>
    <row r="133" spans="1:5" x14ac:dyDescent="0.25">
      <c r="A133">
        <v>1738</v>
      </c>
      <c r="B133" t="s">
        <v>724</v>
      </c>
      <c r="C133">
        <v>0</v>
      </c>
      <c r="D133">
        <v>0</v>
      </c>
      <c r="E133" t="s">
        <v>558</v>
      </c>
    </row>
    <row r="134" spans="1:5" x14ac:dyDescent="0.25">
      <c r="A134">
        <v>1740</v>
      </c>
      <c r="B134" t="s">
        <v>726</v>
      </c>
      <c r="C134">
        <v>0</v>
      </c>
      <c r="D134">
        <v>0</v>
      </c>
      <c r="E134" t="s">
        <v>285</v>
      </c>
    </row>
    <row r="135" spans="1:5" x14ac:dyDescent="0.25">
      <c r="A135">
        <v>611</v>
      </c>
      <c r="B135" t="s">
        <v>48</v>
      </c>
      <c r="C135">
        <v>44885</v>
      </c>
      <c r="D135">
        <v>44885</v>
      </c>
      <c r="E135" t="s">
        <v>491</v>
      </c>
    </row>
    <row r="136" spans="1:5" x14ac:dyDescent="0.25">
      <c r="A136">
        <v>504</v>
      </c>
      <c r="B136" t="s">
        <v>405</v>
      </c>
      <c r="C136">
        <v>45233</v>
      </c>
      <c r="D136">
        <v>45233</v>
      </c>
      <c r="E136" t="s">
        <v>88</v>
      </c>
    </row>
    <row r="137" spans="1:5" x14ac:dyDescent="0.25">
      <c r="A137">
        <v>470</v>
      </c>
      <c r="B137" t="s">
        <v>380</v>
      </c>
      <c r="C137">
        <v>50766</v>
      </c>
      <c r="D137">
        <v>50766</v>
      </c>
      <c r="E137" t="s">
        <v>61</v>
      </c>
    </row>
    <row r="138" spans="1:5" x14ac:dyDescent="0.25">
      <c r="A138">
        <v>81</v>
      </c>
      <c r="B138" t="s">
        <v>48</v>
      </c>
      <c r="C138">
        <v>56821</v>
      </c>
      <c r="D138">
        <v>56821</v>
      </c>
      <c r="E138" t="s">
        <v>42</v>
      </c>
    </row>
    <row r="139" spans="1:5" x14ac:dyDescent="0.25">
      <c r="A139">
        <v>590</v>
      </c>
      <c r="B139" t="s">
        <v>479</v>
      </c>
      <c r="C139">
        <v>58266</v>
      </c>
      <c r="D139">
        <v>58266</v>
      </c>
      <c r="E139" t="s">
        <v>192</v>
      </c>
    </row>
    <row r="140" spans="1:5" x14ac:dyDescent="0.25">
      <c r="A140">
        <v>468</v>
      </c>
      <c r="B140" t="s">
        <v>378</v>
      </c>
      <c r="C140">
        <v>60283</v>
      </c>
      <c r="D140">
        <v>60283</v>
      </c>
      <c r="E140" t="s">
        <v>61</v>
      </c>
    </row>
    <row r="141" spans="1:5" x14ac:dyDescent="0.25">
      <c r="A141">
        <v>288</v>
      </c>
      <c r="B141" t="s">
        <v>238</v>
      </c>
      <c r="C141">
        <v>60585</v>
      </c>
      <c r="D141">
        <v>60585</v>
      </c>
      <c r="E141" t="s">
        <v>236</v>
      </c>
    </row>
    <row r="142" spans="1:5" x14ac:dyDescent="0.25">
      <c r="A142">
        <v>449</v>
      </c>
      <c r="B142" t="s">
        <v>368</v>
      </c>
      <c r="C142">
        <v>61385</v>
      </c>
      <c r="D142">
        <v>61385</v>
      </c>
      <c r="E142" t="s">
        <v>61</v>
      </c>
    </row>
    <row r="143" spans="1:5" x14ac:dyDescent="0.25">
      <c r="A143">
        <v>408</v>
      </c>
      <c r="B143" t="s">
        <v>340</v>
      </c>
      <c r="C143">
        <v>61489</v>
      </c>
      <c r="D143">
        <v>61489</v>
      </c>
      <c r="E143" t="s">
        <v>42</v>
      </c>
    </row>
    <row r="144" spans="1:5" x14ac:dyDescent="0.25">
      <c r="A144">
        <v>411</v>
      </c>
      <c r="B144" t="s">
        <v>342</v>
      </c>
      <c r="C144">
        <v>61780</v>
      </c>
      <c r="D144">
        <v>61780</v>
      </c>
      <c r="E144" t="s">
        <v>42</v>
      </c>
    </row>
    <row r="145" spans="1:5" x14ac:dyDescent="0.25">
      <c r="A145">
        <v>645</v>
      </c>
      <c r="B145" t="s">
        <v>520</v>
      </c>
      <c r="C145">
        <v>62600</v>
      </c>
      <c r="D145">
        <v>62600</v>
      </c>
      <c r="E145" t="s">
        <v>263</v>
      </c>
    </row>
    <row r="146" spans="1:5" x14ac:dyDescent="0.25">
      <c r="A146">
        <v>420</v>
      </c>
      <c r="B146" t="s">
        <v>349</v>
      </c>
      <c r="C146">
        <v>62754</v>
      </c>
      <c r="D146">
        <v>62754</v>
      </c>
      <c r="E146" t="s">
        <v>42</v>
      </c>
    </row>
    <row r="147" spans="1:5" x14ac:dyDescent="0.25">
      <c r="A147">
        <v>656</v>
      </c>
      <c r="B147" t="s">
        <v>531</v>
      </c>
      <c r="C147">
        <v>63075</v>
      </c>
      <c r="D147">
        <v>63075</v>
      </c>
      <c r="E147" t="s">
        <v>285</v>
      </c>
    </row>
    <row r="148" spans="1:5" x14ac:dyDescent="0.25">
      <c r="A148">
        <v>595</v>
      </c>
      <c r="B148" t="s">
        <v>483</v>
      </c>
      <c r="C148">
        <v>63464</v>
      </c>
      <c r="D148">
        <v>63464</v>
      </c>
      <c r="E148" t="s">
        <v>212</v>
      </c>
    </row>
    <row r="149" spans="1:5" x14ac:dyDescent="0.25">
      <c r="A149">
        <v>627</v>
      </c>
      <c r="B149" t="s">
        <v>504</v>
      </c>
      <c r="C149">
        <v>66600</v>
      </c>
      <c r="D149">
        <v>66600</v>
      </c>
      <c r="E149" t="s">
        <v>236</v>
      </c>
    </row>
    <row r="150" spans="1:5" x14ac:dyDescent="0.25">
      <c r="A150">
        <v>606</v>
      </c>
      <c r="B150" t="s">
        <v>492</v>
      </c>
      <c r="C150">
        <v>66766</v>
      </c>
      <c r="D150">
        <v>66766</v>
      </c>
      <c r="E150" t="s">
        <v>491</v>
      </c>
    </row>
    <row r="151" spans="1:5" x14ac:dyDescent="0.25">
      <c r="A151">
        <v>506</v>
      </c>
      <c r="B151" t="s">
        <v>406</v>
      </c>
      <c r="C151">
        <v>69310</v>
      </c>
      <c r="D151">
        <v>69310</v>
      </c>
      <c r="E151" t="s">
        <v>88</v>
      </c>
    </row>
    <row r="152" spans="1:5" x14ac:dyDescent="0.25">
      <c r="A152">
        <v>586</v>
      </c>
      <c r="B152" t="s">
        <v>475</v>
      </c>
      <c r="C152">
        <v>69450</v>
      </c>
      <c r="D152">
        <v>69450</v>
      </c>
      <c r="E152" t="s">
        <v>192</v>
      </c>
    </row>
    <row r="153" spans="1:5" x14ac:dyDescent="0.25">
      <c r="A153">
        <v>605</v>
      </c>
      <c r="B153" t="s">
        <v>490</v>
      </c>
      <c r="C153">
        <v>70855</v>
      </c>
      <c r="D153">
        <v>70855</v>
      </c>
      <c r="E153" t="s">
        <v>491</v>
      </c>
    </row>
    <row r="154" spans="1:5" x14ac:dyDescent="0.25">
      <c r="A154">
        <v>631</v>
      </c>
      <c r="B154" t="s">
        <v>507</v>
      </c>
      <c r="C154">
        <v>73400</v>
      </c>
      <c r="D154">
        <v>73400</v>
      </c>
      <c r="E154" t="s">
        <v>236</v>
      </c>
    </row>
    <row r="155" spans="1:5" x14ac:dyDescent="0.25">
      <c r="A155">
        <v>482</v>
      </c>
      <c r="B155" t="s">
        <v>389</v>
      </c>
      <c r="C155">
        <v>75400</v>
      </c>
      <c r="D155">
        <v>75400</v>
      </c>
      <c r="E155" t="s">
        <v>79</v>
      </c>
    </row>
    <row r="156" spans="1:5" x14ac:dyDescent="0.25">
      <c r="A156">
        <v>484</v>
      </c>
      <c r="B156" t="s">
        <v>391</v>
      </c>
      <c r="C156">
        <v>76657</v>
      </c>
      <c r="D156">
        <v>76657</v>
      </c>
      <c r="E156" t="s">
        <v>79</v>
      </c>
    </row>
    <row r="157" spans="1:5" x14ac:dyDescent="0.25">
      <c r="A157">
        <v>486</v>
      </c>
      <c r="B157" t="s">
        <v>393</v>
      </c>
      <c r="C157">
        <v>77908</v>
      </c>
      <c r="D157">
        <v>77908</v>
      </c>
      <c r="E157" t="s">
        <v>79</v>
      </c>
    </row>
    <row r="158" spans="1:5" x14ac:dyDescent="0.25">
      <c r="A158">
        <v>240</v>
      </c>
      <c r="B158" t="s">
        <v>207</v>
      </c>
      <c r="C158">
        <v>78120</v>
      </c>
      <c r="D158">
        <v>78120</v>
      </c>
      <c r="E158" t="s">
        <v>192</v>
      </c>
    </row>
    <row r="159" spans="1:5" x14ac:dyDescent="0.25">
      <c r="A159">
        <v>422</v>
      </c>
      <c r="B159" t="s">
        <v>350</v>
      </c>
      <c r="C159">
        <v>78281</v>
      </c>
      <c r="D159">
        <v>78281</v>
      </c>
      <c r="E159" t="s">
        <v>42</v>
      </c>
    </row>
    <row r="160" spans="1:5" x14ac:dyDescent="0.25">
      <c r="A160">
        <v>582</v>
      </c>
      <c r="B160" t="s">
        <v>471</v>
      </c>
      <c r="C160">
        <v>79163</v>
      </c>
      <c r="D160">
        <v>79163</v>
      </c>
      <c r="E160" t="s">
        <v>186</v>
      </c>
    </row>
    <row r="161" spans="1:5" x14ac:dyDescent="0.25">
      <c r="A161">
        <v>397</v>
      </c>
      <c r="B161" t="s">
        <v>336</v>
      </c>
      <c r="C161">
        <v>79910</v>
      </c>
      <c r="D161">
        <v>79910</v>
      </c>
      <c r="E161" t="s">
        <v>42</v>
      </c>
    </row>
    <row r="162" spans="1:5" x14ac:dyDescent="0.25">
      <c r="A162">
        <v>628</v>
      </c>
      <c r="B162" t="s">
        <v>505</v>
      </c>
      <c r="C162">
        <v>80572</v>
      </c>
      <c r="D162">
        <v>80572</v>
      </c>
      <c r="E162" t="s">
        <v>236</v>
      </c>
    </row>
    <row r="163" spans="1:5" x14ac:dyDescent="0.25">
      <c r="A163">
        <v>596</v>
      </c>
      <c r="B163" t="s">
        <v>484</v>
      </c>
      <c r="C163">
        <v>81807</v>
      </c>
      <c r="D163">
        <v>81807</v>
      </c>
      <c r="E163" t="s">
        <v>212</v>
      </c>
    </row>
    <row r="164" spans="1:5" x14ac:dyDescent="0.25">
      <c r="A164">
        <v>640</v>
      </c>
      <c r="B164" t="s">
        <v>515</v>
      </c>
      <c r="C164">
        <v>82635</v>
      </c>
      <c r="D164">
        <v>82635</v>
      </c>
      <c r="E164" t="s">
        <v>247</v>
      </c>
    </row>
    <row r="165" spans="1:5" x14ac:dyDescent="0.25">
      <c r="A165">
        <v>499</v>
      </c>
      <c r="B165" t="s">
        <v>401</v>
      </c>
      <c r="C165">
        <v>82700</v>
      </c>
      <c r="D165">
        <v>82700</v>
      </c>
      <c r="E165" t="s">
        <v>88</v>
      </c>
    </row>
    <row r="166" spans="1:5" x14ac:dyDescent="0.25">
      <c r="A166">
        <v>443</v>
      </c>
      <c r="B166" t="s">
        <v>364</v>
      </c>
      <c r="C166">
        <v>83738</v>
      </c>
      <c r="D166">
        <v>83738</v>
      </c>
      <c r="E166" t="s">
        <v>57</v>
      </c>
    </row>
    <row r="167" spans="1:5" x14ac:dyDescent="0.25">
      <c r="A167">
        <v>456</v>
      </c>
      <c r="B167" t="s">
        <v>373</v>
      </c>
      <c r="C167">
        <v>85793</v>
      </c>
      <c r="D167">
        <v>85793</v>
      </c>
      <c r="E167" t="s">
        <v>61</v>
      </c>
    </row>
    <row r="168" spans="1:5" x14ac:dyDescent="0.25">
      <c r="A168">
        <v>607</v>
      </c>
      <c r="B168" t="s">
        <v>493</v>
      </c>
      <c r="C168">
        <v>88000</v>
      </c>
      <c r="D168">
        <v>88000</v>
      </c>
      <c r="E168" t="s">
        <v>491</v>
      </c>
    </row>
    <row r="169" spans="1:5" x14ac:dyDescent="0.25">
      <c r="A169">
        <v>600</v>
      </c>
      <c r="B169" t="s">
        <v>488</v>
      </c>
      <c r="C169">
        <v>89709</v>
      </c>
      <c r="D169">
        <v>89709</v>
      </c>
      <c r="E169" t="s">
        <v>212</v>
      </c>
    </row>
    <row r="170" spans="1:5" x14ac:dyDescent="0.25">
      <c r="A170">
        <v>433</v>
      </c>
      <c r="B170" t="s">
        <v>359</v>
      </c>
      <c r="C170">
        <v>90400</v>
      </c>
      <c r="D170">
        <v>90400</v>
      </c>
      <c r="E170" t="s">
        <v>42</v>
      </c>
    </row>
    <row r="171" spans="1:5" x14ac:dyDescent="0.25">
      <c r="A171">
        <v>431</v>
      </c>
      <c r="B171" t="s">
        <v>357</v>
      </c>
      <c r="C171">
        <v>90933</v>
      </c>
      <c r="D171">
        <v>90933</v>
      </c>
      <c r="E171" t="s">
        <v>42</v>
      </c>
    </row>
    <row r="172" spans="1:5" x14ac:dyDescent="0.25">
      <c r="A172">
        <v>427</v>
      </c>
      <c r="B172" t="s">
        <v>354</v>
      </c>
      <c r="C172">
        <v>91066</v>
      </c>
      <c r="D172">
        <v>91066</v>
      </c>
      <c r="E172" t="s">
        <v>42</v>
      </c>
    </row>
    <row r="173" spans="1:5" x14ac:dyDescent="0.25">
      <c r="A173">
        <v>415</v>
      </c>
      <c r="B173" t="s">
        <v>344</v>
      </c>
      <c r="C173">
        <v>93033</v>
      </c>
      <c r="D173">
        <v>93033</v>
      </c>
      <c r="E173" t="s">
        <v>42</v>
      </c>
    </row>
    <row r="174" spans="1:5" x14ac:dyDescent="0.25">
      <c r="A174">
        <v>598</v>
      </c>
      <c r="B174" t="s">
        <v>486</v>
      </c>
      <c r="C174">
        <v>93361</v>
      </c>
      <c r="D174">
        <v>93361</v>
      </c>
      <c r="E174" t="s">
        <v>212</v>
      </c>
    </row>
    <row r="175" spans="1:5" x14ac:dyDescent="0.25">
      <c r="A175">
        <v>418</v>
      </c>
      <c r="B175" t="s">
        <v>347</v>
      </c>
      <c r="C175">
        <v>94141</v>
      </c>
      <c r="D175">
        <v>94141</v>
      </c>
      <c r="E175" t="s">
        <v>42</v>
      </c>
    </row>
    <row r="176" spans="1:5" x14ac:dyDescent="0.25">
      <c r="A176">
        <v>630</v>
      </c>
      <c r="B176" t="s">
        <v>506</v>
      </c>
      <c r="C176">
        <v>94237</v>
      </c>
      <c r="D176">
        <v>94237</v>
      </c>
      <c r="E176" t="s">
        <v>236</v>
      </c>
    </row>
    <row r="177" spans="1:5" x14ac:dyDescent="0.25">
      <c r="A177">
        <v>608</v>
      </c>
      <c r="B177" t="s">
        <v>494</v>
      </c>
      <c r="C177">
        <v>95266</v>
      </c>
      <c r="D177">
        <v>95266</v>
      </c>
      <c r="E177" t="s">
        <v>491</v>
      </c>
    </row>
    <row r="178" spans="1:5" x14ac:dyDescent="0.25">
      <c r="A178">
        <v>555</v>
      </c>
      <c r="B178" t="s">
        <v>448</v>
      </c>
      <c r="C178">
        <v>97000</v>
      </c>
      <c r="D178">
        <v>97000</v>
      </c>
      <c r="E178" t="s">
        <v>151</v>
      </c>
    </row>
    <row r="179" spans="1:5" x14ac:dyDescent="0.25">
      <c r="A179">
        <v>487</v>
      </c>
      <c r="B179" t="s">
        <v>394</v>
      </c>
      <c r="C179">
        <v>97800</v>
      </c>
      <c r="D179">
        <v>97800</v>
      </c>
      <c r="E179" t="s">
        <v>79</v>
      </c>
    </row>
    <row r="180" spans="1:5" x14ac:dyDescent="0.25">
      <c r="A180">
        <v>469</v>
      </c>
      <c r="B180" t="s">
        <v>379</v>
      </c>
      <c r="C180">
        <v>97850</v>
      </c>
      <c r="D180">
        <v>97850</v>
      </c>
      <c r="E180" t="s">
        <v>61</v>
      </c>
    </row>
    <row r="181" spans="1:5" x14ac:dyDescent="0.25">
      <c r="A181">
        <v>502</v>
      </c>
      <c r="B181" t="s">
        <v>403</v>
      </c>
      <c r="C181">
        <v>98350</v>
      </c>
      <c r="D181">
        <v>98350</v>
      </c>
      <c r="E181" t="s">
        <v>88</v>
      </c>
    </row>
    <row r="182" spans="1:5" x14ac:dyDescent="0.25">
      <c r="A182">
        <v>340</v>
      </c>
      <c r="B182" t="s">
        <v>292</v>
      </c>
      <c r="C182">
        <v>100096</v>
      </c>
      <c r="D182">
        <v>100096</v>
      </c>
      <c r="E182" t="s">
        <v>285</v>
      </c>
    </row>
    <row r="183" spans="1:5" x14ac:dyDescent="0.25">
      <c r="A183">
        <v>500</v>
      </c>
      <c r="B183" t="s">
        <v>402</v>
      </c>
      <c r="C183">
        <v>100350</v>
      </c>
      <c r="D183">
        <v>100350</v>
      </c>
      <c r="E183" t="s">
        <v>88</v>
      </c>
    </row>
    <row r="184" spans="1:5" x14ac:dyDescent="0.25">
      <c r="A184">
        <v>639</v>
      </c>
      <c r="B184" t="s">
        <v>514</v>
      </c>
      <c r="C184">
        <v>101700</v>
      </c>
      <c r="D184">
        <v>101700</v>
      </c>
      <c r="E184" t="s">
        <v>247</v>
      </c>
    </row>
    <row r="185" spans="1:5" x14ac:dyDescent="0.25">
      <c r="A185">
        <v>428</v>
      </c>
      <c r="B185" t="s">
        <v>355</v>
      </c>
      <c r="C185">
        <v>101966</v>
      </c>
      <c r="D185">
        <v>101966</v>
      </c>
      <c r="E185" t="s">
        <v>42</v>
      </c>
    </row>
    <row r="186" spans="1:5" x14ac:dyDescent="0.25">
      <c r="A186">
        <v>599</v>
      </c>
      <c r="B186" t="s">
        <v>487</v>
      </c>
      <c r="C186">
        <v>103000</v>
      </c>
      <c r="D186">
        <v>103000</v>
      </c>
      <c r="E186" t="s">
        <v>212</v>
      </c>
    </row>
    <row r="187" spans="1:5" x14ac:dyDescent="0.25">
      <c r="A187">
        <v>106</v>
      </c>
      <c r="B187" t="s">
        <v>73</v>
      </c>
      <c r="C187">
        <v>103500</v>
      </c>
      <c r="D187">
        <v>103500</v>
      </c>
      <c r="E187" t="s">
        <v>69</v>
      </c>
    </row>
    <row r="188" spans="1:5" x14ac:dyDescent="0.25">
      <c r="A188">
        <v>426</v>
      </c>
      <c r="B188" t="s">
        <v>353</v>
      </c>
      <c r="C188">
        <v>104450</v>
      </c>
      <c r="D188">
        <v>104450</v>
      </c>
      <c r="E188" t="s">
        <v>42</v>
      </c>
    </row>
    <row r="189" spans="1:5" x14ac:dyDescent="0.25">
      <c r="A189">
        <v>612</v>
      </c>
      <c r="B189" t="s">
        <v>497</v>
      </c>
      <c r="C189">
        <v>107887</v>
      </c>
      <c r="D189">
        <v>107887</v>
      </c>
      <c r="E189" t="s">
        <v>491</v>
      </c>
    </row>
    <row r="190" spans="1:5" x14ac:dyDescent="0.25">
      <c r="A190">
        <v>624</v>
      </c>
      <c r="B190" t="s">
        <v>502</v>
      </c>
      <c r="C190">
        <v>108000</v>
      </c>
      <c r="D190">
        <v>108000</v>
      </c>
      <c r="E190" t="s">
        <v>236</v>
      </c>
    </row>
    <row r="191" spans="1:5" x14ac:dyDescent="0.25">
      <c r="A191">
        <v>551</v>
      </c>
      <c r="B191" t="s">
        <v>444</v>
      </c>
      <c r="C191">
        <v>108600</v>
      </c>
      <c r="D191">
        <v>108600</v>
      </c>
      <c r="E191" t="s">
        <v>146</v>
      </c>
    </row>
    <row r="192" spans="1:5" x14ac:dyDescent="0.25">
      <c r="A192">
        <v>650</v>
      </c>
      <c r="B192" t="s">
        <v>525</v>
      </c>
      <c r="C192">
        <v>109200</v>
      </c>
      <c r="D192">
        <v>109200</v>
      </c>
      <c r="E192" t="s">
        <v>270</v>
      </c>
    </row>
    <row r="193" spans="1:5" x14ac:dyDescent="0.25">
      <c r="A193">
        <v>703</v>
      </c>
      <c r="B193" t="s">
        <v>574</v>
      </c>
      <c r="C193">
        <v>109263</v>
      </c>
      <c r="D193">
        <v>109263</v>
      </c>
      <c r="E193" t="s">
        <v>212</v>
      </c>
    </row>
    <row r="194" spans="1:5" x14ac:dyDescent="0.25">
      <c r="A194">
        <v>118</v>
      </c>
      <c r="B194" t="s">
        <v>84</v>
      </c>
      <c r="C194">
        <v>110558</v>
      </c>
      <c r="D194">
        <v>110558</v>
      </c>
      <c r="E194" t="s">
        <v>79</v>
      </c>
    </row>
    <row r="195" spans="1:5" x14ac:dyDescent="0.25">
      <c r="A195">
        <v>615</v>
      </c>
      <c r="B195" t="s">
        <v>500</v>
      </c>
      <c r="C195">
        <v>111772</v>
      </c>
      <c r="D195">
        <v>111772</v>
      </c>
      <c r="E195" t="s">
        <v>491</v>
      </c>
    </row>
    <row r="196" spans="1:5" x14ac:dyDescent="0.25">
      <c r="A196">
        <v>592</v>
      </c>
      <c r="B196" t="s">
        <v>481</v>
      </c>
      <c r="C196">
        <v>111954</v>
      </c>
      <c r="D196">
        <v>111954</v>
      </c>
      <c r="E196" t="s">
        <v>192</v>
      </c>
    </row>
    <row r="197" spans="1:5" x14ac:dyDescent="0.25">
      <c r="A197">
        <v>104</v>
      </c>
      <c r="B197" t="s">
        <v>71</v>
      </c>
      <c r="C197">
        <v>112600</v>
      </c>
      <c r="D197">
        <v>112600</v>
      </c>
      <c r="E197" t="s">
        <v>69</v>
      </c>
    </row>
    <row r="198" spans="1:5" x14ac:dyDescent="0.25">
      <c r="A198">
        <v>429</v>
      </c>
      <c r="B198" t="s">
        <v>356</v>
      </c>
      <c r="C198">
        <v>113130</v>
      </c>
      <c r="D198">
        <v>113130</v>
      </c>
      <c r="E198" t="s">
        <v>42</v>
      </c>
    </row>
    <row r="199" spans="1:5" x14ac:dyDescent="0.25">
      <c r="A199">
        <v>391</v>
      </c>
      <c r="B199" t="s">
        <v>332</v>
      </c>
      <c r="C199">
        <v>113350</v>
      </c>
      <c r="D199">
        <v>113350</v>
      </c>
      <c r="E199" t="s">
        <v>38</v>
      </c>
    </row>
    <row r="200" spans="1:5" x14ac:dyDescent="0.25">
      <c r="A200">
        <v>558</v>
      </c>
      <c r="B200" t="s">
        <v>451</v>
      </c>
      <c r="C200">
        <v>113700</v>
      </c>
      <c r="D200">
        <v>113700</v>
      </c>
      <c r="E200" t="s">
        <v>151</v>
      </c>
    </row>
    <row r="201" spans="1:5" x14ac:dyDescent="0.25">
      <c r="A201">
        <v>652</v>
      </c>
      <c r="B201" t="s">
        <v>527</v>
      </c>
      <c r="C201">
        <v>113700</v>
      </c>
      <c r="D201">
        <v>113700</v>
      </c>
      <c r="E201" t="s">
        <v>270</v>
      </c>
    </row>
    <row r="202" spans="1:5" x14ac:dyDescent="0.25">
      <c r="A202">
        <v>651</v>
      </c>
      <c r="B202" t="s">
        <v>526</v>
      </c>
      <c r="C202">
        <v>113750</v>
      </c>
      <c r="D202">
        <v>113750</v>
      </c>
      <c r="E202" t="s">
        <v>270</v>
      </c>
    </row>
    <row r="203" spans="1:5" x14ac:dyDescent="0.25">
      <c r="A203">
        <v>450</v>
      </c>
      <c r="B203" t="s">
        <v>369</v>
      </c>
      <c r="C203">
        <v>113914</v>
      </c>
      <c r="D203">
        <v>113914</v>
      </c>
      <c r="E203" t="s">
        <v>61</v>
      </c>
    </row>
    <row r="204" spans="1:5" x14ac:dyDescent="0.25">
      <c r="A204">
        <v>448</v>
      </c>
      <c r="B204" t="s">
        <v>367</v>
      </c>
      <c r="C204">
        <v>113932</v>
      </c>
      <c r="D204">
        <v>113932</v>
      </c>
      <c r="E204" t="s">
        <v>57</v>
      </c>
    </row>
    <row r="205" spans="1:5" x14ac:dyDescent="0.25">
      <c r="A205">
        <v>338</v>
      </c>
      <c r="B205" t="s">
        <v>290</v>
      </c>
      <c r="C205">
        <v>115926</v>
      </c>
      <c r="D205">
        <v>115926</v>
      </c>
      <c r="E205" t="s">
        <v>285</v>
      </c>
    </row>
    <row r="206" spans="1:5" x14ac:dyDescent="0.25">
      <c r="A206">
        <v>483</v>
      </c>
      <c r="B206" t="s">
        <v>390</v>
      </c>
      <c r="C206">
        <v>117000</v>
      </c>
      <c r="D206">
        <v>117000</v>
      </c>
      <c r="E206" t="s">
        <v>79</v>
      </c>
    </row>
    <row r="207" spans="1:5" x14ac:dyDescent="0.25">
      <c r="A207">
        <v>485</v>
      </c>
      <c r="B207" t="s">
        <v>392</v>
      </c>
      <c r="C207">
        <v>118000</v>
      </c>
      <c r="D207">
        <v>118000</v>
      </c>
      <c r="E207" t="s">
        <v>79</v>
      </c>
    </row>
    <row r="208" spans="1:5" x14ac:dyDescent="0.25">
      <c r="A208">
        <v>94</v>
      </c>
      <c r="B208" t="s">
        <v>60</v>
      </c>
      <c r="C208">
        <v>121966</v>
      </c>
      <c r="D208">
        <v>121966</v>
      </c>
      <c r="E208" t="s">
        <v>61</v>
      </c>
    </row>
    <row r="209" spans="1:5" x14ac:dyDescent="0.25">
      <c r="A209">
        <v>541</v>
      </c>
      <c r="B209" t="s">
        <v>434</v>
      </c>
      <c r="C209">
        <v>122725</v>
      </c>
      <c r="D209">
        <v>122725</v>
      </c>
      <c r="E209" t="s">
        <v>132</v>
      </c>
    </row>
    <row r="210" spans="1:5" x14ac:dyDescent="0.25">
      <c r="A210">
        <v>557</v>
      </c>
      <c r="B210" t="s">
        <v>450</v>
      </c>
      <c r="C210">
        <v>122750</v>
      </c>
      <c r="D210">
        <v>122750</v>
      </c>
      <c r="E210" t="s">
        <v>151</v>
      </c>
    </row>
    <row r="211" spans="1:5" x14ac:dyDescent="0.25">
      <c r="A211">
        <v>655</v>
      </c>
      <c r="B211" t="s">
        <v>530</v>
      </c>
      <c r="C211">
        <v>124253</v>
      </c>
      <c r="D211">
        <v>124253</v>
      </c>
      <c r="E211" t="s">
        <v>285</v>
      </c>
    </row>
    <row r="212" spans="1:5" x14ac:dyDescent="0.25">
      <c r="A212">
        <v>583</v>
      </c>
      <c r="B212" t="s">
        <v>472</v>
      </c>
      <c r="C212">
        <v>125200</v>
      </c>
      <c r="D212">
        <v>125200</v>
      </c>
      <c r="E212" t="s">
        <v>186</v>
      </c>
    </row>
    <row r="213" spans="1:5" x14ac:dyDescent="0.25">
      <c r="A213">
        <v>578</v>
      </c>
      <c r="B213" t="s">
        <v>467</v>
      </c>
      <c r="C213">
        <v>125775</v>
      </c>
      <c r="D213">
        <v>125775</v>
      </c>
      <c r="E213" t="s">
        <v>468</v>
      </c>
    </row>
    <row r="214" spans="1:5" x14ac:dyDescent="0.25">
      <c r="A214">
        <v>705</v>
      </c>
      <c r="B214" t="s">
        <v>576</v>
      </c>
      <c r="C214">
        <v>126000</v>
      </c>
      <c r="D214">
        <v>126000</v>
      </c>
      <c r="E214" t="s">
        <v>300</v>
      </c>
    </row>
    <row r="215" spans="1:5" x14ac:dyDescent="0.25">
      <c r="A215">
        <v>436</v>
      </c>
      <c r="B215" t="s">
        <v>361</v>
      </c>
      <c r="C215">
        <v>126755</v>
      </c>
      <c r="D215">
        <v>126755</v>
      </c>
      <c r="E215" t="s">
        <v>57</v>
      </c>
    </row>
    <row r="216" spans="1:5" x14ac:dyDescent="0.25">
      <c r="A216">
        <v>291</v>
      </c>
      <c r="B216" t="s">
        <v>241</v>
      </c>
      <c r="C216">
        <v>126814</v>
      </c>
      <c r="D216">
        <v>126814</v>
      </c>
      <c r="E216" t="s">
        <v>236</v>
      </c>
    </row>
    <row r="217" spans="1:5" x14ac:dyDescent="0.25">
      <c r="A217">
        <v>71</v>
      </c>
      <c r="B217" t="s">
        <v>41</v>
      </c>
      <c r="C217">
        <v>128557</v>
      </c>
      <c r="D217">
        <v>128557</v>
      </c>
      <c r="E217" t="s">
        <v>42</v>
      </c>
    </row>
    <row r="218" spans="1:5" x14ac:dyDescent="0.25">
      <c r="A218">
        <v>591</v>
      </c>
      <c r="B218" t="s">
        <v>480</v>
      </c>
      <c r="C218">
        <v>128606</v>
      </c>
      <c r="D218">
        <v>128606</v>
      </c>
      <c r="E218" t="s">
        <v>192</v>
      </c>
    </row>
    <row r="219" spans="1:5" x14ac:dyDescent="0.25">
      <c r="A219">
        <v>231</v>
      </c>
      <c r="B219" t="s">
        <v>198</v>
      </c>
      <c r="C219">
        <v>130214</v>
      </c>
      <c r="D219">
        <v>130214</v>
      </c>
      <c r="E219" t="s">
        <v>192</v>
      </c>
    </row>
    <row r="220" spans="1:5" x14ac:dyDescent="0.25">
      <c r="A220">
        <v>115</v>
      </c>
      <c r="B220" t="s">
        <v>81</v>
      </c>
      <c r="C220">
        <v>130515</v>
      </c>
      <c r="D220">
        <v>130515</v>
      </c>
      <c r="E220" t="s">
        <v>79</v>
      </c>
    </row>
    <row r="221" spans="1:5" x14ac:dyDescent="0.25">
      <c r="A221">
        <v>95</v>
      </c>
      <c r="B221" t="s">
        <v>62</v>
      </c>
      <c r="C221">
        <v>134104</v>
      </c>
      <c r="D221">
        <v>134104</v>
      </c>
      <c r="E221" t="s">
        <v>61</v>
      </c>
    </row>
    <row r="222" spans="1:5" x14ac:dyDescent="0.25">
      <c r="A222">
        <v>646</v>
      </c>
      <c r="B222" t="s">
        <v>521</v>
      </c>
      <c r="C222">
        <v>134540</v>
      </c>
      <c r="D222">
        <v>134540</v>
      </c>
      <c r="E222" t="s">
        <v>263</v>
      </c>
    </row>
    <row r="223" spans="1:5" x14ac:dyDescent="0.25">
      <c r="A223">
        <v>191</v>
      </c>
      <c r="B223" t="s">
        <v>165</v>
      </c>
      <c r="C223">
        <v>135327</v>
      </c>
      <c r="D223">
        <v>135327</v>
      </c>
      <c r="E223" t="s">
        <v>163</v>
      </c>
    </row>
    <row r="224" spans="1:5" x14ac:dyDescent="0.25">
      <c r="A224">
        <v>435</v>
      </c>
      <c r="B224" t="s">
        <v>62</v>
      </c>
      <c r="C224">
        <v>135956</v>
      </c>
      <c r="D224">
        <v>135956</v>
      </c>
      <c r="E224" t="s">
        <v>57</v>
      </c>
    </row>
    <row r="225" spans="1:5" x14ac:dyDescent="0.25">
      <c r="A225">
        <v>525</v>
      </c>
      <c r="B225" t="s">
        <v>419</v>
      </c>
      <c r="C225">
        <v>136722</v>
      </c>
      <c r="D225">
        <v>136722</v>
      </c>
      <c r="E225" t="s">
        <v>417</v>
      </c>
    </row>
    <row r="226" spans="1:5" x14ac:dyDescent="0.25">
      <c r="A226">
        <v>648</v>
      </c>
      <c r="B226" t="s">
        <v>523</v>
      </c>
      <c r="C226">
        <v>137360</v>
      </c>
      <c r="D226">
        <v>137360</v>
      </c>
      <c r="E226" t="s">
        <v>263</v>
      </c>
    </row>
    <row r="227" spans="1:5" x14ac:dyDescent="0.25">
      <c r="A227">
        <v>133</v>
      </c>
      <c r="B227" t="s">
        <v>100</v>
      </c>
      <c r="C227">
        <v>138747</v>
      </c>
      <c r="D227">
        <v>138747</v>
      </c>
      <c r="E227" t="s">
        <v>88</v>
      </c>
    </row>
    <row r="228" spans="1:5" x14ac:dyDescent="0.25">
      <c r="A228">
        <v>296</v>
      </c>
      <c r="B228" t="s">
        <v>246</v>
      </c>
      <c r="C228">
        <v>141055</v>
      </c>
      <c r="D228">
        <v>141055</v>
      </c>
      <c r="E228" t="s">
        <v>247</v>
      </c>
    </row>
    <row r="229" spans="1:5" x14ac:dyDescent="0.25">
      <c r="A229">
        <v>154</v>
      </c>
      <c r="B229" t="s">
        <v>121</v>
      </c>
      <c r="C229">
        <v>142098</v>
      </c>
      <c r="D229">
        <v>142098</v>
      </c>
      <c r="E229" t="s">
        <v>115</v>
      </c>
    </row>
    <row r="230" spans="1:5" x14ac:dyDescent="0.25">
      <c r="A230">
        <v>580</v>
      </c>
      <c r="B230" t="s">
        <v>469</v>
      </c>
      <c r="C230">
        <v>142225</v>
      </c>
      <c r="D230">
        <v>142225</v>
      </c>
      <c r="E230" t="s">
        <v>186</v>
      </c>
    </row>
    <row r="231" spans="1:5" x14ac:dyDescent="0.25">
      <c r="A231">
        <v>654</v>
      </c>
      <c r="B231" t="s">
        <v>529</v>
      </c>
      <c r="C231">
        <v>143268</v>
      </c>
      <c r="D231">
        <v>143268</v>
      </c>
      <c r="E231" t="s">
        <v>270</v>
      </c>
    </row>
    <row r="232" spans="1:5" x14ac:dyDescent="0.25">
      <c r="A232">
        <v>453</v>
      </c>
      <c r="B232" t="s">
        <v>370</v>
      </c>
      <c r="C232">
        <v>143623</v>
      </c>
      <c r="D232">
        <v>143623</v>
      </c>
      <c r="E232" t="s">
        <v>61</v>
      </c>
    </row>
    <row r="233" spans="1:5" x14ac:dyDescent="0.25">
      <c r="A233">
        <v>85</v>
      </c>
      <c r="B233" t="s">
        <v>50</v>
      </c>
      <c r="C233">
        <v>144415</v>
      </c>
      <c r="D233">
        <v>144415</v>
      </c>
      <c r="E233" t="s">
        <v>42</v>
      </c>
    </row>
    <row r="234" spans="1:5" x14ac:dyDescent="0.25">
      <c r="A234">
        <v>613</v>
      </c>
      <c r="B234" t="s">
        <v>498</v>
      </c>
      <c r="C234">
        <v>144780</v>
      </c>
      <c r="D234">
        <v>144780</v>
      </c>
      <c r="E234" t="s">
        <v>491</v>
      </c>
    </row>
    <row r="235" spans="1:5" x14ac:dyDescent="0.25">
      <c r="A235">
        <v>84</v>
      </c>
      <c r="B235" t="s">
        <v>49</v>
      </c>
      <c r="C235">
        <v>146029</v>
      </c>
      <c r="D235">
        <v>146029</v>
      </c>
      <c r="E235" t="s">
        <v>42</v>
      </c>
    </row>
    <row r="236" spans="1:5" x14ac:dyDescent="0.25">
      <c r="A236">
        <v>581</v>
      </c>
      <c r="B236" t="s">
        <v>470</v>
      </c>
      <c r="C236">
        <v>146240</v>
      </c>
      <c r="D236">
        <v>146240</v>
      </c>
      <c r="E236" t="s">
        <v>186</v>
      </c>
    </row>
    <row r="237" spans="1:5" x14ac:dyDescent="0.25">
      <c r="A237">
        <v>707</v>
      </c>
      <c r="B237" t="s">
        <v>578</v>
      </c>
      <c r="C237">
        <v>149377</v>
      </c>
      <c r="D237">
        <v>149377</v>
      </c>
      <c r="E237" t="s">
        <v>300</v>
      </c>
    </row>
    <row r="238" spans="1:5" x14ac:dyDescent="0.25">
      <c r="A238">
        <v>438</v>
      </c>
      <c r="B238" t="s">
        <v>362</v>
      </c>
      <c r="C238">
        <v>149550</v>
      </c>
      <c r="D238">
        <v>149550</v>
      </c>
      <c r="E238" t="s">
        <v>57</v>
      </c>
    </row>
    <row r="239" spans="1:5" x14ac:dyDescent="0.25">
      <c r="A239">
        <v>540</v>
      </c>
      <c r="B239" t="s">
        <v>433</v>
      </c>
      <c r="C239">
        <v>150450</v>
      </c>
      <c r="D239">
        <v>150450</v>
      </c>
      <c r="E239" t="s">
        <v>132</v>
      </c>
    </row>
    <row r="240" spans="1:5" x14ac:dyDescent="0.25">
      <c r="A240">
        <v>1546</v>
      </c>
      <c r="B240" t="s">
        <v>682</v>
      </c>
      <c r="C240">
        <v>151950</v>
      </c>
      <c r="D240">
        <v>151950</v>
      </c>
      <c r="E240" t="s">
        <v>61</v>
      </c>
    </row>
    <row r="241" spans="1:5" x14ac:dyDescent="0.25">
      <c r="A241">
        <v>1553</v>
      </c>
      <c r="B241" t="s">
        <v>688</v>
      </c>
      <c r="C241">
        <v>152850</v>
      </c>
      <c r="D241">
        <v>152850</v>
      </c>
      <c r="E241" t="s">
        <v>69</v>
      </c>
    </row>
    <row r="242" spans="1:5" x14ac:dyDescent="0.25">
      <c r="A242">
        <v>88</v>
      </c>
      <c r="B242" t="s">
        <v>53</v>
      </c>
      <c r="C242">
        <v>152882</v>
      </c>
      <c r="D242">
        <v>152882</v>
      </c>
      <c r="E242" t="s">
        <v>42</v>
      </c>
    </row>
    <row r="243" spans="1:5" x14ac:dyDescent="0.25">
      <c r="A243">
        <v>222</v>
      </c>
      <c r="B243" t="s">
        <v>188</v>
      </c>
      <c r="C243">
        <v>153796</v>
      </c>
      <c r="D243">
        <v>153796</v>
      </c>
      <c r="E243" t="s">
        <v>186</v>
      </c>
    </row>
    <row r="244" spans="1:5" x14ac:dyDescent="0.25">
      <c r="A244">
        <v>649</v>
      </c>
      <c r="B244" t="s">
        <v>524</v>
      </c>
      <c r="C244">
        <v>155264</v>
      </c>
      <c r="D244">
        <v>155264</v>
      </c>
      <c r="E244" t="s">
        <v>270</v>
      </c>
    </row>
    <row r="245" spans="1:5" x14ac:dyDescent="0.25">
      <c r="A245">
        <v>1550</v>
      </c>
      <c r="B245" t="s">
        <v>685</v>
      </c>
      <c r="C245">
        <v>156660</v>
      </c>
      <c r="D245">
        <v>156660</v>
      </c>
      <c r="E245" t="s">
        <v>61</v>
      </c>
    </row>
    <row r="246" spans="1:5" x14ac:dyDescent="0.25">
      <c r="A246">
        <v>298</v>
      </c>
      <c r="B246" t="s">
        <v>249</v>
      </c>
      <c r="C246">
        <v>156859</v>
      </c>
      <c r="D246">
        <v>156859</v>
      </c>
      <c r="E246" t="s">
        <v>247</v>
      </c>
    </row>
    <row r="247" spans="1:5" x14ac:dyDescent="0.25">
      <c r="A247">
        <v>461</v>
      </c>
      <c r="B247" t="s">
        <v>377</v>
      </c>
      <c r="C247">
        <v>157452</v>
      </c>
      <c r="D247">
        <v>157452</v>
      </c>
      <c r="E247" t="s">
        <v>61</v>
      </c>
    </row>
    <row r="248" spans="1:5" x14ac:dyDescent="0.25">
      <c r="A248">
        <v>544</v>
      </c>
      <c r="B248" t="s">
        <v>437</v>
      </c>
      <c r="C248">
        <v>157492</v>
      </c>
      <c r="D248">
        <v>157492</v>
      </c>
      <c r="E248" t="s">
        <v>137</v>
      </c>
    </row>
    <row r="249" spans="1:5" x14ac:dyDescent="0.25">
      <c r="A249">
        <v>238</v>
      </c>
      <c r="B249" t="s">
        <v>205</v>
      </c>
      <c r="C249">
        <v>157613</v>
      </c>
      <c r="D249">
        <v>157613</v>
      </c>
      <c r="E249" t="s">
        <v>192</v>
      </c>
    </row>
    <row r="250" spans="1:5" x14ac:dyDescent="0.25">
      <c r="A250">
        <v>337</v>
      </c>
      <c r="B250" t="s">
        <v>289</v>
      </c>
      <c r="C250">
        <v>158882</v>
      </c>
      <c r="D250">
        <v>158882</v>
      </c>
      <c r="E250" t="s">
        <v>285</v>
      </c>
    </row>
    <row r="251" spans="1:5" x14ac:dyDescent="0.25">
      <c r="A251">
        <v>242</v>
      </c>
      <c r="B251" t="s">
        <v>209</v>
      </c>
      <c r="C251">
        <v>159324</v>
      </c>
      <c r="D251">
        <v>159324</v>
      </c>
      <c r="E251" t="s">
        <v>192</v>
      </c>
    </row>
    <row r="252" spans="1:5" x14ac:dyDescent="0.25">
      <c r="A252">
        <v>120</v>
      </c>
      <c r="B252" t="s">
        <v>86</v>
      </c>
      <c r="C252">
        <v>161305</v>
      </c>
      <c r="D252">
        <v>161305</v>
      </c>
      <c r="E252" t="s">
        <v>79</v>
      </c>
    </row>
    <row r="253" spans="1:5" x14ac:dyDescent="0.25">
      <c r="A253">
        <v>317</v>
      </c>
      <c r="B253" t="s">
        <v>269</v>
      </c>
      <c r="C253">
        <v>161502</v>
      </c>
      <c r="D253">
        <v>161502</v>
      </c>
      <c r="E253" t="s">
        <v>270</v>
      </c>
    </row>
    <row r="254" spans="1:5" x14ac:dyDescent="0.25">
      <c r="A254">
        <v>722</v>
      </c>
      <c r="B254" t="s">
        <v>591</v>
      </c>
      <c r="C254">
        <v>163962</v>
      </c>
      <c r="D254">
        <v>163962</v>
      </c>
      <c r="E254" t="s">
        <v>285</v>
      </c>
    </row>
    <row r="255" spans="1:5" x14ac:dyDescent="0.25">
      <c r="A255">
        <v>297</v>
      </c>
      <c r="B255" t="s">
        <v>248</v>
      </c>
      <c r="C255">
        <v>164408</v>
      </c>
      <c r="D255">
        <v>164408</v>
      </c>
      <c r="E255" t="s">
        <v>247</v>
      </c>
    </row>
    <row r="256" spans="1:5" x14ac:dyDescent="0.25">
      <c r="A256">
        <v>342</v>
      </c>
      <c r="B256" t="s">
        <v>294</v>
      </c>
      <c r="C256">
        <v>165026</v>
      </c>
      <c r="D256">
        <v>165026</v>
      </c>
      <c r="E256" t="s">
        <v>285</v>
      </c>
    </row>
    <row r="257" spans="1:5" x14ac:dyDescent="0.25">
      <c r="A257">
        <v>1322</v>
      </c>
      <c r="B257" t="s">
        <v>665</v>
      </c>
      <c r="C257">
        <v>165188</v>
      </c>
      <c r="D257">
        <v>165188</v>
      </c>
      <c r="E257" t="s">
        <v>79</v>
      </c>
    </row>
    <row r="258" spans="1:5" x14ac:dyDescent="0.25">
      <c r="A258">
        <v>149</v>
      </c>
      <c r="B258" t="s">
        <v>116</v>
      </c>
      <c r="C258">
        <v>166870</v>
      </c>
      <c r="D258">
        <v>166870</v>
      </c>
      <c r="E258" t="s">
        <v>115</v>
      </c>
    </row>
    <row r="259" spans="1:5" x14ac:dyDescent="0.25">
      <c r="A259">
        <v>1273</v>
      </c>
      <c r="B259" t="s">
        <v>619</v>
      </c>
      <c r="C259">
        <v>167757</v>
      </c>
      <c r="D259">
        <v>167757</v>
      </c>
      <c r="E259" t="s">
        <v>42</v>
      </c>
    </row>
    <row r="260" spans="1:5" x14ac:dyDescent="0.25">
      <c r="A260">
        <v>292</v>
      </c>
      <c r="B260" t="s">
        <v>242</v>
      </c>
      <c r="C260">
        <v>167890</v>
      </c>
      <c r="D260">
        <v>167890</v>
      </c>
      <c r="E260" t="s">
        <v>236</v>
      </c>
    </row>
    <row r="261" spans="1:5" x14ac:dyDescent="0.25">
      <c r="A261">
        <v>667</v>
      </c>
      <c r="B261" t="s">
        <v>537</v>
      </c>
      <c r="C261">
        <v>167900</v>
      </c>
      <c r="D261">
        <v>167900</v>
      </c>
      <c r="E261" t="s">
        <v>186</v>
      </c>
    </row>
    <row r="262" spans="1:5" x14ac:dyDescent="0.25">
      <c r="A262">
        <v>732</v>
      </c>
      <c r="B262" t="s">
        <v>601</v>
      </c>
      <c r="C262">
        <v>169088</v>
      </c>
      <c r="D262">
        <v>169088</v>
      </c>
      <c r="E262" t="s">
        <v>602</v>
      </c>
    </row>
    <row r="263" spans="1:5" x14ac:dyDescent="0.25">
      <c r="A263">
        <v>588</v>
      </c>
      <c r="B263" t="s">
        <v>477</v>
      </c>
      <c r="C263">
        <v>169790</v>
      </c>
      <c r="D263">
        <v>169790</v>
      </c>
      <c r="E263" t="s">
        <v>192</v>
      </c>
    </row>
    <row r="264" spans="1:5" x14ac:dyDescent="0.25">
      <c r="A264">
        <v>287</v>
      </c>
      <c r="B264" t="s">
        <v>237</v>
      </c>
      <c r="C264">
        <v>169802</v>
      </c>
      <c r="D264">
        <v>169802</v>
      </c>
      <c r="E264" t="s">
        <v>236</v>
      </c>
    </row>
    <row r="265" spans="1:5" x14ac:dyDescent="0.25">
      <c r="A265">
        <v>668</v>
      </c>
      <c r="B265" t="s">
        <v>538</v>
      </c>
      <c r="C265">
        <v>171037</v>
      </c>
      <c r="D265">
        <v>171037</v>
      </c>
      <c r="E265" t="s">
        <v>300</v>
      </c>
    </row>
    <row r="266" spans="1:5" x14ac:dyDescent="0.25">
      <c r="A266">
        <v>493</v>
      </c>
      <c r="B266" t="s">
        <v>397</v>
      </c>
      <c r="C266">
        <v>171225</v>
      </c>
      <c r="D266">
        <v>171225</v>
      </c>
      <c r="E266" t="s">
        <v>88</v>
      </c>
    </row>
    <row r="267" spans="1:5" x14ac:dyDescent="0.25">
      <c r="A267">
        <v>731</v>
      </c>
      <c r="B267" t="s">
        <v>600</v>
      </c>
      <c r="C267">
        <v>171262</v>
      </c>
      <c r="D267">
        <v>171262</v>
      </c>
      <c r="E267" t="s">
        <v>88</v>
      </c>
    </row>
    <row r="268" spans="1:5" x14ac:dyDescent="0.25">
      <c r="A268">
        <v>313</v>
      </c>
      <c r="B268" t="s">
        <v>266</v>
      </c>
      <c r="C268">
        <v>171901</v>
      </c>
      <c r="D268">
        <v>171901</v>
      </c>
      <c r="E268" t="s">
        <v>263</v>
      </c>
    </row>
    <row r="269" spans="1:5" x14ac:dyDescent="0.25">
      <c r="A269">
        <v>632</v>
      </c>
      <c r="B269" t="s">
        <v>508</v>
      </c>
      <c r="C269">
        <v>171911</v>
      </c>
      <c r="D269">
        <v>171911</v>
      </c>
      <c r="E269" t="s">
        <v>236</v>
      </c>
    </row>
    <row r="270" spans="1:5" x14ac:dyDescent="0.25">
      <c r="A270">
        <v>601</v>
      </c>
      <c r="B270" t="s">
        <v>489</v>
      </c>
      <c r="C270">
        <v>172626</v>
      </c>
      <c r="D270">
        <v>172626</v>
      </c>
      <c r="E270" t="s">
        <v>212</v>
      </c>
    </row>
    <row r="271" spans="1:5" x14ac:dyDescent="0.25">
      <c r="A271">
        <v>1271</v>
      </c>
      <c r="B271" t="s">
        <v>467</v>
      </c>
      <c r="C271">
        <v>173000</v>
      </c>
      <c r="D271">
        <v>173000</v>
      </c>
      <c r="E271" t="s">
        <v>468</v>
      </c>
    </row>
    <row r="272" spans="1:5" x14ac:dyDescent="0.25">
      <c r="A272">
        <v>455</v>
      </c>
      <c r="B272" t="s">
        <v>372</v>
      </c>
      <c r="C272">
        <v>173933</v>
      </c>
      <c r="D272">
        <v>173933</v>
      </c>
      <c r="E272" t="s">
        <v>61</v>
      </c>
    </row>
    <row r="273" spans="1:5" x14ac:dyDescent="0.25">
      <c r="A273">
        <v>689</v>
      </c>
      <c r="B273" t="s">
        <v>561</v>
      </c>
      <c r="C273">
        <v>174524</v>
      </c>
      <c r="D273">
        <v>174524</v>
      </c>
      <c r="E273" t="s">
        <v>236</v>
      </c>
    </row>
    <row r="274" spans="1:5" x14ac:dyDescent="0.25">
      <c r="A274">
        <v>434</v>
      </c>
      <c r="B274" t="s">
        <v>360</v>
      </c>
      <c r="C274">
        <v>174762</v>
      </c>
      <c r="D274">
        <v>174762</v>
      </c>
      <c r="E274" t="s">
        <v>57</v>
      </c>
    </row>
    <row r="275" spans="1:5" x14ac:dyDescent="0.25">
      <c r="A275">
        <v>334</v>
      </c>
      <c r="B275" t="s">
        <v>286</v>
      </c>
      <c r="C275">
        <v>174920</v>
      </c>
      <c r="D275">
        <v>174920</v>
      </c>
      <c r="E275" t="s">
        <v>285</v>
      </c>
    </row>
    <row r="276" spans="1:5" x14ac:dyDescent="0.25">
      <c r="A276">
        <v>346</v>
      </c>
      <c r="B276" t="s">
        <v>298</v>
      </c>
      <c r="C276">
        <v>175146</v>
      </c>
      <c r="D276">
        <v>175146</v>
      </c>
      <c r="E276" t="s">
        <v>285</v>
      </c>
    </row>
    <row r="277" spans="1:5" x14ac:dyDescent="0.25">
      <c r="A277">
        <v>1309</v>
      </c>
      <c r="B277" t="s">
        <v>651</v>
      </c>
      <c r="C277">
        <v>175550</v>
      </c>
      <c r="D277">
        <v>175550</v>
      </c>
      <c r="E277" t="s">
        <v>236</v>
      </c>
    </row>
    <row r="278" spans="1:5" x14ac:dyDescent="0.25">
      <c r="A278">
        <v>237</v>
      </c>
      <c r="B278" t="s">
        <v>204</v>
      </c>
      <c r="C278">
        <v>175936</v>
      </c>
      <c r="D278">
        <v>175936</v>
      </c>
      <c r="E278" t="s">
        <v>192</v>
      </c>
    </row>
    <row r="279" spans="1:5" x14ac:dyDescent="0.25">
      <c r="A279">
        <v>694</v>
      </c>
      <c r="B279" t="s">
        <v>564</v>
      </c>
      <c r="C279">
        <v>178660</v>
      </c>
      <c r="D279">
        <v>178660</v>
      </c>
      <c r="E279" t="s">
        <v>42</v>
      </c>
    </row>
    <row r="280" spans="1:5" x14ac:dyDescent="0.25">
      <c r="A280">
        <v>559</v>
      </c>
      <c r="B280" t="s">
        <v>452</v>
      </c>
      <c r="C280">
        <v>179026</v>
      </c>
      <c r="D280">
        <v>179026</v>
      </c>
      <c r="E280" t="s">
        <v>163</v>
      </c>
    </row>
    <row r="281" spans="1:5" x14ac:dyDescent="0.25">
      <c r="A281">
        <v>319</v>
      </c>
      <c r="B281" t="s">
        <v>272</v>
      </c>
      <c r="C281">
        <v>180456</v>
      </c>
      <c r="D281">
        <v>180456</v>
      </c>
      <c r="E281" t="s">
        <v>270</v>
      </c>
    </row>
    <row r="282" spans="1:5" x14ac:dyDescent="0.25">
      <c r="A282">
        <v>1549</v>
      </c>
      <c r="B282" t="s">
        <v>684</v>
      </c>
      <c r="C282">
        <v>181446</v>
      </c>
      <c r="D282">
        <v>181446</v>
      </c>
      <c r="E282" t="s">
        <v>253</v>
      </c>
    </row>
    <row r="283" spans="1:5" x14ac:dyDescent="0.25">
      <c r="A283">
        <v>1583</v>
      </c>
      <c r="B283" t="s">
        <v>718</v>
      </c>
      <c r="C283">
        <v>181566</v>
      </c>
      <c r="D283">
        <v>181566</v>
      </c>
      <c r="E283" t="s">
        <v>236</v>
      </c>
    </row>
    <row r="284" spans="1:5" x14ac:dyDescent="0.25">
      <c r="A284">
        <v>117</v>
      </c>
      <c r="B284" t="s">
        <v>83</v>
      </c>
      <c r="C284">
        <v>181600</v>
      </c>
      <c r="D284">
        <v>181600</v>
      </c>
      <c r="E284" t="s">
        <v>79</v>
      </c>
    </row>
    <row r="285" spans="1:5" x14ac:dyDescent="0.25">
      <c r="A285">
        <v>290</v>
      </c>
      <c r="B285" t="s">
        <v>240</v>
      </c>
      <c r="C285">
        <v>181925</v>
      </c>
      <c r="D285">
        <v>181925</v>
      </c>
      <c r="E285" t="s">
        <v>236</v>
      </c>
    </row>
    <row r="286" spans="1:5" x14ac:dyDescent="0.25">
      <c r="A286">
        <v>511</v>
      </c>
      <c r="B286" t="s">
        <v>409</v>
      </c>
      <c r="C286">
        <v>182000</v>
      </c>
      <c r="D286">
        <v>182000</v>
      </c>
      <c r="E286" t="s">
        <v>110</v>
      </c>
    </row>
    <row r="287" spans="1:5" x14ac:dyDescent="0.25">
      <c r="A287">
        <v>188</v>
      </c>
      <c r="B287" t="s">
        <v>162</v>
      </c>
      <c r="C287">
        <v>183824</v>
      </c>
      <c r="D287">
        <v>183824</v>
      </c>
      <c r="E287" t="s">
        <v>163</v>
      </c>
    </row>
    <row r="288" spans="1:5" x14ac:dyDescent="0.25">
      <c r="A288">
        <v>226</v>
      </c>
      <c r="B288" t="s">
        <v>193</v>
      </c>
      <c r="C288">
        <v>184092</v>
      </c>
      <c r="D288">
        <v>184092</v>
      </c>
      <c r="E288" t="s">
        <v>192</v>
      </c>
    </row>
    <row r="289" spans="1:5" x14ac:dyDescent="0.25">
      <c r="A289">
        <v>234</v>
      </c>
      <c r="B289" t="s">
        <v>201</v>
      </c>
      <c r="C289">
        <v>184206</v>
      </c>
      <c r="D289">
        <v>184206</v>
      </c>
      <c r="E289" t="s">
        <v>192</v>
      </c>
    </row>
    <row r="290" spans="1:5" x14ac:dyDescent="0.25">
      <c r="A290">
        <v>250</v>
      </c>
      <c r="B290" t="s">
        <v>215</v>
      </c>
      <c r="C290">
        <v>184431</v>
      </c>
      <c r="D290">
        <v>184431</v>
      </c>
      <c r="E290" t="s">
        <v>212</v>
      </c>
    </row>
    <row r="291" spans="1:5" x14ac:dyDescent="0.25">
      <c r="A291">
        <v>1301</v>
      </c>
      <c r="B291" t="s">
        <v>640</v>
      </c>
      <c r="C291">
        <v>185095</v>
      </c>
      <c r="D291">
        <v>185095</v>
      </c>
      <c r="E291" t="s">
        <v>192</v>
      </c>
    </row>
    <row r="292" spans="1:5" x14ac:dyDescent="0.25">
      <c r="A292">
        <v>170</v>
      </c>
      <c r="B292" t="s">
        <v>140</v>
      </c>
      <c r="C292">
        <v>185558</v>
      </c>
      <c r="D292">
        <v>185558</v>
      </c>
      <c r="E292" t="s">
        <v>137</v>
      </c>
    </row>
    <row r="293" spans="1:5" x14ac:dyDescent="0.25">
      <c r="A293">
        <v>150</v>
      </c>
      <c r="B293" t="s">
        <v>117</v>
      </c>
      <c r="C293">
        <v>185562</v>
      </c>
      <c r="D293">
        <v>185562</v>
      </c>
      <c r="E293" t="s">
        <v>115</v>
      </c>
    </row>
    <row r="294" spans="1:5" x14ac:dyDescent="0.25">
      <c r="A294">
        <v>546</v>
      </c>
      <c r="B294" t="s">
        <v>439</v>
      </c>
      <c r="C294">
        <v>188641</v>
      </c>
      <c r="D294">
        <v>188641</v>
      </c>
      <c r="E294" t="s">
        <v>137</v>
      </c>
    </row>
    <row r="295" spans="1:5" x14ac:dyDescent="0.25">
      <c r="A295">
        <v>134</v>
      </c>
      <c r="B295" t="s">
        <v>101</v>
      </c>
      <c r="C295">
        <v>189192</v>
      </c>
      <c r="D295">
        <v>189192</v>
      </c>
      <c r="E295" t="s">
        <v>88</v>
      </c>
    </row>
    <row r="296" spans="1:5" x14ac:dyDescent="0.25">
      <c r="A296">
        <v>123</v>
      </c>
      <c r="B296" t="s">
        <v>90</v>
      </c>
      <c r="C296">
        <v>189465</v>
      </c>
      <c r="D296">
        <v>189465</v>
      </c>
      <c r="E296" t="s">
        <v>88</v>
      </c>
    </row>
    <row r="297" spans="1:5" x14ac:dyDescent="0.25">
      <c r="A297">
        <v>585</v>
      </c>
      <c r="B297" t="s">
        <v>474</v>
      </c>
      <c r="C297">
        <v>189600</v>
      </c>
      <c r="D297">
        <v>189600</v>
      </c>
      <c r="E297" t="s">
        <v>192</v>
      </c>
    </row>
    <row r="298" spans="1:5" x14ac:dyDescent="0.25">
      <c r="A298">
        <v>735</v>
      </c>
      <c r="B298" t="s">
        <v>605</v>
      </c>
      <c r="C298">
        <v>189895</v>
      </c>
      <c r="D298">
        <v>189895</v>
      </c>
      <c r="E298" t="s">
        <v>417</v>
      </c>
    </row>
    <row r="299" spans="1:5" x14ac:dyDescent="0.25">
      <c r="A299">
        <v>301</v>
      </c>
      <c r="B299" t="s">
        <v>251</v>
      </c>
      <c r="C299">
        <v>191512</v>
      </c>
      <c r="D299">
        <v>191512</v>
      </c>
      <c r="E299" t="s">
        <v>247</v>
      </c>
    </row>
    <row r="300" spans="1:5" x14ac:dyDescent="0.25">
      <c r="A300">
        <v>189</v>
      </c>
      <c r="B300" t="s">
        <v>164</v>
      </c>
      <c r="C300">
        <v>192010</v>
      </c>
      <c r="D300">
        <v>192010</v>
      </c>
      <c r="E300" t="s">
        <v>163</v>
      </c>
    </row>
    <row r="301" spans="1:5" x14ac:dyDescent="0.25">
      <c r="A301">
        <v>394</v>
      </c>
      <c r="B301" t="s">
        <v>334</v>
      </c>
      <c r="C301">
        <v>192210</v>
      </c>
      <c r="D301">
        <v>192210</v>
      </c>
      <c r="E301" t="s">
        <v>38</v>
      </c>
    </row>
    <row r="302" spans="1:5" x14ac:dyDescent="0.25">
      <c r="A302">
        <v>192</v>
      </c>
      <c r="B302" t="s">
        <v>166</v>
      </c>
      <c r="C302">
        <v>194683</v>
      </c>
      <c r="D302">
        <v>194683</v>
      </c>
      <c r="E302" t="s">
        <v>163</v>
      </c>
    </row>
    <row r="303" spans="1:5" x14ac:dyDescent="0.25">
      <c r="A303">
        <v>310</v>
      </c>
      <c r="B303" t="s">
        <v>262</v>
      </c>
      <c r="C303">
        <v>197100</v>
      </c>
      <c r="D303">
        <v>197100</v>
      </c>
      <c r="E303" t="s">
        <v>263</v>
      </c>
    </row>
    <row r="304" spans="1:5" x14ac:dyDescent="0.25">
      <c r="A304">
        <v>734</v>
      </c>
      <c r="B304" t="s">
        <v>604</v>
      </c>
      <c r="C304">
        <v>197956</v>
      </c>
      <c r="D304">
        <v>197956</v>
      </c>
      <c r="E304" t="s">
        <v>263</v>
      </c>
    </row>
    <row r="305" spans="1:5" x14ac:dyDescent="0.25">
      <c r="A305">
        <v>343</v>
      </c>
      <c r="B305" t="s">
        <v>295</v>
      </c>
      <c r="C305">
        <v>199246</v>
      </c>
      <c r="D305">
        <v>199246</v>
      </c>
      <c r="E305" t="s">
        <v>285</v>
      </c>
    </row>
    <row r="306" spans="1:5" x14ac:dyDescent="0.25">
      <c r="A306">
        <v>528</v>
      </c>
      <c r="B306" t="s">
        <v>421</v>
      </c>
      <c r="C306">
        <v>200520</v>
      </c>
      <c r="D306">
        <v>200520</v>
      </c>
      <c r="E306" t="s">
        <v>417</v>
      </c>
    </row>
    <row r="307" spans="1:5" x14ac:dyDescent="0.25">
      <c r="A307">
        <v>246</v>
      </c>
      <c r="B307" t="s">
        <v>213</v>
      </c>
      <c r="C307">
        <v>201530</v>
      </c>
      <c r="D307">
        <v>201530</v>
      </c>
      <c r="E307" t="s">
        <v>212</v>
      </c>
    </row>
    <row r="308" spans="1:5" x14ac:dyDescent="0.25">
      <c r="A308">
        <v>129</v>
      </c>
      <c r="B308" t="s">
        <v>96</v>
      </c>
      <c r="C308">
        <v>201785</v>
      </c>
      <c r="D308">
        <v>201785</v>
      </c>
      <c r="E308" t="s">
        <v>88</v>
      </c>
    </row>
    <row r="309" spans="1:5" x14ac:dyDescent="0.25">
      <c r="A309">
        <v>403</v>
      </c>
      <c r="B309" t="s">
        <v>339</v>
      </c>
      <c r="C309">
        <v>204955</v>
      </c>
      <c r="D309">
        <v>204955</v>
      </c>
      <c r="E309" t="s">
        <v>42</v>
      </c>
    </row>
    <row r="310" spans="1:5" x14ac:dyDescent="0.25">
      <c r="A310">
        <v>152</v>
      </c>
      <c r="B310" t="s">
        <v>119</v>
      </c>
      <c r="C310">
        <v>209033</v>
      </c>
      <c r="D310">
        <v>209033</v>
      </c>
      <c r="E310" t="s">
        <v>115</v>
      </c>
    </row>
    <row r="311" spans="1:5" x14ac:dyDescent="0.25">
      <c r="A311">
        <v>286</v>
      </c>
      <c r="B311" t="s">
        <v>235</v>
      </c>
      <c r="C311">
        <v>209145</v>
      </c>
      <c r="D311">
        <v>209145</v>
      </c>
      <c r="E311" t="s">
        <v>236</v>
      </c>
    </row>
    <row r="312" spans="1:5" x14ac:dyDescent="0.25">
      <c r="A312">
        <v>323</v>
      </c>
      <c r="B312" t="s">
        <v>276</v>
      </c>
      <c r="C312">
        <v>209308</v>
      </c>
      <c r="D312">
        <v>209308</v>
      </c>
      <c r="E312" t="s">
        <v>270</v>
      </c>
    </row>
    <row r="313" spans="1:5" x14ac:dyDescent="0.25">
      <c r="A313">
        <v>220</v>
      </c>
      <c r="B313" t="s">
        <v>185</v>
      </c>
      <c r="C313">
        <v>209442</v>
      </c>
      <c r="D313">
        <v>209442</v>
      </c>
      <c r="E313" t="s">
        <v>186</v>
      </c>
    </row>
    <row r="314" spans="1:5" x14ac:dyDescent="0.25">
      <c r="A314">
        <v>552</v>
      </c>
      <c r="B314" t="s">
        <v>445</v>
      </c>
      <c r="C314">
        <v>209962</v>
      </c>
      <c r="D314">
        <v>209962</v>
      </c>
      <c r="E314" t="s">
        <v>146</v>
      </c>
    </row>
    <row r="315" spans="1:5" x14ac:dyDescent="0.25">
      <c r="A315">
        <v>140</v>
      </c>
      <c r="B315" t="s">
        <v>107</v>
      </c>
      <c r="C315">
        <v>210497</v>
      </c>
      <c r="D315">
        <v>210497</v>
      </c>
      <c r="E315" t="s">
        <v>88</v>
      </c>
    </row>
    <row r="316" spans="1:5" x14ac:dyDescent="0.25">
      <c r="A316">
        <v>641</v>
      </c>
      <c r="B316" t="s">
        <v>516</v>
      </c>
      <c r="C316">
        <v>211150</v>
      </c>
      <c r="D316">
        <v>211150</v>
      </c>
      <c r="E316" t="s">
        <v>247</v>
      </c>
    </row>
    <row r="317" spans="1:5" x14ac:dyDescent="0.25">
      <c r="A317">
        <v>1548</v>
      </c>
      <c r="B317" t="s">
        <v>532</v>
      </c>
      <c r="C317">
        <v>212563</v>
      </c>
      <c r="D317">
        <v>212563</v>
      </c>
      <c r="E317" t="s">
        <v>253</v>
      </c>
    </row>
    <row r="318" spans="1:5" x14ac:dyDescent="0.25">
      <c r="A318">
        <v>1571</v>
      </c>
      <c r="B318" t="s">
        <v>706</v>
      </c>
      <c r="C318">
        <v>214000</v>
      </c>
      <c r="D318">
        <v>214000</v>
      </c>
      <c r="E318" t="s">
        <v>607</v>
      </c>
    </row>
    <row r="319" spans="1:5" x14ac:dyDescent="0.25">
      <c r="A319">
        <v>1318</v>
      </c>
      <c r="B319" t="s">
        <v>661</v>
      </c>
      <c r="C319">
        <v>214175</v>
      </c>
      <c r="D319">
        <v>214175</v>
      </c>
      <c r="E319" t="s">
        <v>285</v>
      </c>
    </row>
    <row r="320" spans="1:5" x14ac:dyDescent="0.25">
      <c r="A320">
        <v>1306</v>
      </c>
      <c r="B320" t="s">
        <v>648</v>
      </c>
      <c r="C320">
        <v>214570</v>
      </c>
      <c r="D320">
        <v>214570</v>
      </c>
      <c r="E320" t="s">
        <v>192</v>
      </c>
    </row>
    <row r="321" spans="1:5" x14ac:dyDescent="0.25">
      <c r="A321">
        <v>221</v>
      </c>
      <c r="B321" t="s">
        <v>187</v>
      </c>
      <c r="C321">
        <v>215532</v>
      </c>
      <c r="D321">
        <v>215532</v>
      </c>
      <c r="E321" t="s">
        <v>186</v>
      </c>
    </row>
    <row r="322" spans="1:5" x14ac:dyDescent="0.25">
      <c r="A322">
        <v>341</v>
      </c>
      <c r="B322" t="s">
        <v>293</v>
      </c>
      <c r="C322">
        <v>216005</v>
      </c>
      <c r="D322">
        <v>216005</v>
      </c>
      <c r="E322" t="s">
        <v>285</v>
      </c>
    </row>
    <row r="323" spans="1:5" x14ac:dyDescent="0.25">
      <c r="A323">
        <v>718</v>
      </c>
      <c r="B323" t="s">
        <v>589</v>
      </c>
      <c r="C323">
        <v>216360</v>
      </c>
      <c r="D323">
        <v>216360</v>
      </c>
      <c r="E323" t="s">
        <v>263</v>
      </c>
    </row>
    <row r="324" spans="1:5" x14ac:dyDescent="0.25">
      <c r="A324">
        <v>642</v>
      </c>
      <c r="B324" t="s">
        <v>517</v>
      </c>
      <c r="C324">
        <v>219000</v>
      </c>
      <c r="D324">
        <v>219000</v>
      </c>
      <c r="E324" t="s">
        <v>253</v>
      </c>
    </row>
    <row r="325" spans="1:5" x14ac:dyDescent="0.25">
      <c r="A325">
        <v>571</v>
      </c>
      <c r="B325" t="s">
        <v>461</v>
      </c>
      <c r="C325">
        <v>219848</v>
      </c>
      <c r="D325">
        <v>219848</v>
      </c>
      <c r="E325" t="s">
        <v>170</v>
      </c>
    </row>
    <row r="326" spans="1:5" x14ac:dyDescent="0.25">
      <c r="A326">
        <v>1551</v>
      </c>
      <c r="B326" t="s">
        <v>686</v>
      </c>
      <c r="C326">
        <v>220046</v>
      </c>
      <c r="D326">
        <v>220046</v>
      </c>
      <c r="E326" t="s">
        <v>228</v>
      </c>
    </row>
    <row r="327" spans="1:5" x14ac:dyDescent="0.25">
      <c r="A327">
        <v>439</v>
      </c>
      <c r="B327" t="s">
        <v>65</v>
      </c>
      <c r="C327">
        <v>220718</v>
      </c>
      <c r="D327">
        <v>220718</v>
      </c>
      <c r="E327" t="s">
        <v>57</v>
      </c>
    </row>
    <row r="328" spans="1:5" x14ac:dyDescent="0.25">
      <c r="A328">
        <v>148</v>
      </c>
      <c r="B328" t="s">
        <v>114</v>
      </c>
      <c r="C328">
        <v>221035</v>
      </c>
      <c r="D328">
        <v>221035</v>
      </c>
      <c r="E328" t="s">
        <v>115</v>
      </c>
    </row>
    <row r="329" spans="1:5" x14ac:dyDescent="0.25">
      <c r="A329">
        <v>1307</v>
      </c>
      <c r="B329" t="s">
        <v>649</v>
      </c>
      <c r="C329">
        <v>221392</v>
      </c>
      <c r="D329">
        <v>221392</v>
      </c>
      <c r="E329" t="s">
        <v>212</v>
      </c>
    </row>
    <row r="330" spans="1:5" x14ac:dyDescent="0.25">
      <c r="A330">
        <v>481</v>
      </c>
      <c r="B330" t="s">
        <v>388</v>
      </c>
      <c r="C330">
        <v>221640</v>
      </c>
      <c r="D330">
        <v>221640</v>
      </c>
      <c r="E330" t="s">
        <v>79</v>
      </c>
    </row>
    <row r="331" spans="1:5" x14ac:dyDescent="0.25">
      <c r="A331">
        <v>724</v>
      </c>
      <c r="B331" t="s">
        <v>593</v>
      </c>
      <c r="C331">
        <v>223032</v>
      </c>
      <c r="D331">
        <v>223032</v>
      </c>
      <c r="E331" t="s">
        <v>558</v>
      </c>
    </row>
    <row r="332" spans="1:5" x14ac:dyDescent="0.25">
      <c r="A332">
        <v>1302</v>
      </c>
      <c r="B332" t="s">
        <v>644</v>
      </c>
      <c r="C332">
        <v>223808</v>
      </c>
      <c r="D332">
        <v>223808</v>
      </c>
      <c r="E332" t="s">
        <v>192</v>
      </c>
    </row>
    <row r="333" spans="1:5" x14ac:dyDescent="0.25">
      <c r="A333">
        <v>1540</v>
      </c>
      <c r="B333" t="s">
        <v>676</v>
      </c>
      <c r="C333">
        <v>223850</v>
      </c>
      <c r="D333">
        <v>223850</v>
      </c>
      <c r="E333" t="s">
        <v>61</v>
      </c>
    </row>
    <row r="334" spans="1:5" x14ac:dyDescent="0.25">
      <c r="A334">
        <v>524</v>
      </c>
      <c r="B334" t="s">
        <v>418</v>
      </c>
      <c r="C334">
        <v>224769</v>
      </c>
      <c r="D334">
        <v>224769</v>
      </c>
      <c r="E334" t="s">
        <v>417</v>
      </c>
    </row>
    <row r="335" spans="1:5" x14ac:dyDescent="0.25">
      <c r="A335">
        <v>321</v>
      </c>
      <c r="B335" t="s">
        <v>274</v>
      </c>
      <c r="C335">
        <v>226078</v>
      </c>
      <c r="D335">
        <v>226078</v>
      </c>
      <c r="E335" t="s">
        <v>270</v>
      </c>
    </row>
    <row r="336" spans="1:5" x14ac:dyDescent="0.25">
      <c r="A336">
        <v>125</v>
      </c>
      <c r="B336" t="s">
        <v>92</v>
      </c>
      <c r="C336">
        <v>226759</v>
      </c>
      <c r="D336">
        <v>226759</v>
      </c>
      <c r="E336" t="s">
        <v>88</v>
      </c>
    </row>
    <row r="337" spans="1:5" x14ac:dyDescent="0.25">
      <c r="A337">
        <v>230</v>
      </c>
      <c r="B337" t="s">
        <v>197</v>
      </c>
      <c r="C337">
        <v>226880</v>
      </c>
      <c r="D337">
        <v>226880</v>
      </c>
      <c r="E337" t="s">
        <v>192</v>
      </c>
    </row>
    <row r="338" spans="1:5" x14ac:dyDescent="0.25">
      <c r="A338">
        <v>76</v>
      </c>
      <c r="B338" t="s">
        <v>46</v>
      </c>
      <c r="C338">
        <v>227283</v>
      </c>
      <c r="D338">
        <v>227283</v>
      </c>
      <c r="E338" t="s">
        <v>42</v>
      </c>
    </row>
    <row r="339" spans="1:5" x14ac:dyDescent="0.25">
      <c r="A339">
        <v>306</v>
      </c>
      <c r="B339" t="s">
        <v>258</v>
      </c>
      <c r="C339">
        <v>231704</v>
      </c>
      <c r="D339">
        <v>231704</v>
      </c>
      <c r="E339" t="s">
        <v>256</v>
      </c>
    </row>
    <row r="340" spans="1:5" x14ac:dyDescent="0.25">
      <c r="A340">
        <v>305</v>
      </c>
      <c r="B340" t="s">
        <v>257</v>
      </c>
      <c r="C340">
        <v>232322</v>
      </c>
      <c r="D340">
        <v>232322</v>
      </c>
      <c r="E340" t="s">
        <v>256</v>
      </c>
    </row>
    <row r="341" spans="1:5" x14ac:dyDescent="0.25">
      <c r="A341">
        <v>6</v>
      </c>
      <c r="B341" t="s">
        <v>10</v>
      </c>
      <c r="C341">
        <v>232533</v>
      </c>
      <c r="D341">
        <v>232533</v>
      </c>
      <c r="E341" t="s">
        <v>5</v>
      </c>
    </row>
    <row r="342" spans="1:5" x14ac:dyDescent="0.25">
      <c r="A342">
        <v>299</v>
      </c>
      <c r="B342" t="s">
        <v>250</v>
      </c>
      <c r="C342">
        <v>234543</v>
      </c>
      <c r="D342">
        <v>234543</v>
      </c>
      <c r="E342" t="s">
        <v>247</v>
      </c>
    </row>
    <row r="343" spans="1:5" x14ac:dyDescent="0.25">
      <c r="A343">
        <v>312</v>
      </c>
      <c r="B343" t="s">
        <v>265</v>
      </c>
      <c r="C343">
        <v>235612</v>
      </c>
      <c r="D343">
        <v>235612</v>
      </c>
      <c r="E343" t="s">
        <v>263</v>
      </c>
    </row>
    <row r="344" spans="1:5" x14ac:dyDescent="0.25">
      <c r="A344">
        <v>644</v>
      </c>
      <c r="B344" t="s">
        <v>519</v>
      </c>
      <c r="C344">
        <v>235850</v>
      </c>
      <c r="D344">
        <v>235850</v>
      </c>
      <c r="E344" t="s">
        <v>256</v>
      </c>
    </row>
    <row r="345" spans="1:5" x14ac:dyDescent="0.25">
      <c r="A345">
        <v>90</v>
      </c>
      <c r="B345" t="s">
        <v>55</v>
      </c>
      <c r="C345">
        <v>236175</v>
      </c>
      <c r="D345">
        <v>236175</v>
      </c>
      <c r="E345" t="s">
        <v>42</v>
      </c>
    </row>
    <row r="346" spans="1:5" x14ac:dyDescent="0.25">
      <c r="A346">
        <v>224</v>
      </c>
      <c r="B346" t="s">
        <v>190</v>
      </c>
      <c r="C346">
        <v>236435</v>
      </c>
      <c r="D346">
        <v>236435</v>
      </c>
      <c r="E346" t="s">
        <v>186</v>
      </c>
    </row>
    <row r="347" spans="1:5" x14ac:dyDescent="0.25">
      <c r="A347">
        <v>733</v>
      </c>
      <c r="B347" t="s">
        <v>603</v>
      </c>
      <c r="C347">
        <v>237345</v>
      </c>
      <c r="D347">
        <v>237345</v>
      </c>
      <c r="E347" t="s">
        <v>602</v>
      </c>
    </row>
    <row r="348" spans="1:5" x14ac:dyDescent="0.25">
      <c r="A348">
        <v>1314</v>
      </c>
      <c r="B348" t="s">
        <v>657</v>
      </c>
      <c r="C348">
        <v>237534</v>
      </c>
      <c r="D348">
        <v>237534</v>
      </c>
      <c r="E348" t="s">
        <v>285</v>
      </c>
    </row>
    <row r="349" spans="1:5" x14ac:dyDescent="0.25">
      <c r="A349">
        <v>80</v>
      </c>
      <c r="B349" t="s">
        <v>47</v>
      </c>
      <c r="C349">
        <v>238000</v>
      </c>
      <c r="D349">
        <v>238000</v>
      </c>
      <c r="E349" t="s">
        <v>42</v>
      </c>
    </row>
    <row r="350" spans="1:5" x14ac:dyDescent="0.25">
      <c r="A350">
        <v>354</v>
      </c>
      <c r="B350" t="s">
        <v>306</v>
      </c>
      <c r="C350">
        <v>239050</v>
      </c>
      <c r="D350">
        <v>239050</v>
      </c>
      <c r="E350" t="s">
        <v>5</v>
      </c>
    </row>
    <row r="351" spans="1:5" x14ac:dyDescent="0.25">
      <c r="A351">
        <v>197</v>
      </c>
      <c r="B351" t="s">
        <v>171</v>
      </c>
      <c r="C351">
        <v>239151</v>
      </c>
      <c r="D351">
        <v>239151</v>
      </c>
      <c r="E351" t="s">
        <v>170</v>
      </c>
    </row>
    <row r="352" spans="1:5" x14ac:dyDescent="0.25">
      <c r="A352">
        <v>241</v>
      </c>
      <c r="B352" t="s">
        <v>208</v>
      </c>
      <c r="C352">
        <v>239288</v>
      </c>
      <c r="D352">
        <v>239288</v>
      </c>
      <c r="E352" t="s">
        <v>192</v>
      </c>
    </row>
    <row r="353" spans="1:5" x14ac:dyDescent="0.25">
      <c r="A353">
        <v>1284</v>
      </c>
      <c r="B353" t="s">
        <v>629</v>
      </c>
      <c r="C353">
        <v>240760</v>
      </c>
      <c r="D353">
        <v>240760</v>
      </c>
      <c r="E353" t="s">
        <v>417</v>
      </c>
    </row>
    <row r="354" spans="1:5" x14ac:dyDescent="0.25">
      <c r="A354">
        <v>311</v>
      </c>
      <c r="B354" t="s">
        <v>264</v>
      </c>
      <c r="C354">
        <v>241536</v>
      </c>
      <c r="D354">
        <v>241536</v>
      </c>
      <c r="E354" t="s">
        <v>263</v>
      </c>
    </row>
    <row r="355" spans="1:5" x14ac:dyDescent="0.25">
      <c r="A355">
        <v>251</v>
      </c>
      <c r="B355" t="s">
        <v>216</v>
      </c>
      <c r="C355">
        <v>245043</v>
      </c>
      <c r="D355">
        <v>245043</v>
      </c>
      <c r="E355" t="s">
        <v>212</v>
      </c>
    </row>
    <row r="356" spans="1:5" x14ac:dyDescent="0.25">
      <c r="A356">
        <v>5</v>
      </c>
      <c r="B356" t="s">
        <v>9</v>
      </c>
      <c r="C356">
        <v>247225</v>
      </c>
      <c r="D356">
        <v>247225</v>
      </c>
      <c r="E356" s="7" t="s">
        <v>5</v>
      </c>
    </row>
    <row r="357" spans="1:5" x14ac:dyDescent="0.25">
      <c r="A357">
        <v>151</v>
      </c>
      <c r="B357" t="s">
        <v>118</v>
      </c>
      <c r="C357">
        <v>247293</v>
      </c>
      <c r="D357">
        <v>247293</v>
      </c>
      <c r="E357" t="s">
        <v>115</v>
      </c>
    </row>
    <row r="358" spans="1:5" x14ac:dyDescent="0.25">
      <c r="A358">
        <v>1310</v>
      </c>
      <c r="B358" t="s">
        <v>652</v>
      </c>
      <c r="C358">
        <v>250300</v>
      </c>
      <c r="D358">
        <v>250300</v>
      </c>
      <c r="E358" t="s">
        <v>236</v>
      </c>
    </row>
    <row r="359" spans="1:5" x14ac:dyDescent="0.25">
      <c r="A359">
        <v>239</v>
      </c>
      <c r="B359" t="s">
        <v>206</v>
      </c>
      <c r="C359">
        <v>251044</v>
      </c>
      <c r="D359">
        <v>251044</v>
      </c>
      <c r="E359" t="s">
        <v>192</v>
      </c>
    </row>
    <row r="360" spans="1:5" x14ac:dyDescent="0.25">
      <c r="A360">
        <v>135</v>
      </c>
      <c r="B360" t="s">
        <v>102</v>
      </c>
      <c r="C360">
        <v>252518</v>
      </c>
      <c r="D360">
        <v>252518</v>
      </c>
      <c r="E360" t="s">
        <v>88</v>
      </c>
    </row>
    <row r="361" spans="1:5" x14ac:dyDescent="0.25">
      <c r="A361">
        <v>659</v>
      </c>
      <c r="B361" t="s">
        <v>534</v>
      </c>
      <c r="C361">
        <v>252992</v>
      </c>
      <c r="D361">
        <v>252992</v>
      </c>
      <c r="E361" t="s">
        <v>285</v>
      </c>
    </row>
    <row r="362" spans="1:5" x14ac:dyDescent="0.25">
      <c r="A362">
        <v>395</v>
      </c>
      <c r="B362" t="s">
        <v>335</v>
      </c>
      <c r="C362">
        <v>253193</v>
      </c>
      <c r="D362">
        <v>253193</v>
      </c>
      <c r="E362" t="s">
        <v>42</v>
      </c>
    </row>
    <row r="363" spans="1:5" x14ac:dyDescent="0.25">
      <c r="A363">
        <v>157</v>
      </c>
      <c r="B363" t="s">
        <v>124</v>
      </c>
      <c r="C363">
        <v>253687</v>
      </c>
      <c r="D363">
        <v>253687</v>
      </c>
      <c r="E363" t="s">
        <v>115</v>
      </c>
    </row>
    <row r="364" spans="1:5" x14ac:dyDescent="0.25">
      <c r="A364">
        <v>460</v>
      </c>
      <c r="B364" t="s">
        <v>376</v>
      </c>
      <c r="C364">
        <v>254521</v>
      </c>
      <c r="D364">
        <v>254521</v>
      </c>
      <c r="E364" t="s">
        <v>61</v>
      </c>
    </row>
    <row r="365" spans="1:5" x14ac:dyDescent="0.25">
      <c r="A365">
        <v>326</v>
      </c>
      <c r="B365" t="s">
        <v>279</v>
      </c>
      <c r="C365">
        <v>254634</v>
      </c>
      <c r="D365">
        <v>254634</v>
      </c>
      <c r="E365" t="s">
        <v>270</v>
      </c>
    </row>
    <row r="366" spans="1:5" x14ac:dyDescent="0.25">
      <c r="A366">
        <v>9</v>
      </c>
      <c r="B366" t="s">
        <v>13</v>
      </c>
      <c r="C366">
        <v>255299</v>
      </c>
      <c r="D366">
        <v>255299</v>
      </c>
      <c r="E366" t="s">
        <v>12</v>
      </c>
    </row>
    <row r="367" spans="1:5" x14ac:dyDescent="0.25">
      <c r="A367">
        <v>153</v>
      </c>
      <c r="B367" t="s">
        <v>120</v>
      </c>
      <c r="C367">
        <v>255420</v>
      </c>
      <c r="D367">
        <v>255420</v>
      </c>
      <c r="E367" t="s">
        <v>115</v>
      </c>
    </row>
    <row r="368" spans="1:5" x14ac:dyDescent="0.25">
      <c r="A368">
        <v>348</v>
      </c>
      <c r="B368" t="s">
        <v>301</v>
      </c>
      <c r="C368">
        <v>256982</v>
      </c>
      <c r="D368">
        <v>256982</v>
      </c>
      <c r="E368" t="s">
        <v>300</v>
      </c>
    </row>
    <row r="369" spans="1:5" x14ac:dyDescent="0.25">
      <c r="A369">
        <v>289</v>
      </c>
      <c r="B369" t="s">
        <v>239</v>
      </c>
      <c r="C369">
        <v>257672</v>
      </c>
      <c r="D369">
        <v>257672</v>
      </c>
      <c r="E369" t="s">
        <v>236</v>
      </c>
    </row>
    <row r="370" spans="1:5" x14ac:dyDescent="0.25">
      <c r="A370">
        <v>318</v>
      </c>
      <c r="B370" t="s">
        <v>271</v>
      </c>
      <c r="C370">
        <v>260490</v>
      </c>
      <c r="D370">
        <v>260490</v>
      </c>
      <c r="E370" t="s">
        <v>270</v>
      </c>
    </row>
    <row r="371" spans="1:5" x14ac:dyDescent="0.25">
      <c r="A371">
        <v>7</v>
      </c>
      <c r="B371" t="s">
        <v>11</v>
      </c>
      <c r="C371">
        <v>260696</v>
      </c>
      <c r="D371">
        <v>260696</v>
      </c>
      <c r="E371" t="s">
        <v>12</v>
      </c>
    </row>
    <row r="372" spans="1:5" x14ac:dyDescent="0.25">
      <c r="A372">
        <v>243</v>
      </c>
      <c r="B372" t="s">
        <v>210</v>
      </c>
      <c r="C372">
        <v>260731</v>
      </c>
      <c r="D372">
        <v>260731</v>
      </c>
      <c r="E372" t="s">
        <v>192</v>
      </c>
    </row>
    <row r="373" spans="1:5" x14ac:dyDescent="0.25">
      <c r="A373">
        <v>195</v>
      </c>
      <c r="B373" t="s">
        <v>168</v>
      </c>
      <c r="C373">
        <v>261504</v>
      </c>
      <c r="D373">
        <v>261504</v>
      </c>
      <c r="E373" t="s">
        <v>163</v>
      </c>
    </row>
    <row r="374" spans="1:5" x14ac:dyDescent="0.25">
      <c r="A374">
        <v>233</v>
      </c>
      <c r="B374" t="s">
        <v>200</v>
      </c>
      <c r="C374">
        <v>262091</v>
      </c>
      <c r="D374">
        <v>262091</v>
      </c>
      <c r="E374" t="s">
        <v>192</v>
      </c>
    </row>
    <row r="375" spans="1:5" x14ac:dyDescent="0.25">
      <c r="A375">
        <v>567</v>
      </c>
      <c r="B375" t="s">
        <v>457</v>
      </c>
      <c r="C375">
        <v>263046</v>
      </c>
      <c r="D375">
        <v>263046</v>
      </c>
      <c r="E375" t="s">
        <v>170</v>
      </c>
    </row>
    <row r="376" spans="1:5" x14ac:dyDescent="0.25">
      <c r="A376">
        <v>168</v>
      </c>
      <c r="B376" t="s">
        <v>138</v>
      </c>
      <c r="C376">
        <v>263629</v>
      </c>
      <c r="D376">
        <v>263629</v>
      </c>
      <c r="E376" t="s">
        <v>137</v>
      </c>
    </row>
    <row r="377" spans="1:5" x14ac:dyDescent="0.25">
      <c r="A377">
        <v>128</v>
      </c>
      <c r="B377" t="s">
        <v>95</v>
      </c>
      <c r="C377">
        <v>268727</v>
      </c>
      <c r="D377">
        <v>268727</v>
      </c>
      <c r="E377" t="s">
        <v>88</v>
      </c>
    </row>
    <row r="378" spans="1:5" x14ac:dyDescent="0.25">
      <c r="A378">
        <v>1279</v>
      </c>
      <c r="B378" t="s">
        <v>625</v>
      </c>
      <c r="C378">
        <v>270122</v>
      </c>
      <c r="D378">
        <v>270122</v>
      </c>
      <c r="E378" t="s">
        <v>42</v>
      </c>
    </row>
    <row r="379" spans="1:5" x14ac:dyDescent="0.25">
      <c r="A379">
        <v>1739</v>
      </c>
      <c r="B379" t="s">
        <v>725</v>
      </c>
      <c r="C379">
        <v>270500</v>
      </c>
      <c r="D379">
        <v>270500</v>
      </c>
      <c r="E379" t="s">
        <v>42</v>
      </c>
    </row>
    <row r="380" spans="1:5" x14ac:dyDescent="0.25">
      <c r="A380">
        <v>686</v>
      </c>
      <c r="B380" t="s">
        <v>557</v>
      </c>
      <c r="C380">
        <v>270506</v>
      </c>
      <c r="D380">
        <v>270506</v>
      </c>
      <c r="E380" t="s">
        <v>558</v>
      </c>
    </row>
    <row r="381" spans="1:5" x14ac:dyDescent="0.25">
      <c r="A381">
        <v>1276</v>
      </c>
      <c r="B381" t="s">
        <v>622</v>
      </c>
      <c r="C381">
        <v>272971</v>
      </c>
      <c r="D381">
        <v>272971</v>
      </c>
      <c r="E381" t="s">
        <v>42</v>
      </c>
    </row>
    <row r="382" spans="1:5" x14ac:dyDescent="0.25">
      <c r="A382">
        <v>101</v>
      </c>
      <c r="B382" t="s">
        <v>67</v>
      </c>
      <c r="C382">
        <v>274681</v>
      </c>
      <c r="D382">
        <v>274681</v>
      </c>
      <c r="E382" t="s">
        <v>61</v>
      </c>
    </row>
    <row r="383" spans="1:5" x14ac:dyDescent="0.25">
      <c r="A383">
        <v>729</v>
      </c>
      <c r="B383" t="s">
        <v>598</v>
      </c>
      <c r="C383">
        <v>275188</v>
      </c>
      <c r="D383">
        <v>275188</v>
      </c>
      <c r="E383" t="s">
        <v>558</v>
      </c>
    </row>
    <row r="384" spans="1:5" x14ac:dyDescent="0.25">
      <c r="A384">
        <v>1317</v>
      </c>
      <c r="B384" t="s">
        <v>660</v>
      </c>
      <c r="C384">
        <v>277150</v>
      </c>
      <c r="D384">
        <v>277150</v>
      </c>
      <c r="E384" t="s">
        <v>285</v>
      </c>
    </row>
    <row r="385" spans="1:5" x14ac:dyDescent="0.25">
      <c r="A385">
        <v>373</v>
      </c>
      <c r="B385" t="s">
        <v>316</v>
      </c>
      <c r="C385">
        <v>277295</v>
      </c>
      <c r="D385">
        <v>277295</v>
      </c>
      <c r="E385" t="s">
        <v>30</v>
      </c>
    </row>
    <row r="386" spans="1:5" x14ac:dyDescent="0.25">
      <c r="A386">
        <v>98</v>
      </c>
      <c r="B386" t="s">
        <v>65</v>
      </c>
      <c r="C386">
        <v>278366</v>
      </c>
      <c r="D386">
        <v>278366</v>
      </c>
      <c r="E386" t="s">
        <v>61</v>
      </c>
    </row>
    <row r="387" spans="1:5" x14ac:dyDescent="0.25">
      <c r="A387">
        <v>141</v>
      </c>
      <c r="B387" t="s">
        <v>108</v>
      </c>
      <c r="C387">
        <v>278628</v>
      </c>
      <c r="D387">
        <v>278628</v>
      </c>
      <c r="E387" t="s">
        <v>88</v>
      </c>
    </row>
    <row r="388" spans="1:5" x14ac:dyDescent="0.25">
      <c r="A388">
        <v>325</v>
      </c>
      <c r="B388" t="s">
        <v>278</v>
      </c>
      <c r="C388">
        <v>281072</v>
      </c>
      <c r="D388">
        <v>281072</v>
      </c>
      <c r="E388" t="s">
        <v>270</v>
      </c>
    </row>
    <row r="389" spans="1:5" x14ac:dyDescent="0.25">
      <c r="A389">
        <v>91</v>
      </c>
      <c r="B389" t="s">
        <v>56</v>
      </c>
      <c r="C389">
        <v>283907</v>
      </c>
      <c r="D389">
        <v>283907</v>
      </c>
      <c r="E389" t="s">
        <v>57</v>
      </c>
    </row>
    <row r="390" spans="1:5" x14ac:dyDescent="0.25">
      <c r="A390">
        <v>75</v>
      </c>
      <c r="B390" t="s">
        <v>45</v>
      </c>
      <c r="C390">
        <v>284984</v>
      </c>
      <c r="D390">
        <v>284984</v>
      </c>
      <c r="E390" t="s">
        <v>42</v>
      </c>
    </row>
    <row r="391" spans="1:5" x14ac:dyDescent="0.25">
      <c r="A391">
        <v>1321</v>
      </c>
      <c r="B391" t="s">
        <v>664</v>
      </c>
      <c r="C391">
        <v>285908</v>
      </c>
      <c r="D391">
        <v>285908</v>
      </c>
      <c r="E391" t="s">
        <v>79</v>
      </c>
    </row>
    <row r="392" spans="1:5" x14ac:dyDescent="0.25">
      <c r="A392">
        <v>704</v>
      </c>
      <c r="B392" t="s">
        <v>575</v>
      </c>
      <c r="C392">
        <v>286114</v>
      </c>
      <c r="D392">
        <v>286114</v>
      </c>
      <c r="E392" t="s">
        <v>212</v>
      </c>
    </row>
    <row r="393" spans="1:5" x14ac:dyDescent="0.25">
      <c r="A393">
        <v>130</v>
      </c>
      <c r="B393" t="s">
        <v>97</v>
      </c>
      <c r="C393">
        <v>287341</v>
      </c>
      <c r="D393">
        <v>287341</v>
      </c>
      <c r="E393" t="s">
        <v>88</v>
      </c>
    </row>
    <row r="394" spans="1:5" x14ac:dyDescent="0.25">
      <c r="A394">
        <v>1581</v>
      </c>
      <c r="B394" t="s">
        <v>716</v>
      </c>
      <c r="C394">
        <v>288323</v>
      </c>
      <c r="D394">
        <v>288323</v>
      </c>
      <c r="E394" t="s">
        <v>263</v>
      </c>
    </row>
    <row r="395" spans="1:5" x14ac:dyDescent="0.25">
      <c r="A395">
        <v>1562</v>
      </c>
      <c r="B395" t="s">
        <v>697</v>
      </c>
      <c r="C395">
        <v>288900</v>
      </c>
      <c r="D395">
        <v>288900</v>
      </c>
      <c r="E395" t="s">
        <v>602</v>
      </c>
    </row>
    <row r="396" spans="1:5" x14ac:dyDescent="0.25">
      <c r="A396">
        <v>398</v>
      </c>
      <c r="B396" t="s">
        <v>337</v>
      </c>
      <c r="C396">
        <v>289500</v>
      </c>
      <c r="D396">
        <v>289500</v>
      </c>
      <c r="E396" t="s">
        <v>42</v>
      </c>
    </row>
    <row r="397" spans="1:5" x14ac:dyDescent="0.25">
      <c r="A397">
        <v>647</v>
      </c>
      <c r="B397" t="s">
        <v>522</v>
      </c>
      <c r="C397">
        <v>289756</v>
      </c>
      <c r="D397">
        <v>289756</v>
      </c>
      <c r="E397" t="s">
        <v>263</v>
      </c>
    </row>
    <row r="398" spans="1:5" x14ac:dyDescent="0.25">
      <c r="A398">
        <v>698</v>
      </c>
      <c r="B398" t="s">
        <v>569</v>
      </c>
      <c r="C398">
        <v>290934</v>
      </c>
      <c r="D398">
        <v>290934</v>
      </c>
      <c r="E398" t="s">
        <v>566</v>
      </c>
    </row>
    <row r="399" spans="1:5" x14ac:dyDescent="0.25">
      <c r="A399">
        <v>1541</v>
      </c>
      <c r="B399" t="s">
        <v>677</v>
      </c>
      <c r="C399">
        <v>291950</v>
      </c>
      <c r="D399">
        <v>291950</v>
      </c>
      <c r="E399" t="s">
        <v>88</v>
      </c>
    </row>
    <row r="400" spans="1:5" x14ac:dyDescent="0.25">
      <c r="A400">
        <v>587</v>
      </c>
      <c r="B400" t="s">
        <v>476</v>
      </c>
      <c r="C400">
        <v>294305</v>
      </c>
      <c r="D400">
        <v>294305</v>
      </c>
      <c r="E400" t="s">
        <v>192</v>
      </c>
    </row>
    <row r="401" spans="1:5" x14ac:dyDescent="0.25">
      <c r="A401">
        <v>99</v>
      </c>
      <c r="B401" t="s">
        <v>66</v>
      </c>
      <c r="C401">
        <v>294664</v>
      </c>
      <c r="D401">
        <v>294664</v>
      </c>
      <c r="E401" t="s">
        <v>61</v>
      </c>
    </row>
    <row r="402" spans="1:5" x14ac:dyDescent="0.25">
      <c r="A402">
        <v>307</v>
      </c>
      <c r="B402" t="s">
        <v>259</v>
      </c>
      <c r="C402">
        <v>294950</v>
      </c>
      <c r="D402">
        <v>294950</v>
      </c>
      <c r="E402" t="s">
        <v>256</v>
      </c>
    </row>
    <row r="403" spans="1:5" x14ac:dyDescent="0.25">
      <c r="A403">
        <v>712</v>
      </c>
      <c r="B403" t="s">
        <v>583</v>
      </c>
      <c r="C403">
        <v>295390</v>
      </c>
      <c r="D403">
        <v>295390</v>
      </c>
      <c r="E403" t="s">
        <v>163</v>
      </c>
    </row>
    <row r="404" spans="1:5" x14ac:dyDescent="0.25">
      <c r="A404">
        <v>232</v>
      </c>
      <c r="B404" t="s">
        <v>199</v>
      </c>
      <c r="C404">
        <v>295525</v>
      </c>
      <c r="D404">
        <v>295525</v>
      </c>
      <c r="E404" t="s">
        <v>192</v>
      </c>
    </row>
    <row r="405" spans="1:5" x14ac:dyDescent="0.25">
      <c r="A405">
        <v>335</v>
      </c>
      <c r="B405" t="s">
        <v>287</v>
      </c>
      <c r="C405">
        <v>299380</v>
      </c>
      <c r="D405">
        <v>299380</v>
      </c>
      <c r="E405" t="s">
        <v>285</v>
      </c>
    </row>
    <row r="406" spans="1:5" x14ac:dyDescent="0.25">
      <c r="A406">
        <v>10</v>
      </c>
      <c r="B406" t="s">
        <v>14</v>
      </c>
      <c r="C406">
        <v>299412</v>
      </c>
      <c r="D406">
        <v>299412</v>
      </c>
      <c r="E406" t="s">
        <v>12</v>
      </c>
    </row>
    <row r="407" spans="1:5" x14ac:dyDescent="0.25">
      <c r="A407">
        <v>1552</v>
      </c>
      <c r="B407" t="s">
        <v>687</v>
      </c>
      <c r="C407">
        <v>299800</v>
      </c>
      <c r="D407">
        <v>299800</v>
      </c>
      <c r="E407" t="s">
        <v>432</v>
      </c>
    </row>
    <row r="408" spans="1:5" x14ac:dyDescent="0.25">
      <c r="A408">
        <v>529</v>
      </c>
      <c r="B408" t="s">
        <v>422</v>
      </c>
      <c r="C408">
        <v>300443</v>
      </c>
      <c r="D408">
        <v>300443</v>
      </c>
      <c r="E408" t="s">
        <v>417</v>
      </c>
    </row>
    <row r="409" spans="1:5" x14ac:dyDescent="0.25">
      <c r="A409">
        <v>697</v>
      </c>
      <c r="B409" t="s">
        <v>568</v>
      </c>
      <c r="C409">
        <v>301593</v>
      </c>
      <c r="D409">
        <v>301593</v>
      </c>
      <c r="E409" t="s">
        <v>566</v>
      </c>
    </row>
    <row r="410" spans="1:5" x14ac:dyDescent="0.25">
      <c r="A410">
        <v>320</v>
      </c>
      <c r="B410" t="s">
        <v>273</v>
      </c>
      <c r="C410">
        <v>301680</v>
      </c>
      <c r="D410">
        <v>301680</v>
      </c>
      <c r="E410" t="s">
        <v>270</v>
      </c>
    </row>
    <row r="411" spans="1:5" x14ac:dyDescent="0.25">
      <c r="A411">
        <v>1</v>
      </c>
      <c r="B411" t="s">
        <v>4</v>
      </c>
      <c r="C411">
        <v>303176</v>
      </c>
      <c r="D411">
        <v>303176</v>
      </c>
      <c r="E411" t="s">
        <v>5</v>
      </c>
    </row>
    <row r="412" spans="1:5" x14ac:dyDescent="0.25">
      <c r="A412">
        <v>589</v>
      </c>
      <c r="B412" t="s">
        <v>478</v>
      </c>
      <c r="C412">
        <v>303385</v>
      </c>
      <c r="D412">
        <v>303385</v>
      </c>
      <c r="E412" t="s">
        <v>192</v>
      </c>
    </row>
    <row r="413" spans="1:5" x14ac:dyDescent="0.25">
      <c r="A413">
        <v>706</v>
      </c>
      <c r="B413" t="s">
        <v>577</v>
      </c>
      <c r="C413">
        <v>304557</v>
      </c>
      <c r="D413">
        <v>304557</v>
      </c>
      <c r="E413" t="s">
        <v>300</v>
      </c>
    </row>
    <row r="414" spans="1:5" x14ac:dyDescent="0.25">
      <c r="A414">
        <v>423</v>
      </c>
      <c r="B414" t="s">
        <v>351</v>
      </c>
      <c r="C414">
        <v>306100</v>
      </c>
      <c r="D414">
        <v>306100</v>
      </c>
      <c r="E414" t="s">
        <v>42</v>
      </c>
    </row>
    <row r="415" spans="1:5" x14ac:dyDescent="0.25">
      <c r="A415">
        <v>1308</v>
      </c>
      <c r="B415" t="s">
        <v>650</v>
      </c>
      <c r="C415">
        <v>307844</v>
      </c>
      <c r="D415">
        <v>307844</v>
      </c>
      <c r="E415" t="s">
        <v>236</v>
      </c>
    </row>
    <row r="416" spans="1:5" x14ac:dyDescent="0.25">
      <c r="A416">
        <v>304</v>
      </c>
      <c r="B416" t="s">
        <v>255</v>
      </c>
      <c r="C416">
        <v>307996</v>
      </c>
      <c r="D416">
        <v>307996</v>
      </c>
      <c r="E416" t="s">
        <v>256</v>
      </c>
    </row>
    <row r="417" spans="1:5" x14ac:dyDescent="0.25">
      <c r="A417">
        <v>180</v>
      </c>
      <c r="B417" t="s">
        <v>152</v>
      </c>
      <c r="C417">
        <v>309425</v>
      </c>
      <c r="D417">
        <v>309425</v>
      </c>
      <c r="E417" t="s">
        <v>151</v>
      </c>
    </row>
    <row r="418" spans="1:5" x14ac:dyDescent="0.25">
      <c r="A418">
        <v>309</v>
      </c>
      <c r="B418" t="s">
        <v>261</v>
      </c>
      <c r="C418">
        <v>310570</v>
      </c>
      <c r="D418">
        <v>310570</v>
      </c>
      <c r="E418" t="s">
        <v>256</v>
      </c>
    </row>
    <row r="419" spans="1:5" x14ac:dyDescent="0.25">
      <c r="A419">
        <v>1580</v>
      </c>
      <c r="B419" t="s">
        <v>715</v>
      </c>
      <c r="C419">
        <v>310900</v>
      </c>
      <c r="D419">
        <v>310900</v>
      </c>
      <c r="E419" t="s">
        <v>236</v>
      </c>
    </row>
    <row r="420" spans="1:5" x14ac:dyDescent="0.25">
      <c r="A420">
        <v>711</v>
      </c>
      <c r="B420" t="s">
        <v>582</v>
      </c>
      <c r="C420">
        <v>311173</v>
      </c>
      <c r="D420">
        <v>311173</v>
      </c>
      <c r="E420" t="s">
        <v>115</v>
      </c>
    </row>
    <row r="421" spans="1:5" x14ac:dyDescent="0.25">
      <c r="A421">
        <v>1305</v>
      </c>
      <c r="B421" t="s">
        <v>647</v>
      </c>
      <c r="C421">
        <v>311277</v>
      </c>
      <c r="D421">
        <v>311277</v>
      </c>
      <c r="E421" t="s">
        <v>192</v>
      </c>
    </row>
    <row r="422" spans="1:5" x14ac:dyDescent="0.25">
      <c r="A422">
        <v>699</v>
      </c>
      <c r="B422" t="s">
        <v>570</v>
      </c>
      <c r="C422">
        <v>313133</v>
      </c>
      <c r="D422">
        <v>313133</v>
      </c>
      <c r="E422" t="s">
        <v>566</v>
      </c>
    </row>
    <row r="423" spans="1:5" x14ac:dyDescent="0.25">
      <c r="A423">
        <v>253</v>
      </c>
      <c r="B423" t="s">
        <v>218</v>
      </c>
      <c r="C423">
        <v>314191</v>
      </c>
      <c r="D423">
        <v>314191</v>
      </c>
      <c r="E423" t="s">
        <v>212</v>
      </c>
    </row>
    <row r="424" spans="1:5" x14ac:dyDescent="0.25">
      <c r="A424">
        <v>569</v>
      </c>
      <c r="B424" t="s">
        <v>459</v>
      </c>
      <c r="C424">
        <v>316430</v>
      </c>
      <c r="D424">
        <v>316430</v>
      </c>
      <c r="E424" t="s">
        <v>170</v>
      </c>
    </row>
    <row r="425" spans="1:5" x14ac:dyDescent="0.25">
      <c r="A425">
        <v>93</v>
      </c>
      <c r="B425" t="s">
        <v>59</v>
      </c>
      <c r="C425">
        <v>317192</v>
      </c>
      <c r="D425">
        <v>317192</v>
      </c>
      <c r="E425" t="s">
        <v>57</v>
      </c>
    </row>
    <row r="426" spans="1:5" x14ac:dyDescent="0.25">
      <c r="A426">
        <v>344</v>
      </c>
      <c r="B426" t="s">
        <v>296</v>
      </c>
      <c r="C426">
        <v>317202</v>
      </c>
      <c r="D426">
        <v>317202</v>
      </c>
      <c r="E426" t="s">
        <v>285</v>
      </c>
    </row>
    <row r="427" spans="1:5" x14ac:dyDescent="0.25">
      <c r="A427">
        <v>127</v>
      </c>
      <c r="B427" t="s">
        <v>94</v>
      </c>
      <c r="C427">
        <v>318270</v>
      </c>
      <c r="D427">
        <v>318270</v>
      </c>
      <c r="E427" t="s">
        <v>88</v>
      </c>
    </row>
    <row r="428" spans="1:5" x14ac:dyDescent="0.25">
      <c r="A428">
        <v>179</v>
      </c>
      <c r="B428" t="s">
        <v>150</v>
      </c>
      <c r="C428">
        <v>318420</v>
      </c>
      <c r="D428">
        <v>318420</v>
      </c>
      <c r="E428" t="s">
        <v>151</v>
      </c>
    </row>
    <row r="429" spans="1:5" x14ac:dyDescent="0.25">
      <c r="A429">
        <v>131</v>
      </c>
      <c r="B429" t="s">
        <v>98</v>
      </c>
      <c r="C429">
        <v>320575</v>
      </c>
      <c r="D429">
        <v>320575</v>
      </c>
      <c r="E429" t="s">
        <v>88</v>
      </c>
    </row>
    <row r="430" spans="1:5" x14ac:dyDescent="0.25">
      <c r="A430">
        <v>1734</v>
      </c>
      <c r="B430" t="s">
        <v>719</v>
      </c>
      <c r="C430">
        <v>321600</v>
      </c>
      <c r="D430">
        <v>321600</v>
      </c>
      <c r="E430" t="s">
        <v>285</v>
      </c>
    </row>
    <row r="431" spans="1:5" x14ac:dyDescent="0.25">
      <c r="A431">
        <v>710</v>
      </c>
      <c r="B431" t="s">
        <v>581</v>
      </c>
      <c r="C431">
        <v>321758</v>
      </c>
      <c r="D431">
        <v>321758</v>
      </c>
      <c r="E431" t="s">
        <v>163</v>
      </c>
    </row>
    <row r="432" spans="1:5" x14ac:dyDescent="0.25">
      <c r="A432">
        <v>696</v>
      </c>
      <c r="B432" t="s">
        <v>567</v>
      </c>
      <c r="C432">
        <v>323112</v>
      </c>
      <c r="D432">
        <v>323112</v>
      </c>
      <c r="E432" t="s">
        <v>566</v>
      </c>
    </row>
    <row r="433" spans="1:5" x14ac:dyDescent="0.25">
      <c r="A433">
        <v>64</v>
      </c>
      <c r="B433" t="s">
        <v>36</v>
      </c>
      <c r="C433">
        <v>325409</v>
      </c>
      <c r="D433">
        <v>325409</v>
      </c>
      <c r="E433" t="s">
        <v>32</v>
      </c>
    </row>
    <row r="434" spans="1:5" x14ac:dyDescent="0.25">
      <c r="A434">
        <v>1277</v>
      </c>
      <c r="B434" t="s">
        <v>623</v>
      </c>
      <c r="C434">
        <v>326457</v>
      </c>
      <c r="D434">
        <v>326457</v>
      </c>
      <c r="E434" t="s">
        <v>42</v>
      </c>
    </row>
    <row r="435" spans="1:5" x14ac:dyDescent="0.25">
      <c r="A435">
        <v>328</v>
      </c>
      <c r="B435" t="s">
        <v>281</v>
      </c>
      <c r="C435">
        <v>329930</v>
      </c>
      <c r="D435">
        <v>329930</v>
      </c>
      <c r="E435" t="s">
        <v>270</v>
      </c>
    </row>
    <row r="436" spans="1:5" x14ac:dyDescent="0.25">
      <c r="A436">
        <v>156</v>
      </c>
      <c r="B436" t="s">
        <v>123</v>
      </c>
      <c r="C436">
        <v>331339</v>
      </c>
      <c r="D436">
        <v>331339</v>
      </c>
      <c r="E436" t="s">
        <v>115</v>
      </c>
    </row>
    <row r="437" spans="1:5" x14ac:dyDescent="0.25">
      <c r="A437">
        <v>700</v>
      </c>
      <c r="B437" t="s">
        <v>571</v>
      </c>
      <c r="C437">
        <v>331884</v>
      </c>
      <c r="D437">
        <v>331884</v>
      </c>
      <c r="E437" t="s">
        <v>566</v>
      </c>
    </row>
    <row r="438" spans="1:5" x14ac:dyDescent="0.25">
      <c r="A438">
        <v>349</v>
      </c>
      <c r="B438" t="s">
        <v>302</v>
      </c>
      <c r="C438">
        <v>332068</v>
      </c>
      <c r="D438">
        <v>332068</v>
      </c>
      <c r="E438" t="s">
        <v>300</v>
      </c>
    </row>
    <row r="439" spans="1:5" x14ac:dyDescent="0.25">
      <c r="A439">
        <v>1319</v>
      </c>
      <c r="B439" t="s">
        <v>662</v>
      </c>
      <c r="C439">
        <v>332755</v>
      </c>
      <c r="D439">
        <v>332755</v>
      </c>
      <c r="E439" t="s">
        <v>285</v>
      </c>
    </row>
    <row r="440" spans="1:5" x14ac:dyDescent="0.25">
      <c r="A440">
        <v>1567</v>
      </c>
      <c r="B440" t="s">
        <v>702</v>
      </c>
      <c r="C440">
        <v>333900</v>
      </c>
      <c r="D440">
        <v>333900</v>
      </c>
      <c r="E440" t="s">
        <v>115</v>
      </c>
    </row>
    <row r="441" spans="1:5" x14ac:dyDescent="0.25">
      <c r="A441">
        <v>61</v>
      </c>
      <c r="B441" t="s">
        <v>33</v>
      </c>
      <c r="C441">
        <v>335845</v>
      </c>
      <c r="D441">
        <v>335845</v>
      </c>
      <c r="E441" t="s">
        <v>32</v>
      </c>
    </row>
    <row r="442" spans="1:5" x14ac:dyDescent="0.25">
      <c r="A442">
        <v>249</v>
      </c>
      <c r="B442" t="s">
        <v>214</v>
      </c>
      <c r="C442">
        <v>336527</v>
      </c>
      <c r="D442">
        <v>336527</v>
      </c>
      <c r="E442" t="s">
        <v>212</v>
      </c>
    </row>
    <row r="443" spans="1:5" x14ac:dyDescent="0.25">
      <c r="A443">
        <v>503</v>
      </c>
      <c r="B443" t="s">
        <v>404</v>
      </c>
      <c r="C443">
        <v>338475</v>
      </c>
      <c r="D443">
        <v>338475</v>
      </c>
      <c r="E443" t="s">
        <v>88</v>
      </c>
    </row>
    <row r="444" spans="1:5" x14ac:dyDescent="0.25">
      <c r="A444">
        <v>1579</v>
      </c>
      <c r="B444" t="s">
        <v>714</v>
      </c>
      <c r="C444">
        <v>339900</v>
      </c>
      <c r="D444">
        <v>339900</v>
      </c>
      <c r="E444" t="s">
        <v>212</v>
      </c>
    </row>
    <row r="445" spans="1:5" x14ac:dyDescent="0.25">
      <c r="A445">
        <v>416</v>
      </c>
      <c r="B445" t="s">
        <v>345</v>
      </c>
      <c r="C445">
        <v>340491</v>
      </c>
      <c r="D445">
        <v>340491</v>
      </c>
      <c r="E445" t="s">
        <v>42</v>
      </c>
    </row>
    <row r="446" spans="1:5" x14ac:dyDescent="0.25">
      <c r="A446">
        <v>227</v>
      </c>
      <c r="B446" t="s">
        <v>194</v>
      </c>
      <c r="C446">
        <v>340681</v>
      </c>
      <c r="D446">
        <v>340681</v>
      </c>
      <c r="E446" t="s">
        <v>192</v>
      </c>
    </row>
    <row r="447" spans="1:5" x14ac:dyDescent="0.25">
      <c r="A447">
        <v>333</v>
      </c>
      <c r="B447" t="s">
        <v>284</v>
      </c>
      <c r="C447">
        <v>341421</v>
      </c>
      <c r="D447">
        <v>341421</v>
      </c>
      <c r="E447" t="s">
        <v>285</v>
      </c>
    </row>
    <row r="448" spans="1:5" x14ac:dyDescent="0.25">
      <c r="A448">
        <v>236</v>
      </c>
      <c r="B448" t="s">
        <v>203</v>
      </c>
      <c r="C448">
        <v>342334</v>
      </c>
      <c r="D448">
        <v>342334</v>
      </c>
      <c r="E448" t="s">
        <v>192</v>
      </c>
    </row>
    <row r="449" spans="1:5" x14ac:dyDescent="0.25">
      <c r="A449">
        <v>254</v>
      </c>
      <c r="B449" t="s">
        <v>219</v>
      </c>
      <c r="C449">
        <v>342506</v>
      </c>
      <c r="D449">
        <v>342506</v>
      </c>
      <c r="E449" t="s">
        <v>212</v>
      </c>
    </row>
    <row r="450" spans="1:5" x14ac:dyDescent="0.25">
      <c r="A450">
        <v>155</v>
      </c>
      <c r="B450" t="s">
        <v>122</v>
      </c>
      <c r="C450">
        <v>343033</v>
      </c>
      <c r="D450">
        <v>343033</v>
      </c>
      <c r="E450" t="s">
        <v>115</v>
      </c>
    </row>
    <row r="451" spans="1:5" x14ac:dyDescent="0.25">
      <c r="A451">
        <v>695</v>
      </c>
      <c r="B451" t="s">
        <v>565</v>
      </c>
      <c r="C451">
        <v>343512</v>
      </c>
      <c r="D451">
        <v>343512</v>
      </c>
      <c r="E451" t="s">
        <v>566</v>
      </c>
    </row>
    <row r="452" spans="1:5" x14ac:dyDescent="0.25">
      <c r="A452">
        <v>709</v>
      </c>
      <c r="B452" t="s">
        <v>580</v>
      </c>
      <c r="C452">
        <v>343817</v>
      </c>
      <c r="D452">
        <v>343817</v>
      </c>
      <c r="E452" t="s">
        <v>417</v>
      </c>
    </row>
    <row r="453" spans="1:5" x14ac:dyDescent="0.25">
      <c r="A453">
        <v>1555</v>
      </c>
      <c r="B453" t="s">
        <v>690</v>
      </c>
      <c r="C453">
        <v>343880</v>
      </c>
      <c r="D453">
        <v>343880</v>
      </c>
      <c r="E453" t="s">
        <v>602</v>
      </c>
    </row>
    <row r="454" spans="1:5" x14ac:dyDescent="0.25">
      <c r="A454">
        <v>308</v>
      </c>
      <c r="B454" t="s">
        <v>260</v>
      </c>
      <c r="C454">
        <v>344748</v>
      </c>
      <c r="D454">
        <v>344748</v>
      </c>
      <c r="E454" t="s">
        <v>256</v>
      </c>
    </row>
    <row r="455" spans="1:5" x14ac:dyDescent="0.25">
      <c r="A455">
        <v>1536</v>
      </c>
      <c r="B455" t="s">
        <v>672</v>
      </c>
      <c r="C455">
        <v>345150</v>
      </c>
      <c r="D455">
        <v>345150</v>
      </c>
      <c r="E455" t="s">
        <v>247</v>
      </c>
    </row>
    <row r="456" spans="1:5" x14ac:dyDescent="0.25">
      <c r="A456">
        <v>74</v>
      </c>
      <c r="B456" t="s">
        <v>44</v>
      </c>
      <c r="C456">
        <v>345435</v>
      </c>
      <c r="D456">
        <v>345435</v>
      </c>
      <c r="E456" t="s">
        <v>42</v>
      </c>
    </row>
    <row r="457" spans="1:5" x14ac:dyDescent="0.25">
      <c r="A457">
        <v>360</v>
      </c>
      <c r="B457" t="s">
        <v>313</v>
      </c>
      <c r="C457">
        <v>345862</v>
      </c>
      <c r="D457">
        <v>345862</v>
      </c>
      <c r="E457" t="s">
        <v>309</v>
      </c>
    </row>
    <row r="458" spans="1:5" x14ac:dyDescent="0.25">
      <c r="A458">
        <v>738</v>
      </c>
      <c r="B458" t="s">
        <v>608</v>
      </c>
      <c r="C458">
        <v>346922</v>
      </c>
      <c r="D458">
        <v>346922</v>
      </c>
      <c r="E458" t="s">
        <v>607</v>
      </c>
    </row>
    <row r="459" spans="1:5" x14ac:dyDescent="0.25">
      <c r="A459">
        <v>1303</v>
      </c>
      <c r="B459" t="s">
        <v>645</v>
      </c>
      <c r="C459">
        <v>347004</v>
      </c>
      <c r="D459">
        <v>347004</v>
      </c>
      <c r="E459" t="s">
        <v>192</v>
      </c>
    </row>
    <row r="460" spans="1:5" x14ac:dyDescent="0.25">
      <c r="A460">
        <v>701</v>
      </c>
      <c r="B460" t="s">
        <v>572</v>
      </c>
      <c r="C460">
        <v>349017</v>
      </c>
      <c r="D460">
        <v>349017</v>
      </c>
      <c r="E460" t="s">
        <v>566</v>
      </c>
    </row>
    <row r="461" spans="1:5" x14ac:dyDescent="0.25">
      <c r="A461">
        <v>223</v>
      </c>
      <c r="B461" t="s">
        <v>189</v>
      </c>
      <c r="C461">
        <v>350767</v>
      </c>
      <c r="D461">
        <v>350767</v>
      </c>
      <c r="E461" t="s">
        <v>186</v>
      </c>
    </row>
    <row r="462" spans="1:5" x14ac:dyDescent="0.25">
      <c r="A462">
        <v>204</v>
      </c>
      <c r="B462" t="s">
        <v>178</v>
      </c>
      <c r="C462">
        <v>351929</v>
      </c>
      <c r="D462">
        <v>351929</v>
      </c>
      <c r="E462" t="s">
        <v>170</v>
      </c>
    </row>
    <row r="463" spans="1:5" x14ac:dyDescent="0.25">
      <c r="A463">
        <v>63</v>
      </c>
      <c r="B463" t="s">
        <v>35</v>
      </c>
      <c r="C463">
        <v>352460</v>
      </c>
      <c r="D463">
        <v>352460</v>
      </c>
      <c r="E463" t="s">
        <v>32</v>
      </c>
    </row>
    <row r="464" spans="1:5" x14ac:dyDescent="0.25">
      <c r="A464">
        <v>329</v>
      </c>
      <c r="B464" t="s">
        <v>282</v>
      </c>
      <c r="C464">
        <v>352954</v>
      </c>
      <c r="D464">
        <v>352954</v>
      </c>
      <c r="E464" t="s">
        <v>270</v>
      </c>
    </row>
    <row r="465" spans="1:5" x14ac:dyDescent="0.25">
      <c r="A465">
        <v>533</v>
      </c>
      <c r="B465" t="s">
        <v>425</v>
      </c>
      <c r="C465">
        <v>357625</v>
      </c>
      <c r="D465">
        <v>357625</v>
      </c>
      <c r="E465" t="s">
        <v>126</v>
      </c>
    </row>
    <row r="466" spans="1:5" x14ac:dyDescent="0.25">
      <c r="A466">
        <v>723</v>
      </c>
      <c r="B466" t="s">
        <v>592</v>
      </c>
      <c r="C466">
        <v>360900</v>
      </c>
      <c r="D466">
        <v>360900</v>
      </c>
      <c r="E466" t="s">
        <v>558</v>
      </c>
    </row>
    <row r="467" spans="1:5" x14ac:dyDescent="0.25">
      <c r="A467">
        <v>1275</v>
      </c>
      <c r="B467" t="s">
        <v>621</v>
      </c>
      <c r="C467">
        <v>361027</v>
      </c>
      <c r="D467">
        <v>361027</v>
      </c>
      <c r="E467" t="s">
        <v>42</v>
      </c>
    </row>
    <row r="468" spans="1:5" x14ac:dyDescent="0.25">
      <c r="A468">
        <v>1545</v>
      </c>
      <c r="B468" t="s">
        <v>681</v>
      </c>
      <c r="C468">
        <v>361742</v>
      </c>
      <c r="D468">
        <v>361742</v>
      </c>
      <c r="E468" t="s">
        <v>566</v>
      </c>
    </row>
    <row r="469" spans="1:5" x14ac:dyDescent="0.25">
      <c r="A469">
        <v>137</v>
      </c>
      <c r="B469" t="s">
        <v>104</v>
      </c>
      <c r="C469">
        <v>363385</v>
      </c>
      <c r="D469">
        <v>363385</v>
      </c>
      <c r="E469" t="s">
        <v>88</v>
      </c>
    </row>
    <row r="470" spans="1:5" x14ac:dyDescent="0.25">
      <c r="A470">
        <v>1281</v>
      </c>
      <c r="B470" t="s">
        <v>626</v>
      </c>
      <c r="C470">
        <v>363866</v>
      </c>
      <c r="D470">
        <v>363866</v>
      </c>
      <c r="E470" t="s">
        <v>42</v>
      </c>
    </row>
    <row r="471" spans="1:5" x14ac:dyDescent="0.25">
      <c r="A471">
        <v>1570</v>
      </c>
      <c r="B471" t="s">
        <v>705</v>
      </c>
      <c r="C471">
        <v>364000</v>
      </c>
      <c r="D471">
        <v>364000</v>
      </c>
      <c r="E471" t="s">
        <v>607</v>
      </c>
    </row>
    <row r="472" spans="1:5" x14ac:dyDescent="0.25">
      <c r="A472">
        <v>92</v>
      </c>
      <c r="B472" t="s">
        <v>58</v>
      </c>
      <c r="C472">
        <v>366584</v>
      </c>
      <c r="D472">
        <v>366584</v>
      </c>
      <c r="E472" t="s">
        <v>57</v>
      </c>
    </row>
    <row r="473" spans="1:5" x14ac:dyDescent="0.25">
      <c r="A473">
        <v>1525</v>
      </c>
      <c r="B473" t="s">
        <v>668</v>
      </c>
      <c r="C473">
        <v>367400</v>
      </c>
      <c r="D473">
        <v>367400</v>
      </c>
      <c r="E473" t="s">
        <v>270</v>
      </c>
    </row>
    <row r="474" spans="1:5" x14ac:dyDescent="0.25">
      <c r="A474">
        <v>1296</v>
      </c>
      <c r="B474" t="s">
        <v>640</v>
      </c>
      <c r="C474">
        <v>367440</v>
      </c>
      <c r="D474">
        <v>367440</v>
      </c>
      <c r="E474" t="s">
        <v>170</v>
      </c>
    </row>
    <row r="475" spans="1:5" x14ac:dyDescent="0.25">
      <c r="A475">
        <v>139</v>
      </c>
      <c r="B475" t="s">
        <v>106</v>
      </c>
      <c r="C475">
        <v>367921</v>
      </c>
      <c r="D475">
        <v>367921</v>
      </c>
      <c r="E475" t="s">
        <v>88</v>
      </c>
    </row>
    <row r="476" spans="1:5" x14ac:dyDescent="0.25">
      <c r="A476">
        <v>688</v>
      </c>
      <c r="B476" t="s">
        <v>560</v>
      </c>
      <c r="C476">
        <v>368219</v>
      </c>
      <c r="D476">
        <v>368219</v>
      </c>
      <c r="E476" t="s">
        <v>558</v>
      </c>
    </row>
    <row r="477" spans="1:5" x14ac:dyDescent="0.25">
      <c r="A477">
        <v>132</v>
      </c>
      <c r="B477" t="s">
        <v>99</v>
      </c>
      <c r="C477">
        <v>370436</v>
      </c>
      <c r="D477">
        <v>370436</v>
      </c>
      <c r="E477" t="s">
        <v>88</v>
      </c>
    </row>
    <row r="478" spans="1:5" x14ac:dyDescent="0.25">
      <c r="A478">
        <v>347</v>
      </c>
      <c r="B478" t="s">
        <v>299</v>
      </c>
      <c r="C478">
        <v>372106</v>
      </c>
      <c r="D478">
        <v>372106</v>
      </c>
      <c r="E478" t="s">
        <v>300</v>
      </c>
    </row>
    <row r="479" spans="1:5" x14ac:dyDescent="0.25">
      <c r="A479">
        <v>381</v>
      </c>
      <c r="B479" t="s">
        <v>324</v>
      </c>
      <c r="C479">
        <v>373718</v>
      </c>
      <c r="D479">
        <v>373718</v>
      </c>
      <c r="E479" t="s">
        <v>30</v>
      </c>
    </row>
    <row r="480" spans="1:5" x14ac:dyDescent="0.25">
      <c r="A480">
        <v>322</v>
      </c>
      <c r="B480" t="s">
        <v>275</v>
      </c>
      <c r="C480">
        <v>375704</v>
      </c>
      <c r="D480">
        <v>375704</v>
      </c>
      <c r="E480" t="s">
        <v>270</v>
      </c>
    </row>
    <row r="481" spans="1:5" x14ac:dyDescent="0.25">
      <c r="A481">
        <v>97</v>
      </c>
      <c r="B481" t="s">
        <v>64</v>
      </c>
      <c r="C481">
        <v>376721</v>
      </c>
      <c r="D481">
        <v>376721</v>
      </c>
      <c r="E481" t="s">
        <v>61</v>
      </c>
    </row>
    <row r="482" spans="1:5" x14ac:dyDescent="0.25">
      <c r="A482">
        <v>1539</v>
      </c>
      <c r="B482" t="s">
        <v>675</v>
      </c>
      <c r="C482">
        <v>379308</v>
      </c>
      <c r="D482">
        <v>379308</v>
      </c>
      <c r="E482" t="s">
        <v>228</v>
      </c>
    </row>
    <row r="483" spans="1:5" x14ac:dyDescent="0.25">
      <c r="A483">
        <v>1542</v>
      </c>
      <c r="B483" t="s">
        <v>678</v>
      </c>
      <c r="C483">
        <v>380933</v>
      </c>
      <c r="D483">
        <v>380933</v>
      </c>
      <c r="E483" t="s">
        <v>432</v>
      </c>
    </row>
    <row r="484" spans="1:5" x14ac:dyDescent="0.25">
      <c r="A484">
        <v>194</v>
      </c>
      <c r="B484" t="s">
        <v>167</v>
      </c>
      <c r="C484">
        <v>383370</v>
      </c>
      <c r="D484">
        <v>383370</v>
      </c>
      <c r="E484" t="s">
        <v>163</v>
      </c>
    </row>
    <row r="485" spans="1:5" x14ac:dyDescent="0.25">
      <c r="A485">
        <v>737</v>
      </c>
      <c r="B485" t="s">
        <v>606</v>
      </c>
      <c r="C485">
        <v>383714</v>
      </c>
      <c r="D485">
        <v>383714</v>
      </c>
      <c r="E485" t="s">
        <v>607</v>
      </c>
    </row>
    <row r="486" spans="1:5" x14ac:dyDescent="0.25">
      <c r="A486">
        <v>1547</v>
      </c>
      <c r="B486" t="s">
        <v>683</v>
      </c>
      <c r="C486">
        <v>389350</v>
      </c>
      <c r="D486">
        <v>389350</v>
      </c>
      <c r="E486" t="s">
        <v>228</v>
      </c>
    </row>
    <row r="487" spans="1:5" x14ac:dyDescent="0.25">
      <c r="A487">
        <v>3</v>
      </c>
      <c r="B487" t="s">
        <v>7</v>
      </c>
      <c r="C487">
        <v>395753</v>
      </c>
      <c r="D487">
        <v>395753</v>
      </c>
      <c r="E487" t="s">
        <v>5</v>
      </c>
    </row>
    <row r="488" spans="1:5" x14ac:dyDescent="0.25">
      <c r="A488">
        <v>171</v>
      </c>
      <c r="B488" t="s">
        <v>141</v>
      </c>
      <c r="C488">
        <v>396757</v>
      </c>
      <c r="D488">
        <v>396757</v>
      </c>
      <c r="E488" t="s">
        <v>137</v>
      </c>
    </row>
    <row r="489" spans="1:5" x14ac:dyDescent="0.25">
      <c r="A489">
        <v>1526</v>
      </c>
      <c r="B489" t="s">
        <v>669</v>
      </c>
      <c r="C489">
        <v>396920</v>
      </c>
      <c r="D489">
        <v>396920</v>
      </c>
      <c r="E489" t="s">
        <v>137</v>
      </c>
    </row>
    <row r="490" spans="1:5" x14ac:dyDescent="0.25">
      <c r="A490">
        <v>382</v>
      </c>
      <c r="B490" t="s">
        <v>325</v>
      </c>
      <c r="C490">
        <v>398124</v>
      </c>
      <c r="D490">
        <v>398124</v>
      </c>
      <c r="E490" t="s">
        <v>30</v>
      </c>
    </row>
    <row r="491" spans="1:5" x14ac:dyDescent="0.25">
      <c r="A491">
        <v>142</v>
      </c>
      <c r="B491" t="s">
        <v>109</v>
      </c>
      <c r="C491">
        <v>400347</v>
      </c>
      <c r="D491">
        <v>400347</v>
      </c>
      <c r="E491" t="s">
        <v>110</v>
      </c>
    </row>
    <row r="492" spans="1:5" x14ac:dyDescent="0.25">
      <c r="A492">
        <v>330</v>
      </c>
      <c r="B492" t="s">
        <v>283</v>
      </c>
      <c r="C492">
        <v>402731</v>
      </c>
      <c r="D492">
        <v>402731</v>
      </c>
      <c r="E492" t="s">
        <v>270</v>
      </c>
    </row>
    <row r="493" spans="1:5" x14ac:dyDescent="0.25">
      <c r="A493">
        <v>1283</v>
      </c>
      <c r="B493" t="s">
        <v>628</v>
      </c>
      <c r="C493">
        <v>402850</v>
      </c>
      <c r="D493">
        <v>402850</v>
      </c>
      <c r="E493" t="s">
        <v>42</v>
      </c>
    </row>
    <row r="494" spans="1:5" x14ac:dyDescent="0.25">
      <c r="A494">
        <v>1556</v>
      </c>
      <c r="B494" t="s">
        <v>691</v>
      </c>
      <c r="C494">
        <v>403700</v>
      </c>
      <c r="D494">
        <v>403700</v>
      </c>
      <c r="E494" t="s">
        <v>212</v>
      </c>
    </row>
    <row r="495" spans="1:5" x14ac:dyDescent="0.25">
      <c r="A495">
        <v>257</v>
      </c>
      <c r="B495" t="s">
        <v>220</v>
      </c>
      <c r="C495">
        <v>404630</v>
      </c>
      <c r="D495">
        <v>404630</v>
      </c>
      <c r="E495" t="s">
        <v>212</v>
      </c>
    </row>
    <row r="496" spans="1:5" x14ac:dyDescent="0.25">
      <c r="A496">
        <v>1282</v>
      </c>
      <c r="B496" t="s">
        <v>627</v>
      </c>
      <c r="C496">
        <v>404665</v>
      </c>
      <c r="D496">
        <v>404665</v>
      </c>
      <c r="E496" t="s">
        <v>42</v>
      </c>
    </row>
    <row r="497" spans="1:5" x14ac:dyDescent="0.25">
      <c r="A497">
        <v>355</v>
      </c>
      <c r="B497" t="s">
        <v>307</v>
      </c>
      <c r="C497">
        <v>405550</v>
      </c>
      <c r="D497">
        <v>405550</v>
      </c>
      <c r="E497" t="s">
        <v>5</v>
      </c>
    </row>
    <row r="498" spans="1:5" x14ac:dyDescent="0.25">
      <c r="A498">
        <v>1311</v>
      </c>
      <c r="B498" t="s">
        <v>653</v>
      </c>
      <c r="C498">
        <v>406112</v>
      </c>
      <c r="D498">
        <v>406112</v>
      </c>
      <c r="E498" t="s">
        <v>247</v>
      </c>
    </row>
    <row r="499" spans="1:5" x14ac:dyDescent="0.25">
      <c r="A499">
        <v>124</v>
      </c>
      <c r="B499" t="s">
        <v>91</v>
      </c>
      <c r="C499">
        <v>408952</v>
      </c>
      <c r="D499">
        <v>408952</v>
      </c>
      <c r="E499" t="s">
        <v>88</v>
      </c>
    </row>
    <row r="500" spans="1:5" x14ac:dyDescent="0.25">
      <c r="A500">
        <v>89</v>
      </c>
      <c r="B500" t="s">
        <v>54</v>
      </c>
      <c r="C500">
        <v>412188</v>
      </c>
      <c r="D500">
        <v>412188</v>
      </c>
      <c r="E500" t="s">
        <v>42</v>
      </c>
    </row>
    <row r="501" spans="1:5" x14ac:dyDescent="0.25">
      <c r="A501">
        <v>375</v>
      </c>
      <c r="B501" t="s">
        <v>318</v>
      </c>
      <c r="C501">
        <v>415477</v>
      </c>
      <c r="D501">
        <v>415477</v>
      </c>
      <c r="E501" t="s">
        <v>30</v>
      </c>
    </row>
    <row r="502" spans="1:5" x14ac:dyDescent="0.25">
      <c r="A502">
        <v>1527</v>
      </c>
      <c r="B502" t="s">
        <v>670</v>
      </c>
      <c r="C502">
        <v>416400</v>
      </c>
      <c r="D502">
        <v>416400</v>
      </c>
      <c r="E502" t="s">
        <v>417</v>
      </c>
    </row>
    <row r="503" spans="1:5" x14ac:dyDescent="0.25">
      <c r="A503">
        <v>182</v>
      </c>
      <c r="B503" t="s">
        <v>154</v>
      </c>
      <c r="C503">
        <v>417642</v>
      </c>
      <c r="D503">
        <v>417642</v>
      </c>
      <c r="E503" t="s">
        <v>151</v>
      </c>
    </row>
    <row r="504" spans="1:5" x14ac:dyDescent="0.25">
      <c r="A504">
        <v>62</v>
      </c>
      <c r="B504" t="s">
        <v>34</v>
      </c>
      <c r="C504">
        <v>419233</v>
      </c>
      <c r="D504">
        <v>419233</v>
      </c>
      <c r="E504" t="s">
        <v>32</v>
      </c>
    </row>
    <row r="505" spans="1:5" x14ac:dyDescent="0.25">
      <c r="A505">
        <v>70</v>
      </c>
      <c r="B505" t="s">
        <v>40</v>
      </c>
      <c r="C505">
        <v>422207</v>
      </c>
      <c r="D505">
        <v>422207</v>
      </c>
      <c r="E505" t="s">
        <v>38</v>
      </c>
    </row>
    <row r="506" spans="1:5" x14ac:dyDescent="0.25">
      <c r="A506">
        <v>1544</v>
      </c>
      <c r="B506" t="s">
        <v>680</v>
      </c>
      <c r="C506">
        <v>426500</v>
      </c>
      <c r="D506">
        <v>426500</v>
      </c>
      <c r="E506" t="s">
        <v>432</v>
      </c>
    </row>
    <row r="507" spans="1:5" x14ac:dyDescent="0.25">
      <c r="A507">
        <v>1315</v>
      </c>
      <c r="B507" t="s">
        <v>658</v>
      </c>
      <c r="C507">
        <v>426691</v>
      </c>
      <c r="D507">
        <v>426691</v>
      </c>
      <c r="E507" t="s">
        <v>285</v>
      </c>
    </row>
    <row r="508" spans="1:5" x14ac:dyDescent="0.25">
      <c r="A508">
        <v>181</v>
      </c>
      <c r="B508" t="s">
        <v>153</v>
      </c>
      <c r="C508">
        <v>429064</v>
      </c>
      <c r="D508">
        <v>429064</v>
      </c>
      <c r="E508" t="s">
        <v>151</v>
      </c>
    </row>
    <row r="509" spans="1:5" x14ac:dyDescent="0.25">
      <c r="A509">
        <v>1300</v>
      </c>
      <c r="B509" t="s">
        <v>229</v>
      </c>
      <c r="C509">
        <v>429587</v>
      </c>
      <c r="D509">
        <v>429587</v>
      </c>
      <c r="E509" t="s">
        <v>170</v>
      </c>
    </row>
    <row r="510" spans="1:5" x14ac:dyDescent="0.25">
      <c r="A510">
        <v>1577</v>
      </c>
      <c r="B510" t="s">
        <v>712</v>
      </c>
      <c r="C510">
        <v>429950</v>
      </c>
      <c r="D510">
        <v>429950</v>
      </c>
      <c r="E510" t="s">
        <v>186</v>
      </c>
    </row>
    <row r="511" spans="1:5" x14ac:dyDescent="0.25">
      <c r="A511">
        <v>535</v>
      </c>
      <c r="B511" t="s">
        <v>427</v>
      </c>
      <c r="C511">
        <v>430200</v>
      </c>
      <c r="D511">
        <v>430200</v>
      </c>
      <c r="E511" t="s">
        <v>126</v>
      </c>
    </row>
    <row r="512" spans="1:5" x14ac:dyDescent="0.25">
      <c r="A512">
        <v>210</v>
      </c>
      <c r="B512" t="s">
        <v>184</v>
      </c>
      <c r="C512">
        <v>433878</v>
      </c>
      <c r="D512">
        <v>433878</v>
      </c>
      <c r="E512" t="s">
        <v>170</v>
      </c>
    </row>
    <row r="513" spans="1:5" x14ac:dyDescent="0.25">
      <c r="A513">
        <v>126</v>
      </c>
      <c r="B513" t="s">
        <v>93</v>
      </c>
      <c r="C513">
        <v>436655</v>
      </c>
      <c r="D513">
        <v>436655</v>
      </c>
      <c r="E513" t="s">
        <v>88</v>
      </c>
    </row>
    <row r="514" spans="1:5" x14ac:dyDescent="0.25">
      <c r="A514">
        <v>1524</v>
      </c>
      <c r="B514" t="s">
        <v>667</v>
      </c>
      <c r="C514">
        <v>438900</v>
      </c>
      <c r="D514">
        <v>438900</v>
      </c>
      <c r="E514" t="s">
        <v>417</v>
      </c>
    </row>
    <row r="515" spans="1:5" x14ac:dyDescent="0.25">
      <c r="A515">
        <v>1538</v>
      </c>
      <c r="B515" t="s">
        <v>674</v>
      </c>
      <c r="C515">
        <v>439179</v>
      </c>
      <c r="D515">
        <v>439179</v>
      </c>
      <c r="E515" t="s">
        <v>228</v>
      </c>
    </row>
    <row r="516" spans="1:5" x14ac:dyDescent="0.25">
      <c r="A516">
        <v>1278</v>
      </c>
      <c r="B516" t="s">
        <v>624</v>
      </c>
      <c r="C516">
        <v>439228</v>
      </c>
      <c r="D516">
        <v>439228</v>
      </c>
      <c r="E516" t="s">
        <v>42</v>
      </c>
    </row>
    <row r="517" spans="1:5" x14ac:dyDescent="0.25">
      <c r="A517">
        <v>1737</v>
      </c>
      <c r="B517" t="s">
        <v>723</v>
      </c>
      <c r="C517">
        <v>439900</v>
      </c>
      <c r="D517">
        <v>439900</v>
      </c>
      <c r="E517" t="s">
        <v>163</v>
      </c>
    </row>
    <row r="518" spans="1:5" x14ac:dyDescent="0.25">
      <c r="A518">
        <v>687</v>
      </c>
      <c r="B518" t="s">
        <v>559</v>
      </c>
      <c r="C518">
        <v>440080</v>
      </c>
      <c r="D518">
        <v>440080</v>
      </c>
      <c r="E518" t="s">
        <v>558</v>
      </c>
    </row>
    <row r="519" spans="1:5" x14ac:dyDescent="0.25">
      <c r="A519">
        <v>225</v>
      </c>
      <c r="B519" t="s">
        <v>191</v>
      </c>
      <c r="C519">
        <v>440869</v>
      </c>
      <c r="D519">
        <v>440869</v>
      </c>
      <c r="E519" t="s">
        <v>192</v>
      </c>
    </row>
    <row r="520" spans="1:5" x14ac:dyDescent="0.25">
      <c r="A520">
        <v>146</v>
      </c>
      <c r="B520" t="s">
        <v>112</v>
      </c>
      <c r="C520">
        <v>444504</v>
      </c>
      <c r="D520">
        <v>444504</v>
      </c>
      <c r="E520" t="s">
        <v>110</v>
      </c>
    </row>
    <row r="521" spans="1:5" x14ac:dyDescent="0.25">
      <c r="A521">
        <v>2</v>
      </c>
      <c r="B521" t="s">
        <v>6</v>
      </c>
      <c r="C521">
        <v>448193</v>
      </c>
      <c r="D521">
        <v>448193</v>
      </c>
      <c r="E521" t="s">
        <v>5</v>
      </c>
    </row>
    <row r="522" spans="1:5" x14ac:dyDescent="0.25">
      <c r="A522">
        <v>1290</v>
      </c>
      <c r="B522" t="s">
        <v>636</v>
      </c>
      <c r="C522">
        <v>452475</v>
      </c>
      <c r="D522">
        <v>452475</v>
      </c>
      <c r="E522" t="s">
        <v>558</v>
      </c>
    </row>
    <row r="523" spans="1:5" x14ac:dyDescent="0.25">
      <c r="A523">
        <v>4</v>
      </c>
      <c r="B523" t="s">
        <v>8</v>
      </c>
      <c r="C523">
        <v>453100</v>
      </c>
      <c r="D523">
        <v>453100</v>
      </c>
      <c r="E523" t="s">
        <v>5</v>
      </c>
    </row>
    <row r="524" spans="1:5" x14ac:dyDescent="0.25">
      <c r="A524">
        <v>1537</v>
      </c>
      <c r="B524" t="s">
        <v>673</v>
      </c>
      <c r="C524">
        <v>453421</v>
      </c>
      <c r="D524">
        <v>453421</v>
      </c>
      <c r="E524" t="s">
        <v>228</v>
      </c>
    </row>
    <row r="525" spans="1:5" x14ac:dyDescent="0.25">
      <c r="A525">
        <v>15</v>
      </c>
      <c r="B525" t="s">
        <v>19</v>
      </c>
      <c r="C525">
        <v>454949</v>
      </c>
      <c r="D525">
        <v>454949</v>
      </c>
      <c r="E525" t="s">
        <v>12</v>
      </c>
    </row>
    <row r="526" spans="1:5" x14ac:dyDescent="0.25">
      <c r="A526">
        <v>167</v>
      </c>
      <c r="B526" t="s">
        <v>136</v>
      </c>
      <c r="C526">
        <v>456109</v>
      </c>
      <c r="D526">
        <v>456109</v>
      </c>
      <c r="E526" t="s">
        <v>137</v>
      </c>
    </row>
    <row r="527" spans="1:5" x14ac:dyDescent="0.25">
      <c r="A527">
        <v>359</v>
      </c>
      <c r="B527" t="s">
        <v>312</v>
      </c>
      <c r="C527">
        <v>457240</v>
      </c>
      <c r="D527">
        <v>457240</v>
      </c>
      <c r="E527" t="s">
        <v>309</v>
      </c>
    </row>
    <row r="528" spans="1:5" x14ac:dyDescent="0.25">
      <c r="A528">
        <v>351</v>
      </c>
      <c r="B528" t="s">
        <v>303</v>
      </c>
      <c r="C528">
        <v>460872</v>
      </c>
      <c r="D528">
        <v>460872</v>
      </c>
      <c r="E528" t="s">
        <v>300</v>
      </c>
    </row>
    <row r="529" spans="1:5" x14ac:dyDescent="0.25">
      <c r="A529">
        <v>196</v>
      </c>
      <c r="B529" t="s">
        <v>169</v>
      </c>
      <c r="C529">
        <v>463191</v>
      </c>
      <c r="D529">
        <v>463191</v>
      </c>
      <c r="E529" t="s">
        <v>170</v>
      </c>
    </row>
    <row r="530" spans="1:5" x14ac:dyDescent="0.25">
      <c r="A530">
        <v>143</v>
      </c>
      <c r="B530" t="s">
        <v>111</v>
      </c>
      <c r="C530">
        <v>464248</v>
      </c>
      <c r="D530">
        <v>464248</v>
      </c>
      <c r="E530" t="s">
        <v>110</v>
      </c>
    </row>
    <row r="531" spans="1:5" x14ac:dyDescent="0.25">
      <c r="A531">
        <v>1557</v>
      </c>
      <c r="B531" t="s">
        <v>692</v>
      </c>
      <c r="C531">
        <v>469750</v>
      </c>
      <c r="D531">
        <v>469750</v>
      </c>
      <c r="E531" t="s">
        <v>212</v>
      </c>
    </row>
    <row r="532" spans="1:5" x14ac:dyDescent="0.25">
      <c r="A532">
        <v>1312</v>
      </c>
      <c r="B532" t="s">
        <v>654</v>
      </c>
      <c r="C532">
        <v>470283</v>
      </c>
      <c r="D532">
        <v>470283</v>
      </c>
      <c r="E532" t="s">
        <v>256</v>
      </c>
    </row>
    <row r="533" spans="1:5" x14ac:dyDescent="0.25">
      <c r="A533">
        <v>570</v>
      </c>
      <c r="B533" t="s">
        <v>460</v>
      </c>
      <c r="C533">
        <v>476619</v>
      </c>
      <c r="D533">
        <v>476619</v>
      </c>
      <c r="E533" t="s">
        <v>170</v>
      </c>
    </row>
    <row r="534" spans="1:5" x14ac:dyDescent="0.25">
      <c r="A534">
        <v>665</v>
      </c>
      <c r="B534" t="s">
        <v>535</v>
      </c>
      <c r="C534">
        <v>478290</v>
      </c>
      <c r="D534">
        <v>478290</v>
      </c>
      <c r="E534" t="s">
        <v>5</v>
      </c>
    </row>
    <row r="535" spans="1:5" x14ac:dyDescent="0.25">
      <c r="A535">
        <v>386</v>
      </c>
      <c r="B535" t="s">
        <v>328</v>
      </c>
      <c r="C535">
        <v>479845</v>
      </c>
      <c r="D535">
        <v>479845</v>
      </c>
      <c r="E535" t="s">
        <v>30</v>
      </c>
    </row>
    <row r="536" spans="1:5" x14ac:dyDescent="0.25">
      <c r="A536">
        <v>1543</v>
      </c>
      <c r="B536" t="s">
        <v>679</v>
      </c>
      <c r="C536">
        <v>481755</v>
      </c>
      <c r="D536">
        <v>481755</v>
      </c>
      <c r="E536" t="s">
        <v>432</v>
      </c>
    </row>
    <row r="537" spans="1:5" x14ac:dyDescent="0.25">
      <c r="A537">
        <v>177</v>
      </c>
      <c r="B537" t="s">
        <v>148</v>
      </c>
      <c r="C537">
        <v>482077</v>
      </c>
      <c r="D537">
        <v>482077</v>
      </c>
      <c r="E537" t="s">
        <v>146</v>
      </c>
    </row>
    <row r="538" spans="1:5" x14ac:dyDescent="0.25">
      <c r="A538">
        <v>345</v>
      </c>
      <c r="B538" t="s">
        <v>297</v>
      </c>
      <c r="C538">
        <v>483431</v>
      </c>
      <c r="D538">
        <v>483431</v>
      </c>
      <c r="E538" t="s">
        <v>285</v>
      </c>
    </row>
    <row r="539" spans="1:5" x14ac:dyDescent="0.25">
      <c r="A539">
        <v>713</v>
      </c>
      <c r="B539" t="s">
        <v>584</v>
      </c>
      <c r="C539">
        <v>485557</v>
      </c>
      <c r="D539">
        <v>485557</v>
      </c>
      <c r="E539" t="s">
        <v>170</v>
      </c>
    </row>
    <row r="540" spans="1:5" x14ac:dyDescent="0.25">
      <c r="A540">
        <v>199</v>
      </c>
      <c r="B540" t="s">
        <v>173</v>
      </c>
      <c r="C540">
        <v>488793</v>
      </c>
      <c r="D540">
        <v>488793</v>
      </c>
      <c r="E540" t="s">
        <v>170</v>
      </c>
    </row>
    <row r="541" spans="1:5" x14ac:dyDescent="0.25">
      <c r="A541">
        <v>327</v>
      </c>
      <c r="B541" t="s">
        <v>280</v>
      </c>
      <c r="C541">
        <v>490790</v>
      </c>
      <c r="D541">
        <v>490790</v>
      </c>
      <c r="E541" t="s">
        <v>270</v>
      </c>
    </row>
    <row r="542" spans="1:5" x14ac:dyDescent="0.25">
      <c r="A542">
        <v>454</v>
      </c>
      <c r="B542" t="s">
        <v>371</v>
      </c>
      <c r="C542">
        <v>497464</v>
      </c>
      <c r="D542">
        <v>497464</v>
      </c>
      <c r="E542" t="s">
        <v>61</v>
      </c>
    </row>
    <row r="543" spans="1:5" x14ac:dyDescent="0.25">
      <c r="A543">
        <v>352</v>
      </c>
      <c r="B543" t="s">
        <v>304</v>
      </c>
      <c r="C543">
        <v>498311</v>
      </c>
      <c r="D543">
        <v>498311</v>
      </c>
      <c r="E543" t="s">
        <v>300</v>
      </c>
    </row>
    <row r="544" spans="1:5" x14ac:dyDescent="0.25">
      <c r="A544">
        <v>1272</v>
      </c>
      <c r="B544" t="s">
        <v>618</v>
      </c>
      <c r="C544">
        <v>498596</v>
      </c>
      <c r="D544">
        <v>498596</v>
      </c>
      <c r="E544" t="s">
        <v>88</v>
      </c>
    </row>
    <row r="545" spans="1:5" x14ac:dyDescent="0.25">
      <c r="A545">
        <v>21</v>
      </c>
      <c r="B545" t="s">
        <v>23</v>
      </c>
      <c r="C545">
        <v>498670</v>
      </c>
      <c r="D545">
        <v>498670</v>
      </c>
      <c r="E545" t="s">
        <v>12</v>
      </c>
    </row>
    <row r="546" spans="1:5" x14ac:dyDescent="0.25">
      <c r="A546">
        <v>556</v>
      </c>
      <c r="B546" t="s">
        <v>449</v>
      </c>
      <c r="C546">
        <v>499270</v>
      </c>
      <c r="D546">
        <v>499270</v>
      </c>
      <c r="E546" t="s">
        <v>151</v>
      </c>
    </row>
    <row r="547" spans="1:5" x14ac:dyDescent="0.25">
      <c r="A547">
        <v>12</v>
      </c>
      <c r="B547" t="s">
        <v>16</v>
      </c>
      <c r="C547">
        <v>499782</v>
      </c>
      <c r="D547">
        <v>499782</v>
      </c>
      <c r="E547" t="s">
        <v>12</v>
      </c>
    </row>
    <row r="548" spans="1:5" x14ac:dyDescent="0.25">
      <c r="A548">
        <v>531</v>
      </c>
      <c r="B548" t="s">
        <v>423</v>
      </c>
      <c r="C548">
        <v>500350</v>
      </c>
      <c r="D548">
        <v>500350</v>
      </c>
      <c r="E548" t="s">
        <v>126</v>
      </c>
    </row>
    <row r="549" spans="1:5" x14ac:dyDescent="0.25">
      <c r="A549">
        <v>1295</v>
      </c>
      <c r="B549" t="s">
        <v>621</v>
      </c>
      <c r="C549">
        <v>504323</v>
      </c>
      <c r="D549">
        <v>504323</v>
      </c>
      <c r="E549" t="s">
        <v>170</v>
      </c>
    </row>
    <row r="550" spans="1:5" x14ac:dyDescent="0.25">
      <c r="A550">
        <v>553</v>
      </c>
      <c r="B550" t="s">
        <v>446</v>
      </c>
      <c r="C550">
        <v>505630</v>
      </c>
      <c r="D550">
        <v>505630</v>
      </c>
      <c r="E550" t="s">
        <v>146</v>
      </c>
    </row>
    <row r="551" spans="1:5" x14ac:dyDescent="0.25">
      <c r="A551">
        <v>1572</v>
      </c>
      <c r="B551" t="s">
        <v>707</v>
      </c>
      <c r="C551">
        <v>506500</v>
      </c>
      <c r="D551">
        <v>506500</v>
      </c>
      <c r="E551" t="s">
        <v>607</v>
      </c>
    </row>
    <row r="552" spans="1:5" x14ac:dyDescent="0.25">
      <c r="A552">
        <v>72</v>
      </c>
      <c r="B552" t="s">
        <v>43</v>
      </c>
      <c r="C552">
        <v>507271</v>
      </c>
      <c r="D552">
        <v>507271</v>
      </c>
      <c r="E552" t="s">
        <v>42</v>
      </c>
    </row>
    <row r="553" spans="1:5" x14ac:dyDescent="0.25">
      <c r="A553">
        <v>11</v>
      </c>
      <c r="B553" t="s">
        <v>15</v>
      </c>
      <c r="C553">
        <v>511069</v>
      </c>
      <c r="D553">
        <v>511069</v>
      </c>
      <c r="E553" t="s">
        <v>12</v>
      </c>
    </row>
    <row r="554" spans="1:5" x14ac:dyDescent="0.25">
      <c r="A554">
        <v>87</v>
      </c>
      <c r="B554" t="s">
        <v>52</v>
      </c>
      <c r="C554">
        <v>519019</v>
      </c>
      <c r="D554">
        <v>519019</v>
      </c>
      <c r="E554" t="s">
        <v>42</v>
      </c>
    </row>
    <row r="555" spans="1:5" x14ac:dyDescent="0.25">
      <c r="A555">
        <v>537</v>
      </c>
      <c r="B555" t="s">
        <v>429</v>
      </c>
      <c r="C555">
        <v>519076</v>
      </c>
      <c r="D555">
        <v>519076</v>
      </c>
      <c r="E555" t="s">
        <v>126</v>
      </c>
    </row>
    <row r="556" spans="1:5" x14ac:dyDescent="0.25">
      <c r="A556">
        <v>1266</v>
      </c>
      <c r="B556" t="s">
        <v>613</v>
      </c>
      <c r="C556">
        <v>520166</v>
      </c>
      <c r="D556">
        <v>520166</v>
      </c>
      <c r="E556" t="s">
        <v>602</v>
      </c>
    </row>
    <row r="557" spans="1:5" x14ac:dyDescent="0.25">
      <c r="A557">
        <v>444</v>
      </c>
      <c r="B557" t="s">
        <v>365</v>
      </c>
      <c r="C557">
        <v>521537</v>
      </c>
      <c r="D557">
        <v>521537</v>
      </c>
      <c r="E557" t="s">
        <v>57</v>
      </c>
    </row>
    <row r="558" spans="1:5" x14ac:dyDescent="0.25">
      <c r="A558">
        <v>208</v>
      </c>
      <c r="B558" t="s">
        <v>182</v>
      </c>
      <c r="C558">
        <v>530838</v>
      </c>
      <c r="D558">
        <v>530838</v>
      </c>
      <c r="E558" t="s">
        <v>170</v>
      </c>
    </row>
    <row r="559" spans="1:5" x14ac:dyDescent="0.25">
      <c r="A559">
        <v>725</v>
      </c>
      <c r="B559" t="s">
        <v>594</v>
      </c>
      <c r="C559">
        <v>531990</v>
      </c>
      <c r="D559">
        <v>531990</v>
      </c>
      <c r="E559" t="s">
        <v>192</v>
      </c>
    </row>
    <row r="560" spans="1:5" x14ac:dyDescent="0.25">
      <c r="A560">
        <v>16</v>
      </c>
      <c r="B560" t="s">
        <v>20</v>
      </c>
      <c r="C560">
        <v>532993</v>
      </c>
      <c r="D560">
        <v>532993</v>
      </c>
      <c r="E560" t="s">
        <v>12</v>
      </c>
    </row>
    <row r="561" spans="1:5" x14ac:dyDescent="0.25">
      <c r="A561">
        <v>1285</v>
      </c>
      <c r="B561" t="s">
        <v>630</v>
      </c>
      <c r="C561">
        <v>533277</v>
      </c>
      <c r="D561">
        <v>533277</v>
      </c>
      <c r="E561" t="s">
        <v>417</v>
      </c>
    </row>
    <row r="562" spans="1:5" x14ac:dyDescent="0.25">
      <c r="A562">
        <v>1265</v>
      </c>
      <c r="B562" t="s">
        <v>612</v>
      </c>
      <c r="C562">
        <v>541153</v>
      </c>
      <c r="D562">
        <v>541153</v>
      </c>
      <c r="E562" t="s">
        <v>12</v>
      </c>
    </row>
    <row r="563" spans="1:5" x14ac:dyDescent="0.25">
      <c r="A563">
        <v>1313</v>
      </c>
      <c r="B563" t="s">
        <v>655</v>
      </c>
      <c r="C563">
        <v>542000</v>
      </c>
      <c r="D563">
        <v>542000</v>
      </c>
      <c r="E563" t="s">
        <v>656</v>
      </c>
    </row>
    <row r="564" spans="1:5" x14ac:dyDescent="0.25">
      <c r="A564">
        <v>1316</v>
      </c>
      <c r="B564" t="s">
        <v>659</v>
      </c>
      <c r="C564">
        <v>549187</v>
      </c>
      <c r="D564">
        <v>549187</v>
      </c>
      <c r="E564" t="s">
        <v>285</v>
      </c>
    </row>
    <row r="565" spans="1:5" x14ac:dyDescent="0.25">
      <c r="A565">
        <v>1568</v>
      </c>
      <c r="B565" t="s">
        <v>703</v>
      </c>
      <c r="C565">
        <v>549900</v>
      </c>
      <c r="D565">
        <v>549900</v>
      </c>
      <c r="E565" t="s">
        <v>115</v>
      </c>
    </row>
    <row r="566" spans="1:5" x14ac:dyDescent="0.25">
      <c r="A566">
        <v>377</v>
      </c>
      <c r="B566" t="s">
        <v>320</v>
      </c>
      <c r="C566">
        <v>553739</v>
      </c>
      <c r="D566">
        <v>553739</v>
      </c>
      <c r="E566" t="s">
        <v>30</v>
      </c>
    </row>
    <row r="567" spans="1:5" x14ac:dyDescent="0.25">
      <c r="A567">
        <v>1268</v>
      </c>
      <c r="B567" t="s">
        <v>615</v>
      </c>
      <c r="C567">
        <v>555130</v>
      </c>
      <c r="D567">
        <v>555130</v>
      </c>
      <c r="E567" t="s">
        <v>30</v>
      </c>
    </row>
    <row r="568" spans="1:5" x14ac:dyDescent="0.25">
      <c r="A568">
        <v>147</v>
      </c>
      <c r="B568" t="s">
        <v>113</v>
      </c>
      <c r="C568">
        <v>556491</v>
      </c>
      <c r="D568">
        <v>556491</v>
      </c>
      <c r="E568" t="s">
        <v>110</v>
      </c>
    </row>
    <row r="569" spans="1:5" x14ac:dyDescent="0.25">
      <c r="A569">
        <v>169</v>
      </c>
      <c r="B569" t="s">
        <v>139</v>
      </c>
      <c r="C569">
        <v>562944</v>
      </c>
      <c r="D569">
        <v>562944</v>
      </c>
      <c r="E569" t="s">
        <v>137</v>
      </c>
    </row>
    <row r="570" spans="1:5" x14ac:dyDescent="0.25">
      <c r="A570">
        <v>86</v>
      </c>
      <c r="B570" t="s">
        <v>51</v>
      </c>
      <c r="C570">
        <v>572851</v>
      </c>
      <c r="D570">
        <v>572851</v>
      </c>
      <c r="E570" t="s">
        <v>42</v>
      </c>
    </row>
    <row r="571" spans="1:5" x14ac:dyDescent="0.25">
      <c r="A571">
        <v>568</v>
      </c>
      <c r="B571" t="s">
        <v>458</v>
      </c>
      <c r="C571">
        <v>578767</v>
      </c>
      <c r="D571">
        <v>578767</v>
      </c>
      <c r="E571" t="s">
        <v>170</v>
      </c>
    </row>
    <row r="572" spans="1:5" x14ac:dyDescent="0.25">
      <c r="A572">
        <v>183</v>
      </c>
      <c r="B572" t="s">
        <v>155</v>
      </c>
      <c r="C572">
        <v>578993</v>
      </c>
      <c r="D572">
        <v>578993</v>
      </c>
      <c r="E572" t="s">
        <v>151</v>
      </c>
    </row>
    <row r="573" spans="1:5" x14ac:dyDescent="0.25">
      <c r="A573">
        <v>1280</v>
      </c>
      <c r="B573" t="s">
        <v>111</v>
      </c>
      <c r="C573">
        <v>580652</v>
      </c>
      <c r="D573">
        <v>580652</v>
      </c>
      <c r="E573" t="s">
        <v>42</v>
      </c>
    </row>
    <row r="574" spans="1:5" x14ac:dyDescent="0.25">
      <c r="A574">
        <v>60</v>
      </c>
      <c r="B574" t="s">
        <v>31</v>
      </c>
      <c r="C574">
        <v>583200</v>
      </c>
      <c r="D574">
        <v>583200</v>
      </c>
      <c r="E574" t="s">
        <v>32</v>
      </c>
    </row>
    <row r="575" spans="1:5" x14ac:dyDescent="0.25">
      <c r="A575">
        <v>374</v>
      </c>
      <c r="B575" t="s">
        <v>317</v>
      </c>
      <c r="C575">
        <v>584746</v>
      </c>
      <c r="D575">
        <v>584746</v>
      </c>
      <c r="E575" t="s">
        <v>30</v>
      </c>
    </row>
    <row r="576" spans="1:5" x14ac:dyDescent="0.25">
      <c r="A576">
        <v>353</v>
      </c>
      <c r="B576" t="s">
        <v>305</v>
      </c>
      <c r="C576">
        <v>587919</v>
      </c>
      <c r="D576">
        <v>587919</v>
      </c>
      <c r="E576" t="s">
        <v>300</v>
      </c>
    </row>
    <row r="577" spans="1:5" x14ac:dyDescent="0.25">
      <c r="A577">
        <v>17</v>
      </c>
      <c r="B577" t="s">
        <v>21</v>
      </c>
      <c r="C577">
        <v>593487</v>
      </c>
      <c r="D577">
        <v>593487</v>
      </c>
      <c r="E577" t="s">
        <v>12</v>
      </c>
    </row>
    <row r="578" spans="1:5" x14ac:dyDescent="0.25">
      <c r="A578">
        <v>1269</v>
      </c>
      <c r="B578" t="s">
        <v>616</v>
      </c>
      <c r="C578">
        <v>597200</v>
      </c>
      <c r="D578">
        <v>597200</v>
      </c>
      <c r="E578" t="s">
        <v>32</v>
      </c>
    </row>
    <row r="579" spans="1:5" x14ac:dyDescent="0.25">
      <c r="A579">
        <v>165</v>
      </c>
      <c r="B579" t="s">
        <v>134</v>
      </c>
      <c r="C579">
        <v>606150</v>
      </c>
      <c r="D579">
        <v>606150</v>
      </c>
      <c r="E579" t="s">
        <v>132</v>
      </c>
    </row>
    <row r="580" spans="1:5" x14ac:dyDescent="0.25">
      <c r="A580">
        <v>542</v>
      </c>
      <c r="B580" t="s">
        <v>435</v>
      </c>
      <c r="C580">
        <v>615857</v>
      </c>
      <c r="D580">
        <v>615857</v>
      </c>
      <c r="E580" t="s">
        <v>132</v>
      </c>
    </row>
    <row r="581" spans="1:5" x14ac:dyDescent="0.25">
      <c r="A581">
        <v>96</v>
      </c>
      <c r="B581" t="s">
        <v>63</v>
      </c>
      <c r="C581">
        <v>630386</v>
      </c>
      <c r="D581">
        <v>630386</v>
      </c>
      <c r="E581" t="s">
        <v>61</v>
      </c>
    </row>
    <row r="582" spans="1:5" x14ac:dyDescent="0.25">
      <c r="A582">
        <v>1286</v>
      </c>
      <c r="B582" t="s">
        <v>631</v>
      </c>
      <c r="C582">
        <v>632983</v>
      </c>
      <c r="D582">
        <v>632983</v>
      </c>
      <c r="E582" t="s">
        <v>126</v>
      </c>
    </row>
    <row r="583" spans="1:5" x14ac:dyDescent="0.25">
      <c r="A583">
        <v>66</v>
      </c>
      <c r="B583" t="s">
        <v>39</v>
      </c>
      <c r="C583">
        <v>636500</v>
      </c>
      <c r="D583">
        <v>636500</v>
      </c>
      <c r="E583" t="s">
        <v>38</v>
      </c>
    </row>
    <row r="584" spans="1:5" x14ac:dyDescent="0.25">
      <c r="A584">
        <v>1523</v>
      </c>
      <c r="B584" t="s">
        <v>666</v>
      </c>
      <c r="C584">
        <v>647283</v>
      </c>
      <c r="D584">
        <v>647283</v>
      </c>
      <c r="E584" t="s">
        <v>558</v>
      </c>
    </row>
    <row r="585" spans="1:5" x14ac:dyDescent="0.25">
      <c r="A585">
        <v>159</v>
      </c>
      <c r="B585" t="s">
        <v>127</v>
      </c>
      <c r="C585">
        <v>651500</v>
      </c>
      <c r="D585">
        <v>651500</v>
      </c>
      <c r="E585" t="s">
        <v>126</v>
      </c>
    </row>
    <row r="586" spans="1:5" x14ac:dyDescent="0.25">
      <c r="A586">
        <v>1563</v>
      </c>
      <c r="B586" t="s">
        <v>698</v>
      </c>
      <c r="C586">
        <v>652400</v>
      </c>
      <c r="D586">
        <v>652400</v>
      </c>
      <c r="E586" t="s">
        <v>30</v>
      </c>
    </row>
    <row r="587" spans="1:5" x14ac:dyDescent="0.25">
      <c r="A587">
        <v>1528</v>
      </c>
      <c r="B587" t="s">
        <v>671</v>
      </c>
      <c r="C587">
        <v>654650</v>
      </c>
      <c r="D587">
        <v>654650</v>
      </c>
      <c r="E587" t="s">
        <v>558</v>
      </c>
    </row>
    <row r="588" spans="1:5" x14ac:dyDescent="0.25">
      <c r="A588">
        <v>730</v>
      </c>
      <c r="B588" t="s">
        <v>599</v>
      </c>
      <c r="C588">
        <v>658880</v>
      </c>
      <c r="D588">
        <v>658880</v>
      </c>
      <c r="E588" t="s">
        <v>42</v>
      </c>
    </row>
    <row r="589" spans="1:5" x14ac:dyDescent="0.25">
      <c r="A589">
        <v>161</v>
      </c>
      <c r="B589" t="s">
        <v>129</v>
      </c>
      <c r="C589">
        <v>660861</v>
      </c>
      <c r="D589">
        <v>660861</v>
      </c>
      <c r="E589" t="s">
        <v>126</v>
      </c>
    </row>
    <row r="590" spans="1:5" x14ac:dyDescent="0.25">
      <c r="A590">
        <v>1578</v>
      </c>
      <c r="B590" t="s">
        <v>713</v>
      </c>
      <c r="C590">
        <v>661566</v>
      </c>
      <c r="D590">
        <v>661566</v>
      </c>
      <c r="E590" t="s">
        <v>212</v>
      </c>
    </row>
    <row r="591" spans="1:5" x14ac:dyDescent="0.25">
      <c r="A591">
        <v>160</v>
      </c>
      <c r="B591" t="s">
        <v>128</v>
      </c>
      <c r="C591">
        <v>665011</v>
      </c>
      <c r="D591">
        <v>665011</v>
      </c>
      <c r="E591" t="s">
        <v>126</v>
      </c>
    </row>
    <row r="592" spans="1:5" x14ac:dyDescent="0.25">
      <c r="A592">
        <v>366</v>
      </c>
      <c r="B592" t="s">
        <v>314</v>
      </c>
      <c r="C592">
        <v>671180</v>
      </c>
      <c r="D592">
        <v>671180</v>
      </c>
      <c r="E592" t="s">
        <v>30</v>
      </c>
    </row>
    <row r="593" spans="1:5" x14ac:dyDescent="0.25">
      <c r="A593">
        <v>198</v>
      </c>
      <c r="B593" t="s">
        <v>172</v>
      </c>
      <c r="C593">
        <v>672744</v>
      </c>
      <c r="D593">
        <v>672744</v>
      </c>
      <c r="E593" t="s">
        <v>170</v>
      </c>
    </row>
    <row r="594" spans="1:5" x14ac:dyDescent="0.25">
      <c r="A594">
        <v>158</v>
      </c>
      <c r="B594" t="s">
        <v>125</v>
      </c>
      <c r="C594">
        <v>673900</v>
      </c>
      <c r="D594">
        <v>673900</v>
      </c>
      <c r="E594" t="s">
        <v>126</v>
      </c>
    </row>
    <row r="595" spans="1:5" x14ac:dyDescent="0.25">
      <c r="A595">
        <v>1558</v>
      </c>
      <c r="B595" t="s">
        <v>693</v>
      </c>
      <c r="C595">
        <v>682200</v>
      </c>
      <c r="D595">
        <v>682200</v>
      </c>
      <c r="E595" t="s">
        <v>212</v>
      </c>
    </row>
    <row r="596" spans="1:5" x14ac:dyDescent="0.25">
      <c r="A596">
        <v>1559</v>
      </c>
      <c r="B596" t="s">
        <v>694</v>
      </c>
      <c r="C596">
        <v>684950</v>
      </c>
      <c r="D596">
        <v>684950</v>
      </c>
      <c r="E596" t="s">
        <v>300</v>
      </c>
    </row>
    <row r="597" spans="1:5" x14ac:dyDescent="0.25">
      <c r="A597">
        <v>693</v>
      </c>
      <c r="B597" t="s">
        <v>563</v>
      </c>
      <c r="C597">
        <v>689650</v>
      </c>
      <c r="D597">
        <v>689650</v>
      </c>
      <c r="E597" t="s">
        <v>38</v>
      </c>
    </row>
    <row r="598" spans="1:5" x14ac:dyDescent="0.25">
      <c r="A598">
        <v>550</v>
      </c>
      <c r="B598" t="s">
        <v>443</v>
      </c>
      <c r="C598">
        <v>690500</v>
      </c>
      <c r="D598">
        <v>690500</v>
      </c>
      <c r="E598" t="s">
        <v>146</v>
      </c>
    </row>
    <row r="599" spans="1:5" x14ac:dyDescent="0.25">
      <c r="A599">
        <v>1274</v>
      </c>
      <c r="B599" t="s">
        <v>620</v>
      </c>
      <c r="C599">
        <v>695333</v>
      </c>
      <c r="D599">
        <v>695333</v>
      </c>
      <c r="E599" t="s">
        <v>42</v>
      </c>
    </row>
    <row r="600" spans="1:5" x14ac:dyDescent="0.25">
      <c r="A600">
        <v>203</v>
      </c>
      <c r="B600" t="s">
        <v>177</v>
      </c>
      <c r="C600">
        <v>696475</v>
      </c>
      <c r="D600">
        <v>696475</v>
      </c>
      <c r="E600" t="s">
        <v>170</v>
      </c>
    </row>
    <row r="601" spans="1:5" x14ac:dyDescent="0.25">
      <c r="A601">
        <v>399</v>
      </c>
      <c r="B601" t="s">
        <v>338</v>
      </c>
      <c r="C601">
        <v>697900</v>
      </c>
      <c r="D601">
        <v>697900</v>
      </c>
      <c r="E601" t="s">
        <v>42</v>
      </c>
    </row>
    <row r="602" spans="1:5" x14ac:dyDescent="0.25">
      <c r="A602">
        <v>324</v>
      </c>
      <c r="B602" t="s">
        <v>277</v>
      </c>
      <c r="C602">
        <v>700584</v>
      </c>
      <c r="D602">
        <v>700584</v>
      </c>
      <c r="E602" t="s">
        <v>270</v>
      </c>
    </row>
    <row r="603" spans="1:5" x14ac:dyDescent="0.25">
      <c r="A603">
        <v>1287</v>
      </c>
      <c r="B603" t="s">
        <v>632</v>
      </c>
      <c r="C603">
        <v>717030</v>
      </c>
      <c r="D603">
        <v>717030</v>
      </c>
      <c r="E603" t="s">
        <v>633</v>
      </c>
    </row>
    <row r="604" spans="1:5" x14ac:dyDescent="0.25">
      <c r="A604">
        <v>714</v>
      </c>
      <c r="B604" t="s">
        <v>585</v>
      </c>
      <c r="C604">
        <v>723551</v>
      </c>
      <c r="D604">
        <v>723551</v>
      </c>
      <c r="E604" t="s">
        <v>170</v>
      </c>
    </row>
    <row r="605" spans="1:5" x14ac:dyDescent="0.25">
      <c r="A605">
        <v>201</v>
      </c>
      <c r="B605" t="s">
        <v>175</v>
      </c>
      <c r="C605">
        <v>727529</v>
      </c>
      <c r="D605">
        <v>727529</v>
      </c>
      <c r="E605" t="s">
        <v>170</v>
      </c>
    </row>
    <row r="606" spans="1:5" x14ac:dyDescent="0.25">
      <c r="A606">
        <v>383</v>
      </c>
      <c r="B606" t="s">
        <v>326</v>
      </c>
      <c r="C606">
        <v>730075</v>
      </c>
      <c r="D606">
        <v>730075</v>
      </c>
      <c r="E606" t="s">
        <v>30</v>
      </c>
    </row>
    <row r="607" spans="1:5" x14ac:dyDescent="0.25">
      <c r="A607">
        <v>65</v>
      </c>
      <c r="B607" t="s">
        <v>37</v>
      </c>
      <c r="C607">
        <v>737342</v>
      </c>
      <c r="D607">
        <v>737342</v>
      </c>
      <c r="E607" t="s">
        <v>38</v>
      </c>
    </row>
    <row r="608" spans="1:5" x14ac:dyDescent="0.25">
      <c r="A608">
        <v>270</v>
      </c>
      <c r="B608" t="s">
        <v>225</v>
      </c>
      <c r="C608">
        <v>743222</v>
      </c>
      <c r="D608">
        <v>743222</v>
      </c>
      <c r="E608" t="s">
        <v>222</v>
      </c>
    </row>
    <row r="609" spans="1:5" x14ac:dyDescent="0.25">
      <c r="A609">
        <v>267</v>
      </c>
      <c r="B609" t="s">
        <v>223</v>
      </c>
      <c r="C609">
        <v>745149</v>
      </c>
      <c r="D609">
        <v>745149</v>
      </c>
      <c r="E609" t="s">
        <v>222</v>
      </c>
    </row>
    <row r="610" spans="1:5" x14ac:dyDescent="0.25">
      <c r="A610">
        <v>1565</v>
      </c>
      <c r="B610" t="s">
        <v>700</v>
      </c>
      <c r="C610">
        <v>746500</v>
      </c>
      <c r="D610">
        <v>746500</v>
      </c>
      <c r="E610" t="s">
        <v>38</v>
      </c>
    </row>
    <row r="611" spans="1:5" x14ac:dyDescent="0.25">
      <c r="A611">
        <v>376</v>
      </c>
      <c r="B611" t="s">
        <v>319</v>
      </c>
      <c r="C611">
        <v>758820</v>
      </c>
      <c r="D611">
        <v>758820</v>
      </c>
      <c r="E611" t="s">
        <v>30</v>
      </c>
    </row>
    <row r="612" spans="1:5" x14ac:dyDescent="0.25">
      <c r="A612">
        <v>200</v>
      </c>
      <c r="B612" t="s">
        <v>174</v>
      </c>
      <c r="C612">
        <v>767931</v>
      </c>
      <c r="D612">
        <v>767931</v>
      </c>
      <c r="E612" t="s">
        <v>170</v>
      </c>
    </row>
    <row r="613" spans="1:5" x14ac:dyDescent="0.25">
      <c r="A613">
        <v>1291</v>
      </c>
      <c r="B613" t="s">
        <v>637</v>
      </c>
      <c r="C613">
        <v>772785</v>
      </c>
      <c r="D613">
        <v>772785</v>
      </c>
      <c r="E613" t="s">
        <v>146</v>
      </c>
    </row>
    <row r="614" spans="1:5" x14ac:dyDescent="0.25">
      <c r="A614">
        <v>1270</v>
      </c>
      <c r="B614" t="s">
        <v>617</v>
      </c>
      <c r="C614">
        <v>775655</v>
      </c>
      <c r="D614">
        <v>775655</v>
      </c>
      <c r="E614" t="s">
        <v>38</v>
      </c>
    </row>
    <row r="615" spans="1:5" x14ac:dyDescent="0.25">
      <c r="A615">
        <v>1582</v>
      </c>
      <c r="B615" t="s">
        <v>717</v>
      </c>
      <c r="C615">
        <v>788398</v>
      </c>
      <c r="D615">
        <v>788398</v>
      </c>
      <c r="E615" t="s">
        <v>285</v>
      </c>
    </row>
    <row r="616" spans="1:5" x14ac:dyDescent="0.25">
      <c r="A616">
        <v>164</v>
      </c>
      <c r="B616" t="s">
        <v>133</v>
      </c>
      <c r="C616">
        <v>791032</v>
      </c>
      <c r="D616">
        <v>791032</v>
      </c>
      <c r="E616" t="s">
        <v>132</v>
      </c>
    </row>
    <row r="617" spans="1:5" x14ac:dyDescent="0.25">
      <c r="A617">
        <v>384</v>
      </c>
      <c r="B617" t="s">
        <v>327</v>
      </c>
      <c r="C617">
        <v>796909</v>
      </c>
      <c r="D617">
        <v>796909</v>
      </c>
      <c r="E617" t="s">
        <v>30</v>
      </c>
    </row>
    <row r="618" spans="1:5" x14ac:dyDescent="0.25">
      <c r="A618">
        <v>1566</v>
      </c>
      <c r="B618" t="s">
        <v>701</v>
      </c>
      <c r="C618">
        <v>811452</v>
      </c>
      <c r="D618">
        <v>811452</v>
      </c>
      <c r="E618" t="s">
        <v>610</v>
      </c>
    </row>
    <row r="619" spans="1:5" x14ac:dyDescent="0.25">
      <c r="A619">
        <v>412</v>
      </c>
      <c r="B619" t="s">
        <v>343</v>
      </c>
      <c r="C619">
        <v>811984</v>
      </c>
      <c r="D619">
        <v>811984</v>
      </c>
      <c r="E619" t="s">
        <v>42</v>
      </c>
    </row>
    <row r="620" spans="1:5" x14ac:dyDescent="0.25">
      <c r="A620">
        <v>1569</v>
      </c>
      <c r="B620" t="s">
        <v>704</v>
      </c>
      <c r="C620">
        <v>821233</v>
      </c>
      <c r="D620">
        <v>821233</v>
      </c>
      <c r="E620" t="s">
        <v>126</v>
      </c>
    </row>
    <row r="621" spans="1:5" x14ac:dyDescent="0.25">
      <c r="A621">
        <v>1298</v>
      </c>
      <c r="B621" t="s">
        <v>642</v>
      </c>
      <c r="C621">
        <v>835650</v>
      </c>
      <c r="D621">
        <v>835650</v>
      </c>
      <c r="E621" t="s">
        <v>170</v>
      </c>
    </row>
    <row r="622" spans="1:5" x14ac:dyDescent="0.25">
      <c r="A622">
        <v>719</v>
      </c>
      <c r="B622" t="s">
        <v>590</v>
      </c>
      <c r="C622">
        <v>844904</v>
      </c>
      <c r="D622">
        <v>844904</v>
      </c>
      <c r="E622" t="s">
        <v>170</v>
      </c>
    </row>
    <row r="623" spans="1:5" x14ac:dyDescent="0.25">
      <c r="A623">
        <v>471</v>
      </c>
      <c r="B623" t="s">
        <v>381</v>
      </c>
      <c r="C623">
        <v>890387</v>
      </c>
      <c r="D623">
        <v>890387</v>
      </c>
      <c r="E623" t="s">
        <v>61</v>
      </c>
    </row>
    <row r="624" spans="1:5" x14ac:dyDescent="0.25">
      <c r="A624">
        <v>378</v>
      </c>
      <c r="B624" t="s">
        <v>321</v>
      </c>
      <c r="C624">
        <v>891559</v>
      </c>
      <c r="D624">
        <v>891559</v>
      </c>
      <c r="E624" t="s">
        <v>30</v>
      </c>
    </row>
    <row r="625" spans="1:5" x14ac:dyDescent="0.25">
      <c r="A625">
        <v>54</v>
      </c>
      <c r="B625" t="s">
        <v>29</v>
      </c>
      <c r="C625">
        <v>898716</v>
      </c>
      <c r="D625">
        <v>898716</v>
      </c>
      <c r="E625" t="s">
        <v>30</v>
      </c>
    </row>
    <row r="626" spans="1:5" x14ac:dyDescent="0.25">
      <c r="A626">
        <v>175</v>
      </c>
      <c r="B626" t="s">
        <v>145</v>
      </c>
      <c r="C626">
        <v>923797</v>
      </c>
      <c r="D626">
        <v>923797</v>
      </c>
      <c r="E626" t="s">
        <v>146</v>
      </c>
    </row>
    <row r="627" spans="1:5" x14ac:dyDescent="0.25">
      <c r="A627">
        <v>566</v>
      </c>
      <c r="B627" t="s">
        <v>456</v>
      </c>
      <c r="C627">
        <v>937917</v>
      </c>
      <c r="D627">
        <v>937917</v>
      </c>
      <c r="E627" t="s">
        <v>170</v>
      </c>
    </row>
    <row r="628" spans="1:5" x14ac:dyDescent="0.25">
      <c r="A628">
        <v>269</v>
      </c>
      <c r="B628" t="s">
        <v>224</v>
      </c>
      <c r="C628">
        <v>941314</v>
      </c>
      <c r="D628">
        <v>941314</v>
      </c>
      <c r="E628" t="s">
        <v>222</v>
      </c>
    </row>
    <row r="629" spans="1:5" x14ac:dyDescent="0.25">
      <c r="A629">
        <v>1576</v>
      </c>
      <c r="B629" t="s">
        <v>711</v>
      </c>
      <c r="C629">
        <v>951600</v>
      </c>
      <c r="D629">
        <v>951600</v>
      </c>
      <c r="E629" t="s">
        <v>151</v>
      </c>
    </row>
    <row r="630" spans="1:5" x14ac:dyDescent="0.25">
      <c r="A630">
        <v>162</v>
      </c>
      <c r="B630" t="s">
        <v>130</v>
      </c>
      <c r="C630">
        <v>951850</v>
      </c>
      <c r="D630">
        <v>951850</v>
      </c>
      <c r="E630" t="s">
        <v>126</v>
      </c>
    </row>
    <row r="631" spans="1:5" x14ac:dyDescent="0.25">
      <c r="A631">
        <v>1289</v>
      </c>
      <c r="B631" t="s">
        <v>635</v>
      </c>
      <c r="C631">
        <v>970270</v>
      </c>
      <c r="D631">
        <v>970270</v>
      </c>
      <c r="E631" t="s">
        <v>132</v>
      </c>
    </row>
    <row r="632" spans="1:5" x14ac:dyDescent="0.25">
      <c r="A632">
        <v>692</v>
      </c>
      <c r="B632" t="s">
        <v>562</v>
      </c>
      <c r="C632">
        <v>1010744</v>
      </c>
      <c r="D632">
        <v>1010744</v>
      </c>
      <c r="E632" t="s">
        <v>222</v>
      </c>
    </row>
    <row r="633" spans="1:5" x14ac:dyDescent="0.25">
      <c r="A633">
        <v>176</v>
      </c>
      <c r="B633" t="s">
        <v>147</v>
      </c>
      <c r="C633">
        <v>1019830</v>
      </c>
      <c r="D633">
        <v>1019830</v>
      </c>
      <c r="E633" t="s">
        <v>146</v>
      </c>
    </row>
    <row r="634" spans="1:5" x14ac:dyDescent="0.25">
      <c r="A634">
        <v>13</v>
      </c>
      <c r="B634" t="s">
        <v>17</v>
      </c>
      <c r="C634">
        <v>1040891</v>
      </c>
      <c r="D634">
        <v>1040891</v>
      </c>
      <c r="E634" t="s">
        <v>12</v>
      </c>
    </row>
    <row r="635" spans="1:5" x14ac:dyDescent="0.25">
      <c r="A635">
        <v>1320</v>
      </c>
      <c r="B635" t="s">
        <v>663</v>
      </c>
      <c r="C635">
        <v>1042940</v>
      </c>
      <c r="D635">
        <v>1042940</v>
      </c>
      <c r="E635" t="s">
        <v>300</v>
      </c>
    </row>
    <row r="636" spans="1:5" x14ac:dyDescent="0.25">
      <c r="A636">
        <v>14</v>
      </c>
      <c r="B636" t="s">
        <v>18</v>
      </c>
      <c r="C636">
        <v>1059155</v>
      </c>
      <c r="D636">
        <v>1059155</v>
      </c>
      <c r="E636" t="s">
        <v>12</v>
      </c>
    </row>
    <row r="637" spans="1:5" x14ac:dyDescent="0.25">
      <c r="A637">
        <v>358</v>
      </c>
      <c r="B637" t="s">
        <v>311</v>
      </c>
      <c r="C637">
        <v>1081850</v>
      </c>
      <c r="D637">
        <v>1081850</v>
      </c>
      <c r="E637" t="s">
        <v>309</v>
      </c>
    </row>
    <row r="638" spans="1:5" x14ac:dyDescent="0.25">
      <c r="A638">
        <v>1573</v>
      </c>
      <c r="B638" t="s">
        <v>708</v>
      </c>
      <c r="C638">
        <v>1111564</v>
      </c>
      <c r="D638">
        <v>1111564</v>
      </c>
      <c r="E638" t="s">
        <v>132</v>
      </c>
    </row>
    <row r="639" spans="1:5" x14ac:dyDescent="0.25">
      <c r="A639">
        <v>379</v>
      </c>
      <c r="B639" t="s">
        <v>322</v>
      </c>
      <c r="C639">
        <v>1132673</v>
      </c>
      <c r="D639">
        <v>1132673</v>
      </c>
      <c r="E639" t="s">
        <v>30</v>
      </c>
    </row>
    <row r="640" spans="1:5" x14ac:dyDescent="0.25">
      <c r="A640">
        <v>802</v>
      </c>
      <c r="B640" t="s">
        <v>609</v>
      </c>
      <c r="C640">
        <v>1142796</v>
      </c>
      <c r="D640">
        <v>1142796</v>
      </c>
      <c r="E640" t="s">
        <v>610</v>
      </c>
    </row>
    <row r="641" spans="1:5" x14ac:dyDescent="0.25">
      <c r="A641">
        <v>1554</v>
      </c>
      <c r="B641" t="s">
        <v>689</v>
      </c>
      <c r="C641">
        <v>1187400</v>
      </c>
      <c r="D641">
        <v>1187400</v>
      </c>
      <c r="E641" t="s">
        <v>309</v>
      </c>
    </row>
    <row r="642" spans="1:5" x14ac:dyDescent="0.25">
      <c r="A642">
        <v>1293</v>
      </c>
      <c r="B642" t="s">
        <v>24</v>
      </c>
      <c r="C642">
        <v>1196750</v>
      </c>
      <c r="D642">
        <v>1196750</v>
      </c>
      <c r="E642" t="s">
        <v>151</v>
      </c>
    </row>
    <row r="643" spans="1:5" x14ac:dyDescent="0.25">
      <c r="A643">
        <v>1575</v>
      </c>
      <c r="B643" t="s">
        <v>710</v>
      </c>
      <c r="C643">
        <v>1252681</v>
      </c>
      <c r="D643">
        <v>1252681</v>
      </c>
      <c r="E643" t="s">
        <v>146</v>
      </c>
    </row>
    <row r="644" spans="1:5" x14ac:dyDescent="0.25">
      <c r="A644">
        <v>1288</v>
      </c>
      <c r="B644" t="s">
        <v>634</v>
      </c>
      <c r="C644">
        <v>1300675</v>
      </c>
      <c r="D644">
        <v>1300675</v>
      </c>
      <c r="E644" t="s">
        <v>132</v>
      </c>
    </row>
    <row r="645" spans="1:5" x14ac:dyDescent="0.25">
      <c r="A645">
        <v>1294</v>
      </c>
      <c r="B645" t="s">
        <v>639</v>
      </c>
      <c r="C645">
        <v>1320600</v>
      </c>
      <c r="D645">
        <v>1320600</v>
      </c>
      <c r="E645" t="s">
        <v>157</v>
      </c>
    </row>
    <row r="646" spans="1:5" x14ac:dyDescent="0.25">
      <c r="A646">
        <v>1292</v>
      </c>
      <c r="B646" t="s">
        <v>638</v>
      </c>
      <c r="C646">
        <v>1326131</v>
      </c>
      <c r="D646">
        <v>1326131</v>
      </c>
      <c r="E646" t="s">
        <v>146</v>
      </c>
    </row>
    <row r="647" spans="1:5" x14ac:dyDescent="0.25">
      <c r="A647">
        <v>715</v>
      </c>
      <c r="B647" t="s">
        <v>586</v>
      </c>
      <c r="C647">
        <v>1368918</v>
      </c>
      <c r="D647">
        <v>1368918</v>
      </c>
      <c r="E647" t="s">
        <v>170</v>
      </c>
    </row>
    <row r="648" spans="1:5" x14ac:dyDescent="0.25">
      <c r="A648">
        <v>258</v>
      </c>
      <c r="B648" t="s">
        <v>221</v>
      </c>
      <c r="C648">
        <v>1371633</v>
      </c>
      <c r="D648">
        <v>1371633</v>
      </c>
      <c r="E648" t="s">
        <v>222</v>
      </c>
    </row>
    <row r="649" spans="1:5" x14ac:dyDescent="0.25">
      <c r="A649">
        <v>1561</v>
      </c>
      <c r="B649" t="s">
        <v>696</v>
      </c>
      <c r="C649">
        <v>1449900</v>
      </c>
      <c r="D649">
        <v>1449900</v>
      </c>
      <c r="E649" t="s">
        <v>12</v>
      </c>
    </row>
    <row r="650" spans="1:5" x14ac:dyDescent="0.25">
      <c r="A650">
        <v>1560</v>
      </c>
      <c r="B650" t="s">
        <v>695</v>
      </c>
      <c r="C650">
        <v>1456666</v>
      </c>
      <c r="D650">
        <v>1456666</v>
      </c>
      <c r="E650" t="s">
        <v>309</v>
      </c>
    </row>
    <row r="651" spans="1:5" x14ac:dyDescent="0.25">
      <c r="A651">
        <v>18</v>
      </c>
      <c r="B651" t="s">
        <v>22</v>
      </c>
      <c r="C651">
        <v>1463936</v>
      </c>
      <c r="D651">
        <v>1463936</v>
      </c>
      <c r="E651" t="s">
        <v>12</v>
      </c>
    </row>
    <row r="652" spans="1:5" x14ac:dyDescent="0.25">
      <c r="A652">
        <v>163</v>
      </c>
      <c r="B652" t="s">
        <v>131</v>
      </c>
      <c r="C652">
        <v>1484528</v>
      </c>
      <c r="D652">
        <v>1484528</v>
      </c>
      <c r="E652" t="s">
        <v>132</v>
      </c>
    </row>
    <row r="653" spans="1:5" x14ac:dyDescent="0.25">
      <c r="A653">
        <v>272</v>
      </c>
      <c r="B653" t="s">
        <v>226</v>
      </c>
      <c r="C653">
        <v>1500840</v>
      </c>
      <c r="D653">
        <v>1500840</v>
      </c>
      <c r="E653" t="s">
        <v>222</v>
      </c>
    </row>
    <row r="654" spans="1:5" x14ac:dyDescent="0.25">
      <c r="A654">
        <v>207</v>
      </c>
      <c r="B654" t="s">
        <v>181</v>
      </c>
      <c r="C654">
        <v>1584684</v>
      </c>
      <c r="D654">
        <v>1584684</v>
      </c>
      <c r="E654" t="s">
        <v>170</v>
      </c>
    </row>
    <row r="655" spans="1:5" x14ac:dyDescent="0.25">
      <c r="A655">
        <v>178</v>
      </c>
      <c r="B655" t="s">
        <v>149</v>
      </c>
      <c r="C655">
        <v>1762459</v>
      </c>
      <c r="D655">
        <v>1762459</v>
      </c>
      <c r="E655" t="s">
        <v>146</v>
      </c>
    </row>
    <row r="656" spans="1:5" x14ac:dyDescent="0.25">
      <c r="A656">
        <v>1564</v>
      </c>
      <c r="B656" t="s">
        <v>699</v>
      </c>
      <c r="C656">
        <v>1769900</v>
      </c>
      <c r="D656">
        <v>1769900</v>
      </c>
      <c r="E656" t="s">
        <v>30</v>
      </c>
    </row>
    <row r="657" spans="1:5" x14ac:dyDescent="0.25">
      <c r="A657">
        <v>1297</v>
      </c>
      <c r="B657" t="s">
        <v>641</v>
      </c>
      <c r="C657">
        <v>1801912</v>
      </c>
      <c r="D657">
        <v>1801912</v>
      </c>
      <c r="E657" t="s">
        <v>170</v>
      </c>
    </row>
    <row r="658" spans="1:5" x14ac:dyDescent="0.25">
      <c r="A658">
        <v>683</v>
      </c>
      <c r="B658" t="s">
        <v>553</v>
      </c>
      <c r="C658">
        <v>2137587</v>
      </c>
      <c r="D658">
        <v>2137587</v>
      </c>
      <c r="E658" t="s">
        <v>554</v>
      </c>
    </row>
    <row r="659" spans="1:5" x14ac:dyDescent="0.25">
      <c r="A659">
        <v>380</v>
      </c>
      <c r="B659" t="s">
        <v>323</v>
      </c>
      <c r="C659">
        <v>2179900</v>
      </c>
      <c r="D659">
        <v>2179900</v>
      </c>
      <c r="E659" t="s">
        <v>30</v>
      </c>
    </row>
    <row r="660" spans="1:5" x14ac:dyDescent="0.25">
      <c r="A660">
        <v>1304</v>
      </c>
      <c r="B660" t="s">
        <v>646</v>
      </c>
      <c r="C660">
        <v>2180600</v>
      </c>
      <c r="D660">
        <v>2180600</v>
      </c>
      <c r="E660" t="s">
        <v>192</v>
      </c>
    </row>
    <row r="661" spans="1:5" x14ac:dyDescent="0.25">
      <c r="A661">
        <v>202</v>
      </c>
      <c r="B661" t="s">
        <v>176</v>
      </c>
      <c r="C661">
        <v>2193198</v>
      </c>
      <c r="D661">
        <v>2193198</v>
      </c>
      <c r="E661" t="s">
        <v>170</v>
      </c>
    </row>
    <row r="662" spans="1:5" x14ac:dyDescent="0.25">
      <c r="A662">
        <v>367</v>
      </c>
      <c r="B662" t="s">
        <v>315</v>
      </c>
      <c r="C662">
        <v>2195133</v>
      </c>
      <c r="D662">
        <v>2195133</v>
      </c>
      <c r="E662" t="s">
        <v>30</v>
      </c>
    </row>
    <row r="663" spans="1:5" x14ac:dyDescent="0.25">
      <c r="A663">
        <v>1574</v>
      </c>
      <c r="B663" t="s">
        <v>709</v>
      </c>
      <c r="C663">
        <v>2250375</v>
      </c>
      <c r="D663">
        <v>2250375</v>
      </c>
      <c r="E663" t="s">
        <v>132</v>
      </c>
    </row>
    <row r="664" spans="1:5" x14ac:dyDescent="0.25">
      <c r="A664">
        <v>186</v>
      </c>
      <c r="B664" t="s">
        <v>159</v>
      </c>
      <c r="C664">
        <v>2263000</v>
      </c>
      <c r="D664">
        <v>2263000</v>
      </c>
      <c r="E664" t="s">
        <v>157</v>
      </c>
    </row>
    <row r="665" spans="1:5" x14ac:dyDescent="0.25">
      <c r="A665">
        <v>684</v>
      </c>
      <c r="B665" t="s">
        <v>555</v>
      </c>
      <c r="C665">
        <v>2326825</v>
      </c>
      <c r="D665">
        <v>2326825</v>
      </c>
      <c r="E665" t="s">
        <v>554</v>
      </c>
    </row>
    <row r="666" spans="1:5" x14ac:dyDescent="0.25">
      <c r="A666">
        <v>206</v>
      </c>
      <c r="B666" t="s">
        <v>180</v>
      </c>
      <c r="C666">
        <v>2556844</v>
      </c>
      <c r="D666">
        <v>2556844</v>
      </c>
      <c r="E666" t="s">
        <v>170</v>
      </c>
    </row>
    <row r="667" spans="1:5" x14ac:dyDescent="0.25">
      <c r="A667">
        <v>716</v>
      </c>
      <c r="B667" t="s">
        <v>587</v>
      </c>
      <c r="C667">
        <v>2718345</v>
      </c>
      <c r="D667">
        <v>2718345</v>
      </c>
      <c r="E667" t="s">
        <v>170</v>
      </c>
    </row>
    <row r="668" spans="1:5" x14ac:dyDescent="0.25">
      <c r="A668">
        <v>675</v>
      </c>
      <c r="B668" t="s">
        <v>543</v>
      </c>
      <c r="C668">
        <v>2720250</v>
      </c>
      <c r="D668">
        <v>2720250</v>
      </c>
      <c r="E668" t="s">
        <v>540</v>
      </c>
    </row>
    <row r="669" spans="1:5" x14ac:dyDescent="0.25">
      <c r="A669">
        <v>185</v>
      </c>
      <c r="B669" t="s">
        <v>158</v>
      </c>
      <c r="C669">
        <v>2810925</v>
      </c>
      <c r="D669">
        <v>2810925</v>
      </c>
      <c r="E669" t="s">
        <v>157</v>
      </c>
    </row>
    <row r="670" spans="1:5" x14ac:dyDescent="0.25">
      <c r="A670">
        <v>1299</v>
      </c>
      <c r="B670" t="s">
        <v>643</v>
      </c>
      <c r="C670">
        <v>3415950</v>
      </c>
      <c r="D670">
        <v>3415950</v>
      </c>
      <c r="E670" t="s">
        <v>170</v>
      </c>
    </row>
    <row r="671" spans="1:5" x14ac:dyDescent="0.25">
      <c r="A671">
        <v>1264</v>
      </c>
      <c r="B671" t="s">
        <v>611</v>
      </c>
      <c r="C671">
        <v>3818225</v>
      </c>
      <c r="D671">
        <v>3818225</v>
      </c>
      <c r="E671" t="s">
        <v>5</v>
      </c>
    </row>
    <row r="672" spans="1:5" x14ac:dyDescent="0.25">
      <c r="A672">
        <v>673</v>
      </c>
      <c r="B672" t="s">
        <v>541</v>
      </c>
      <c r="C672">
        <v>3859500</v>
      </c>
      <c r="D672">
        <v>3859500</v>
      </c>
      <c r="E672" t="s">
        <v>540</v>
      </c>
    </row>
    <row r="673" spans="1:5" x14ac:dyDescent="0.25">
      <c r="A673">
        <v>677</v>
      </c>
      <c r="B673" t="s">
        <v>545</v>
      </c>
      <c r="C673">
        <v>3906000</v>
      </c>
      <c r="D673">
        <v>3906000</v>
      </c>
      <c r="E673" t="s">
        <v>540</v>
      </c>
    </row>
    <row r="674" spans="1:5" x14ac:dyDescent="0.25">
      <c r="A674">
        <v>25</v>
      </c>
      <c r="B674" t="s">
        <v>26</v>
      </c>
      <c r="C674">
        <v>3968000</v>
      </c>
      <c r="D674">
        <v>3968000</v>
      </c>
      <c r="E674" t="s">
        <v>25</v>
      </c>
    </row>
    <row r="675" spans="1:5" x14ac:dyDescent="0.25">
      <c r="A675">
        <v>27</v>
      </c>
      <c r="B675" t="s">
        <v>28</v>
      </c>
      <c r="C675">
        <v>3968000</v>
      </c>
      <c r="D675">
        <v>3968000</v>
      </c>
      <c r="E675" t="s">
        <v>25</v>
      </c>
    </row>
    <row r="676" spans="1:5" x14ac:dyDescent="0.25">
      <c r="A676">
        <v>1267</v>
      </c>
      <c r="B676" t="s">
        <v>614</v>
      </c>
      <c r="C676">
        <v>4278000</v>
      </c>
      <c r="D676">
        <v>4278000</v>
      </c>
      <c r="E676" t="s">
        <v>25</v>
      </c>
    </row>
    <row r="677" spans="1:5" x14ac:dyDescent="0.25">
      <c r="A677">
        <v>26</v>
      </c>
      <c r="B677" t="s">
        <v>27</v>
      </c>
      <c r="C677">
        <v>4498875</v>
      </c>
      <c r="D677">
        <v>4498875</v>
      </c>
      <c r="E677" t="s">
        <v>25</v>
      </c>
    </row>
    <row r="678" spans="1:5" x14ac:dyDescent="0.25">
      <c r="A678">
        <v>676</v>
      </c>
      <c r="B678" t="s">
        <v>544</v>
      </c>
      <c r="C678">
        <v>5580000</v>
      </c>
      <c r="D678">
        <v>5580000</v>
      </c>
      <c r="E678" t="s">
        <v>540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FF5B-30E2-4212-8CD8-430292A39C30}">
  <dimension ref="A3:C1265"/>
  <sheetViews>
    <sheetView tabSelected="1" workbookViewId="0">
      <selection activeCell="I10" sqref="I10"/>
    </sheetView>
  </sheetViews>
  <sheetFormatPr baseColWidth="10" defaultRowHeight="15" x14ac:dyDescent="0.25"/>
  <cols>
    <col min="1" max="1" width="17.85546875" bestFit="1" customWidth="1"/>
    <col min="2" max="2" width="37" bestFit="1" customWidth="1"/>
    <col min="3" max="3" width="30.7109375" style="4" bestFit="1" customWidth="1"/>
    <col min="4" max="4" width="5.5703125" bestFit="1" customWidth="1"/>
    <col min="5" max="5" width="11.140625" bestFit="1" customWidth="1"/>
    <col min="6" max="6" width="10.140625" bestFit="1" customWidth="1"/>
    <col min="7" max="7" width="11.140625" bestFit="1" customWidth="1"/>
    <col min="8" max="8" width="7.28515625" bestFit="1" customWidth="1"/>
    <col min="9" max="9" width="11.140625" bestFit="1" customWidth="1"/>
    <col min="10" max="10" width="6.28515625" bestFit="1" customWidth="1"/>
    <col min="11" max="11" width="5.5703125" bestFit="1" customWidth="1"/>
    <col min="12" max="13" width="11.140625" bestFit="1" customWidth="1"/>
    <col min="14" max="14" width="10.140625" bestFit="1" customWidth="1"/>
    <col min="15" max="15" width="11.140625" bestFit="1" customWidth="1"/>
    <col min="16" max="16" width="7.28515625" bestFit="1" customWidth="1"/>
    <col min="17" max="19" width="11.140625" bestFit="1" customWidth="1"/>
    <col min="20" max="20" width="5.5703125" bestFit="1" customWidth="1"/>
    <col min="21" max="21" width="10.140625" bestFit="1" customWidth="1"/>
    <col min="22" max="24" width="5.5703125" bestFit="1" customWidth="1"/>
    <col min="25" max="25" width="12.7109375" bestFit="1" customWidth="1"/>
    <col min="26" max="29" width="11.140625" bestFit="1" customWidth="1"/>
    <col min="30" max="30" width="5.5703125" bestFit="1" customWidth="1"/>
    <col min="31" max="31" width="11.140625" bestFit="1" customWidth="1"/>
    <col min="32" max="33" width="5.5703125" bestFit="1" customWidth="1"/>
    <col min="34" max="34" width="12.7109375" bestFit="1" customWidth="1"/>
    <col min="35" max="35" width="10.7109375" bestFit="1" customWidth="1"/>
    <col min="36" max="37" width="5.5703125" bestFit="1" customWidth="1"/>
    <col min="38" max="42" width="11.140625" bestFit="1" customWidth="1"/>
    <col min="43" max="44" width="12.7109375" bestFit="1" customWidth="1"/>
    <col min="45" max="47" width="11.140625" bestFit="1" customWidth="1"/>
    <col min="48" max="48" width="10.140625" bestFit="1" customWidth="1"/>
    <col min="49" max="49" width="5.5703125" bestFit="1" customWidth="1"/>
    <col min="50" max="50" width="10.140625" bestFit="1" customWidth="1"/>
    <col min="51" max="54" width="11.140625" bestFit="1" customWidth="1"/>
    <col min="55" max="55" width="12.7109375" bestFit="1" customWidth="1"/>
    <col min="56" max="56" width="10.140625" bestFit="1" customWidth="1"/>
    <col min="57" max="59" width="11.140625" bestFit="1" customWidth="1"/>
    <col min="60" max="60" width="8.5703125" bestFit="1" customWidth="1"/>
    <col min="61" max="61" width="10.140625" bestFit="1" customWidth="1"/>
    <col min="62" max="63" width="11.140625" bestFit="1" customWidth="1"/>
    <col min="64" max="64" width="10.140625" bestFit="1" customWidth="1"/>
    <col min="65" max="69" width="11.140625" bestFit="1" customWidth="1"/>
    <col min="70" max="70" width="10.140625" bestFit="1" customWidth="1"/>
    <col min="71" max="71" width="11.140625" bestFit="1" customWidth="1"/>
    <col min="72" max="72" width="7.28515625" bestFit="1" customWidth="1"/>
    <col min="73" max="73" width="10.140625" bestFit="1" customWidth="1"/>
    <col min="74" max="75" width="11.140625" bestFit="1" customWidth="1"/>
    <col min="76" max="76" width="12.7109375" bestFit="1" customWidth="1"/>
    <col min="77" max="77" width="7.85546875" bestFit="1" customWidth="1"/>
    <col min="78" max="83" width="11.140625" bestFit="1" customWidth="1"/>
    <col min="84" max="84" width="7.140625" bestFit="1" customWidth="1"/>
    <col min="85" max="85" width="11.140625" bestFit="1" customWidth="1"/>
    <col min="86" max="86" width="7.28515625" bestFit="1" customWidth="1"/>
    <col min="87" max="94" width="11.140625" bestFit="1" customWidth="1"/>
    <col min="95" max="95" width="9.85546875" bestFit="1" customWidth="1"/>
    <col min="96" max="101" width="11.140625" bestFit="1" customWidth="1"/>
    <col min="102" max="102" width="7" bestFit="1" customWidth="1"/>
    <col min="103" max="109" width="11.140625" bestFit="1" customWidth="1"/>
    <col min="110" max="110" width="13.85546875" bestFit="1" customWidth="1"/>
    <col min="111" max="111" width="11.140625" bestFit="1" customWidth="1"/>
    <col min="112" max="112" width="10.140625" bestFit="1" customWidth="1"/>
    <col min="113" max="114" width="11.140625" bestFit="1" customWidth="1"/>
    <col min="115" max="116" width="12.140625" bestFit="1" customWidth="1"/>
    <col min="117" max="121" width="11.140625" bestFit="1" customWidth="1"/>
    <col min="122" max="122" width="5.5703125" bestFit="1" customWidth="1"/>
    <col min="123" max="130" width="11.140625" bestFit="1" customWidth="1"/>
    <col min="131" max="131" width="12.7109375" bestFit="1" customWidth="1"/>
    <col min="132" max="134" width="11.140625" bestFit="1" customWidth="1"/>
    <col min="135" max="135" width="12.7109375" bestFit="1" customWidth="1"/>
    <col min="136" max="136" width="11.140625" bestFit="1" customWidth="1"/>
    <col min="137" max="137" width="12.7109375" bestFit="1" customWidth="1"/>
    <col min="138" max="138" width="11.140625" bestFit="1" customWidth="1"/>
    <col min="139" max="139" width="9.140625" bestFit="1" customWidth="1"/>
    <col min="140" max="140" width="11.140625" bestFit="1" customWidth="1"/>
    <col min="141" max="142" width="12.7109375" bestFit="1" customWidth="1"/>
    <col min="143" max="144" width="11.140625" bestFit="1" customWidth="1"/>
    <col min="145" max="145" width="12.7109375" bestFit="1" customWidth="1"/>
    <col min="146" max="146" width="14.42578125" bestFit="1" customWidth="1"/>
    <col min="147" max="147" width="11.140625" bestFit="1" customWidth="1"/>
    <col min="148" max="148" width="7.7109375" bestFit="1" customWidth="1"/>
    <col min="149" max="149" width="11.140625" bestFit="1" customWidth="1"/>
    <col min="150" max="150" width="11.85546875" bestFit="1" customWidth="1"/>
    <col min="151" max="151" width="11.140625" bestFit="1" customWidth="1"/>
    <col min="152" max="152" width="7" bestFit="1" customWidth="1"/>
    <col min="153" max="153" width="11.140625" bestFit="1" customWidth="1"/>
    <col min="154" max="154" width="12.140625" bestFit="1" customWidth="1"/>
    <col min="155" max="155" width="11.140625" bestFit="1" customWidth="1"/>
    <col min="156" max="156" width="12.7109375" bestFit="1" customWidth="1"/>
    <col min="157" max="157" width="14.5703125" bestFit="1" customWidth="1"/>
    <col min="158" max="158" width="11.7109375" bestFit="1" customWidth="1"/>
    <col min="159" max="159" width="10.140625" bestFit="1" customWidth="1"/>
    <col min="160" max="160" width="11.140625" bestFit="1" customWidth="1"/>
    <col min="161" max="161" width="10.140625" bestFit="1" customWidth="1"/>
    <col min="162" max="162" width="11.140625" bestFit="1" customWidth="1"/>
    <col min="163" max="163" width="12.140625" bestFit="1" customWidth="1"/>
    <col min="164" max="166" width="11.140625" bestFit="1" customWidth="1"/>
    <col min="167" max="167" width="16.7109375" bestFit="1" customWidth="1"/>
    <col min="168" max="185" width="11.140625" bestFit="1" customWidth="1"/>
    <col min="186" max="186" width="12.7109375" bestFit="1" customWidth="1"/>
    <col min="187" max="187" width="5.5703125" bestFit="1" customWidth="1"/>
    <col min="188" max="188" width="11.140625" bestFit="1" customWidth="1"/>
    <col min="189" max="189" width="10.140625" bestFit="1" customWidth="1"/>
    <col min="190" max="190" width="12.7109375" bestFit="1" customWidth="1"/>
    <col min="191" max="191" width="15.28515625" bestFit="1" customWidth="1"/>
    <col min="192" max="192" width="13.140625" bestFit="1" customWidth="1"/>
    <col min="193" max="193" width="5.5703125" bestFit="1" customWidth="1"/>
    <col min="194" max="194" width="7.42578125" bestFit="1" customWidth="1"/>
    <col min="195" max="197" width="11.140625" bestFit="1" customWidth="1"/>
    <col min="198" max="198" width="12.7109375" bestFit="1" customWidth="1"/>
    <col min="199" max="200" width="5.85546875" bestFit="1" customWidth="1"/>
    <col min="201" max="201" width="11.140625" bestFit="1" customWidth="1"/>
    <col min="202" max="202" width="13.28515625" bestFit="1" customWidth="1"/>
    <col min="203" max="204" width="11.140625" bestFit="1" customWidth="1"/>
    <col min="205" max="205" width="16.7109375" bestFit="1" customWidth="1"/>
    <col min="206" max="207" width="11.140625" bestFit="1" customWidth="1"/>
    <col min="208" max="208" width="8.5703125" bestFit="1" customWidth="1"/>
    <col min="209" max="212" width="11.140625" bestFit="1" customWidth="1"/>
    <col min="213" max="213" width="5.5703125" bestFit="1" customWidth="1"/>
    <col min="214" max="217" width="11.140625" bestFit="1" customWidth="1"/>
    <col min="218" max="218" width="10.140625" bestFit="1" customWidth="1"/>
    <col min="219" max="222" width="11.140625" bestFit="1" customWidth="1"/>
    <col min="223" max="223" width="6.7109375" bestFit="1" customWidth="1"/>
    <col min="224" max="224" width="11.140625" bestFit="1" customWidth="1"/>
    <col min="225" max="225" width="8.42578125" bestFit="1" customWidth="1"/>
    <col min="226" max="226" width="11.140625" bestFit="1" customWidth="1"/>
    <col min="227" max="227" width="6" bestFit="1" customWidth="1"/>
    <col min="228" max="228" width="9.85546875" bestFit="1" customWidth="1"/>
    <col min="229" max="229" width="11.140625" bestFit="1" customWidth="1"/>
    <col min="230" max="230" width="5.85546875" bestFit="1" customWidth="1"/>
    <col min="231" max="234" width="11.140625" bestFit="1" customWidth="1"/>
    <col min="235" max="235" width="8.140625" bestFit="1" customWidth="1"/>
    <col min="236" max="236" width="16.42578125" bestFit="1" customWidth="1"/>
    <col min="237" max="237" width="11.85546875" bestFit="1" customWidth="1"/>
    <col min="238" max="239" width="12.7109375" bestFit="1" customWidth="1"/>
    <col min="240" max="240" width="5.7109375" bestFit="1" customWidth="1"/>
    <col min="241" max="241" width="5.5703125" bestFit="1" customWidth="1"/>
    <col min="242" max="245" width="11.140625" bestFit="1" customWidth="1"/>
    <col min="246" max="246" width="5.5703125" bestFit="1" customWidth="1"/>
    <col min="247" max="247" width="11.140625" bestFit="1" customWidth="1"/>
    <col min="248" max="248" width="5.5703125" bestFit="1" customWidth="1"/>
    <col min="249" max="251" width="11.140625" bestFit="1" customWidth="1"/>
    <col min="252" max="252" width="13" bestFit="1" customWidth="1"/>
    <col min="253" max="254" width="11.140625" bestFit="1" customWidth="1"/>
    <col min="255" max="255" width="12.7109375" bestFit="1" customWidth="1"/>
    <col min="256" max="259" width="11.140625" bestFit="1" customWidth="1"/>
    <col min="260" max="260" width="7.140625" bestFit="1" customWidth="1"/>
    <col min="261" max="265" width="11.140625" bestFit="1" customWidth="1"/>
    <col min="266" max="266" width="10.7109375" bestFit="1" customWidth="1"/>
    <col min="267" max="267" width="10.85546875" bestFit="1" customWidth="1"/>
    <col min="268" max="269" width="11.140625" bestFit="1" customWidth="1"/>
    <col min="270" max="270" width="5.5703125" bestFit="1" customWidth="1"/>
    <col min="271" max="271" width="11.140625" bestFit="1" customWidth="1"/>
    <col min="272" max="276" width="10.140625" bestFit="1" customWidth="1"/>
    <col min="277" max="277" width="8.5703125" bestFit="1" customWidth="1"/>
    <col min="278" max="278" width="6.85546875" bestFit="1" customWidth="1"/>
    <col min="279" max="279" width="11.140625" bestFit="1" customWidth="1"/>
    <col min="280" max="280" width="7.42578125" bestFit="1" customWidth="1"/>
    <col min="281" max="281" width="11.140625" bestFit="1" customWidth="1"/>
    <col min="282" max="282" width="7.42578125" bestFit="1" customWidth="1"/>
    <col min="283" max="283" width="11.140625" bestFit="1" customWidth="1"/>
    <col min="284" max="284" width="6.42578125" bestFit="1" customWidth="1"/>
    <col min="285" max="285" width="12.7109375" bestFit="1" customWidth="1"/>
    <col min="286" max="286" width="6.42578125" bestFit="1" customWidth="1"/>
    <col min="287" max="287" width="12.7109375" bestFit="1" customWidth="1"/>
    <col min="288" max="289" width="11.140625" bestFit="1" customWidth="1"/>
    <col min="290" max="290" width="10.140625" bestFit="1" customWidth="1"/>
    <col min="291" max="291" width="11.140625" bestFit="1" customWidth="1"/>
    <col min="292" max="292" width="11.7109375" bestFit="1" customWidth="1"/>
    <col min="293" max="293" width="13" bestFit="1" customWidth="1"/>
    <col min="294" max="294" width="9.7109375" bestFit="1" customWidth="1"/>
    <col min="295" max="295" width="14.140625" bestFit="1" customWidth="1"/>
    <col min="296" max="296" width="15.7109375" bestFit="1" customWidth="1"/>
    <col min="297" max="297" width="11.140625" bestFit="1" customWidth="1"/>
    <col min="298" max="298" width="14" bestFit="1" customWidth="1"/>
    <col min="299" max="299" width="10.28515625" bestFit="1" customWidth="1"/>
    <col min="300" max="300" width="10.85546875" bestFit="1" customWidth="1"/>
    <col min="301" max="301" width="12" bestFit="1" customWidth="1"/>
    <col min="302" max="302" width="14" bestFit="1" customWidth="1"/>
    <col min="303" max="303" width="16.140625" bestFit="1" customWidth="1"/>
    <col min="304" max="304" width="13.28515625" bestFit="1" customWidth="1"/>
    <col min="305" max="305" width="11.140625" bestFit="1" customWidth="1"/>
    <col min="306" max="306" width="12.7109375" bestFit="1" customWidth="1"/>
    <col min="307" max="308" width="11.140625" bestFit="1" customWidth="1"/>
    <col min="309" max="309" width="12.42578125" bestFit="1" customWidth="1"/>
    <col min="310" max="313" width="5.5703125" bestFit="1" customWidth="1"/>
    <col min="314" max="314" width="11.140625" bestFit="1" customWidth="1"/>
    <col min="315" max="315" width="10.140625" bestFit="1" customWidth="1"/>
    <col min="316" max="320" width="11.140625" bestFit="1" customWidth="1"/>
    <col min="321" max="321" width="8.42578125" bestFit="1" customWidth="1"/>
    <col min="322" max="322" width="12.7109375" bestFit="1" customWidth="1"/>
    <col min="323" max="323" width="10.140625" bestFit="1" customWidth="1"/>
    <col min="324" max="324" width="11.140625" bestFit="1" customWidth="1"/>
    <col min="325" max="325" width="5.5703125" bestFit="1" customWidth="1"/>
    <col min="326" max="326" width="12.7109375" bestFit="1" customWidth="1"/>
    <col min="327" max="328" width="11.140625" bestFit="1" customWidth="1"/>
    <col min="329" max="329" width="10.140625" bestFit="1" customWidth="1"/>
    <col min="330" max="330" width="14.42578125" bestFit="1" customWidth="1"/>
    <col min="331" max="331" width="11.140625" bestFit="1" customWidth="1"/>
    <col min="332" max="332" width="7" bestFit="1" customWidth="1"/>
    <col min="333" max="335" width="11.140625" bestFit="1" customWidth="1"/>
    <col min="336" max="336" width="8.140625" bestFit="1" customWidth="1"/>
    <col min="337" max="339" width="11.140625" bestFit="1" customWidth="1"/>
    <col min="340" max="340" width="12.42578125" bestFit="1" customWidth="1"/>
    <col min="341" max="341" width="11.5703125" bestFit="1" customWidth="1"/>
    <col min="342" max="342" width="18.5703125" bestFit="1" customWidth="1"/>
    <col min="343" max="345" width="11.140625" bestFit="1" customWidth="1"/>
    <col min="346" max="347" width="10.140625" bestFit="1" customWidth="1"/>
    <col min="348" max="348" width="15.140625" bestFit="1" customWidth="1"/>
    <col min="349" max="353" width="11.140625" bestFit="1" customWidth="1"/>
    <col min="354" max="354" width="9.28515625" bestFit="1" customWidth="1"/>
    <col min="355" max="355" width="11.140625" bestFit="1" customWidth="1"/>
    <col min="356" max="356" width="8.42578125" bestFit="1" customWidth="1"/>
    <col min="357" max="357" width="10.140625" bestFit="1" customWidth="1"/>
    <col min="358" max="358" width="11.140625" bestFit="1" customWidth="1"/>
    <col min="359" max="359" width="12.42578125" bestFit="1" customWidth="1"/>
    <col min="360" max="362" width="11.140625" bestFit="1" customWidth="1"/>
    <col min="363" max="363" width="8.28515625" bestFit="1" customWidth="1"/>
    <col min="364" max="366" width="11.140625" bestFit="1" customWidth="1"/>
    <col min="367" max="367" width="11.85546875" bestFit="1" customWidth="1"/>
    <col min="368" max="371" width="11.140625" bestFit="1" customWidth="1"/>
    <col min="372" max="372" width="10.140625" bestFit="1" customWidth="1"/>
    <col min="373" max="373" width="12.7109375" bestFit="1" customWidth="1"/>
    <col min="374" max="374" width="8.5703125" bestFit="1" customWidth="1"/>
    <col min="375" max="376" width="11.140625" bestFit="1" customWidth="1"/>
    <col min="377" max="377" width="7.85546875" bestFit="1" customWidth="1"/>
    <col min="378" max="386" width="11.140625" bestFit="1" customWidth="1"/>
    <col min="387" max="388" width="10.140625" bestFit="1" customWidth="1"/>
    <col min="389" max="390" width="5.5703125" bestFit="1" customWidth="1"/>
    <col min="391" max="391" width="5.85546875" bestFit="1" customWidth="1"/>
    <col min="392" max="400" width="11.140625" bestFit="1" customWidth="1"/>
    <col min="401" max="401" width="10.140625" bestFit="1" customWidth="1"/>
    <col min="402" max="403" width="11.140625" bestFit="1" customWidth="1"/>
    <col min="404" max="404" width="12.42578125" bestFit="1" customWidth="1"/>
    <col min="405" max="405" width="8.85546875" bestFit="1" customWidth="1"/>
    <col min="406" max="406" width="12.7109375" bestFit="1" customWidth="1"/>
    <col min="407" max="408" width="11.140625" bestFit="1" customWidth="1"/>
    <col min="409" max="410" width="5.5703125" bestFit="1" customWidth="1"/>
    <col min="411" max="411" width="11.140625" bestFit="1" customWidth="1"/>
    <col min="412" max="412" width="5.5703125" bestFit="1" customWidth="1"/>
    <col min="413" max="418" width="11.140625" bestFit="1" customWidth="1"/>
    <col min="419" max="419" width="6.5703125" bestFit="1" customWidth="1"/>
    <col min="420" max="420" width="12.7109375" bestFit="1" customWidth="1"/>
    <col min="421" max="424" width="11.140625" bestFit="1" customWidth="1"/>
    <col min="425" max="425" width="10.140625" bestFit="1" customWidth="1"/>
    <col min="426" max="431" width="11.140625" bestFit="1" customWidth="1"/>
    <col min="432" max="432" width="15.140625" bestFit="1" customWidth="1"/>
    <col min="433" max="433" width="11.5703125" bestFit="1" customWidth="1"/>
    <col min="434" max="434" width="12.7109375" bestFit="1" customWidth="1"/>
    <col min="435" max="435" width="10.140625" bestFit="1" customWidth="1"/>
    <col min="436" max="436" width="11.140625" bestFit="1" customWidth="1"/>
    <col min="437" max="437" width="12.140625" bestFit="1" customWidth="1"/>
    <col min="438" max="438" width="11.140625" bestFit="1" customWidth="1"/>
    <col min="439" max="439" width="8.85546875" bestFit="1" customWidth="1"/>
    <col min="440" max="441" width="11.140625" bestFit="1" customWidth="1"/>
    <col min="442" max="442" width="9" bestFit="1" customWidth="1"/>
    <col min="443" max="444" width="11.140625" bestFit="1" customWidth="1"/>
    <col min="445" max="445" width="10.140625" bestFit="1" customWidth="1"/>
    <col min="446" max="446" width="11.140625" bestFit="1" customWidth="1"/>
    <col min="447" max="447" width="13.140625" bestFit="1" customWidth="1"/>
    <col min="448" max="448" width="11.140625" bestFit="1" customWidth="1"/>
    <col min="449" max="449" width="10.28515625" bestFit="1" customWidth="1"/>
    <col min="450" max="450" width="11.140625" bestFit="1" customWidth="1"/>
    <col min="451" max="451" width="5.5703125" bestFit="1" customWidth="1"/>
    <col min="452" max="458" width="11.140625" bestFit="1" customWidth="1"/>
    <col min="459" max="460" width="12.7109375" bestFit="1" customWidth="1"/>
    <col min="461" max="461" width="11.140625" bestFit="1" customWidth="1"/>
    <col min="462" max="462" width="5.5703125" bestFit="1" customWidth="1"/>
    <col min="463" max="467" width="11.140625" bestFit="1" customWidth="1"/>
    <col min="468" max="468" width="12.7109375" bestFit="1" customWidth="1"/>
    <col min="469" max="469" width="5.5703125" bestFit="1" customWidth="1"/>
    <col min="470" max="473" width="11.140625" bestFit="1" customWidth="1"/>
    <col min="474" max="474" width="14.7109375" bestFit="1" customWidth="1"/>
    <col min="475" max="475" width="12.7109375" bestFit="1" customWidth="1"/>
    <col min="476" max="476" width="17.7109375" bestFit="1" customWidth="1"/>
    <col min="477" max="477" width="11.140625" bestFit="1" customWidth="1"/>
    <col min="478" max="478" width="12.7109375" bestFit="1" customWidth="1"/>
    <col min="479" max="482" width="11.140625" bestFit="1" customWidth="1"/>
    <col min="483" max="483" width="15.28515625" bestFit="1" customWidth="1"/>
    <col min="484" max="484" width="15.42578125" bestFit="1" customWidth="1"/>
    <col min="485" max="485" width="12" bestFit="1" customWidth="1"/>
    <col min="486" max="492" width="11.140625" bestFit="1" customWidth="1"/>
    <col min="493" max="493" width="6.85546875" bestFit="1" customWidth="1"/>
    <col min="494" max="495" width="11.140625" bestFit="1" customWidth="1"/>
    <col min="496" max="496" width="12.7109375" bestFit="1" customWidth="1"/>
    <col min="497" max="498" width="11.140625" bestFit="1" customWidth="1"/>
    <col min="499" max="499" width="5.5703125" bestFit="1" customWidth="1"/>
    <col min="500" max="502" width="11.140625" bestFit="1" customWidth="1"/>
    <col min="503" max="503" width="12.7109375" bestFit="1" customWidth="1"/>
    <col min="504" max="506" width="11.140625" bestFit="1" customWidth="1"/>
    <col min="507" max="507" width="7.28515625" bestFit="1" customWidth="1"/>
    <col min="508" max="508" width="11.140625" bestFit="1" customWidth="1"/>
    <col min="509" max="510" width="10.140625" bestFit="1" customWidth="1"/>
    <col min="511" max="511" width="11.140625" bestFit="1" customWidth="1"/>
    <col min="512" max="512" width="7.85546875" bestFit="1" customWidth="1"/>
    <col min="513" max="516" width="11.140625" bestFit="1" customWidth="1"/>
    <col min="517" max="517" width="6.7109375" bestFit="1" customWidth="1"/>
    <col min="518" max="525" width="11.140625" bestFit="1" customWidth="1"/>
    <col min="526" max="526" width="12.7109375" bestFit="1" customWidth="1"/>
    <col min="527" max="527" width="11.140625" bestFit="1" customWidth="1"/>
    <col min="528" max="529" width="12.7109375" bestFit="1" customWidth="1"/>
    <col min="530" max="531" width="11.140625" bestFit="1" customWidth="1"/>
    <col min="532" max="532" width="12.7109375" bestFit="1" customWidth="1"/>
    <col min="533" max="533" width="11.140625" bestFit="1" customWidth="1"/>
    <col min="534" max="536" width="13.85546875" bestFit="1" customWidth="1"/>
    <col min="537" max="544" width="11.140625" bestFit="1" customWidth="1"/>
    <col min="545" max="545" width="6.85546875" bestFit="1" customWidth="1"/>
    <col min="546" max="548" width="11.140625" bestFit="1" customWidth="1"/>
    <col min="549" max="550" width="5.5703125" bestFit="1" customWidth="1"/>
    <col min="551" max="551" width="11.140625" bestFit="1" customWidth="1"/>
    <col min="552" max="552" width="12.7109375" bestFit="1" customWidth="1"/>
    <col min="553" max="553" width="11.140625" bestFit="1" customWidth="1"/>
    <col min="554" max="554" width="10.140625" bestFit="1" customWidth="1"/>
    <col min="555" max="555" width="11.140625" bestFit="1" customWidth="1"/>
    <col min="556" max="556" width="16.5703125" bestFit="1" customWidth="1"/>
    <col min="557" max="557" width="10.140625" bestFit="1" customWidth="1"/>
    <col min="558" max="560" width="11.140625" bestFit="1" customWidth="1"/>
    <col min="561" max="561" width="7.5703125" bestFit="1" customWidth="1"/>
    <col min="562" max="562" width="11.140625" bestFit="1" customWidth="1"/>
    <col min="563" max="563" width="14.42578125" bestFit="1" customWidth="1"/>
    <col min="564" max="567" width="11.140625" bestFit="1" customWidth="1"/>
    <col min="568" max="568" width="7" bestFit="1" customWidth="1"/>
    <col min="569" max="569" width="8" bestFit="1" customWidth="1"/>
    <col min="570" max="570" width="11.140625" bestFit="1" customWidth="1"/>
    <col min="571" max="571" width="6.5703125" bestFit="1" customWidth="1"/>
    <col min="572" max="572" width="11.140625" bestFit="1" customWidth="1"/>
    <col min="573" max="573" width="7.42578125" bestFit="1" customWidth="1"/>
    <col min="574" max="584" width="11.140625" bestFit="1" customWidth="1"/>
    <col min="585" max="585" width="10.140625" bestFit="1" customWidth="1"/>
    <col min="586" max="586" width="11.42578125" bestFit="1" customWidth="1"/>
    <col min="587" max="589" width="11.140625" bestFit="1" customWidth="1"/>
    <col min="590" max="590" width="11.42578125" bestFit="1" customWidth="1"/>
    <col min="591" max="594" width="11.140625" bestFit="1" customWidth="1"/>
    <col min="595" max="595" width="7.42578125" bestFit="1" customWidth="1"/>
    <col min="596" max="596" width="10.140625" bestFit="1" customWidth="1"/>
    <col min="597" max="601" width="11.140625" bestFit="1" customWidth="1"/>
    <col min="602" max="602" width="5.85546875" bestFit="1" customWidth="1"/>
    <col min="603" max="609" width="11.140625" bestFit="1" customWidth="1"/>
    <col min="610" max="610" width="10.140625" bestFit="1" customWidth="1"/>
    <col min="611" max="612" width="12.7109375" bestFit="1" customWidth="1"/>
    <col min="613" max="613" width="10.140625" bestFit="1" customWidth="1"/>
    <col min="614" max="614" width="12.7109375" bestFit="1" customWidth="1"/>
    <col min="615" max="615" width="7.85546875" bestFit="1" customWidth="1"/>
    <col min="616" max="616" width="11.140625" bestFit="1" customWidth="1"/>
    <col min="617" max="617" width="8.140625" bestFit="1" customWidth="1"/>
    <col min="618" max="618" width="11.140625" bestFit="1" customWidth="1"/>
    <col min="619" max="619" width="10.140625" bestFit="1" customWidth="1"/>
    <col min="620" max="628" width="11.140625" bestFit="1" customWidth="1"/>
    <col min="629" max="629" width="9.140625" bestFit="1" customWidth="1"/>
    <col min="630" max="630" width="7" bestFit="1" customWidth="1"/>
    <col min="631" max="632" width="11.140625" bestFit="1" customWidth="1"/>
    <col min="633" max="633" width="12.7109375" bestFit="1" customWidth="1"/>
    <col min="634" max="643" width="11.140625" bestFit="1" customWidth="1"/>
    <col min="644" max="644" width="12.7109375" bestFit="1" customWidth="1"/>
    <col min="645" max="651" width="11.140625" bestFit="1" customWidth="1"/>
    <col min="652" max="652" width="5.5703125" bestFit="1" customWidth="1"/>
    <col min="653" max="655" width="11.140625" bestFit="1" customWidth="1"/>
    <col min="656" max="656" width="6.42578125" bestFit="1" customWidth="1"/>
    <col min="657" max="661" width="11.140625" bestFit="1" customWidth="1"/>
    <col min="662" max="662" width="10.140625" bestFit="1" customWidth="1"/>
    <col min="663" max="664" width="11.140625" bestFit="1" customWidth="1"/>
    <col min="665" max="665" width="14.7109375" bestFit="1" customWidth="1"/>
    <col min="666" max="672" width="11.140625" bestFit="1" customWidth="1"/>
    <col min="673" max="674" width="5.5703125" bestFit="1" customWidth="1"/>
    <col min="675" max="675" width="11.140625" bestFit="1" customWidth="1"/>
    <col min="676" max="676" width="5.5703125" bestFit="1" customWidth="1"/>
    <col min="677" max="677" width="11.140625" bestFit="1" customWidth="1"/>
    <col min="678" max="678" width="5.5703125" bestFit="1" customWidth="1"/>
    <col min="679" max="679" width="14.7109375" bestFit="1" customWidth="1"/>
  </cols>
  <sheetData>
    <row r="3" spans="1:3" x14ac:dyDescent="0.25">
      <c r="A3" s="1" t="s">
        <v>727</v>
      </c>
      <c r="B3" s="4" t="s">
        <v>731</v>
      </c>
      <c r="C3" t="s">
        <v>729</v>
      </c>
    </row>
    <row r="4" spans="1:3" x14ac:dyDescent="0.25">
      <c r="A4" s="2" t="s">
        <v>556</v>
      </c>
      <c r="B4" s="4">
        <v>0</v>
      </c>
      <c r="C4" s="5">
        <v>0</v>
      </c>
    </row>
    <row r="5" spans="1:3" x14ac:dyDescent="0.25">
      <c r="A5" s="2" t="s">
        <v>5</v>
      </c>
      <c r="B5" s="4">
        <v>702109.5</v>
      </c>
      <c r="C5" s="5">
        <v>7021095</v>
      </c>
    </row>
    <row r="6" spans="1:3" x14ac:dyDescent="0.25">
      <c r="A6" s="3">
        <v>1</v>
      </c>
      <c r="B6" s="4">
        <v>303176</v>
      </c>
      <c r="C6" s="5">
        <v>303176</v>
      </c>
    </row>
    <row r="7" spans="1:3" x14ac:dyDescent="0.25">
      <c r="A7" s="6" t="s">
        <v>4</v>
      </c>
      <c r="B7" s="4">
        <v>303176</v>
      </c>
      <c r="C7" s="5">
        <v>303176</v>
      </c>
    </row>
    <row r="8" spans="1:3" x14ac:dyDescent="0.25">
      <c r="A8" s="3">
        <v>2</v>
      </c>
      <c r="B8" s="4">
        <v>448193</v>
      </c>
      <c r="C8" s="5">
        <v>448193</v>
      </c>
    </row>
    <row r="9" spans="1:3" x14ac:dyDescent="0.25">
      <c r="A9" s="6" t="s">
        <v>6</v>
      </c>
      <c r="B9" s="4">
        <v>448193</v>
      </c>
      <c r="C9" s="5">
        <v>448193</v>
      </c>
    </row>
    <row r="10" spans="1:3" x14ac:dyDescent="0.25">
      <c r="A10" s="3">
        <v>3</v>
      </c>
      <c r="B10" s="4">
        <v>395753</v>
      </c>
      <c r="C10" s="5">
        <v>395753</v>
      </c>
    </row>
    <row r="11" spans="1:3" x14ac:dyDescent="0.25">
      <c r="A11" s="6" t="s">
        <v>7</v>
      </c>
      <c r="B11" s="4">
        <v>395753</v>
      </c>
      <c r="C11" s="5">
        <v>395753</v>
      </c>
    </row>
    <row r="12" spans="1:3" x14ac:dyDescent="0.25">
      <c r="A12" s="3">
        <v>4</v>
      </c>
      <c r="B12" s="4">
        <v>453100</v>
      </c>
      <c r="C12" s="5">
        <v>453100</v>
      </c>
    </row>
    <row r="13" spans="1:3" x14ac:dyDescent="0.25">
      <c r="A13" s="6" t="s">
        <v>8</v>
      </c>
      <c r="B13" s="4">
        <v>453100</v>
      </c>
      <c r="C13" s="5">
        <v>453100</v>
      </c>
    </row>
    <row r="14" spans="1:3" x14ac:dyDescent="0.25">
      <c r="A14" s="3">
        <v>5</v>
      </c>
      <c r="B14" s="4">
        <v>247225</v>
      </c>
      <c r="C14" s="5">
        <v>247225</v>
      </c>
    </row>
    <row r="15" spans="1:3" x14ac:dyDescent="0.25">
      <c r="A15" s="6" t="s">
        <v>9</v>
      </c>
      <c r="B15" s="4">
        <v>247225</v>
      </c>
      <c r="C15" s="5">
        <v>247225</v>
      </c>
    </row>
    <row r="16" spans="1:3" x14ac:dyDescent="0.25">
      <c r="A16" s="3">
        <v>6</v>
      </c>
      <c r="B16" s="4">
        <v>232533</v>
      </c>
      <c r="C16" s="5">
        <v>232533</v>
      </c>
    </row>
    <row r="17" spans="1:3" x14ac:dyDescent="0.25">
      <c r="A17" s="6" t="s">
        <v>10</v>
      </c>
      <c r="B17" s="4">
        <v>232533</v>
      </c>
      <c r="C17" s="5">
        <v>232533</v>
      </c>
    </row>
    <row r="18" spans="1:3" x14ac:dyDescent="0.25">
      <c r="A18" s="3">
        <v>354</v>
      </c>
      <c r="B18" s="4">
        <v>239050</v>
      </c>
      <c r="C18" s="5">
        <v>239050</v>
      </c>
    </row>
    <row r="19" spans="1:3" x14ac:dyDescent="0.25">
      <c r="A19" s="6" t="s">
        <v>306</v>
      </c>
      <c r="B19" s="4">
        <v>239050</v>
      </c>
      <c r="C19" s="5">
        <v>239050</v>
      </c>
    </row>
    <row r="20" spans="1:3" x14ac:dyDescent="0.25">
      <c r="A20" s="3">
        <v>355</v>
      </c>
      <c r="B20" s="4">
        <v>405550</v>
      </c>
      <c r="C20" s="5">
        <v>405550</v>
      </c>
    </row>
    <row r="21" spans="1:3" x14ac:dyDescent="0.25">
      <c r="A21" s="6" t="s">
        <v>307</v>
      </c>
      <c r="B21" s="4">
        <v>405550</v>
      </c>
      <c r="C21" s="5">
        <v>405550</v>
      </c>
    </row>
    <row r="22" spans="1:3" x14ac:dyDescent="0.25">
      <c r="A22" s="3">
        <v>665</v>
      </c>
      <c r="B22" s="4">
        <v>478290</v>
      </c>
      <c r="C22" s="5">
        <v>478290</v>
      </c>
    </row>
    <row r="23" spans="1:3" x14ac:dyDescent="0.25">
      <c r="A23" s="6" t="s">
        <v>535</v>
      </c>
      <c r="B23" s="4">
        <v>478290</v>
      </c>
      <c r="C23" s="5">
        <v>478290</v>
      </c>
    </row>
    <row r="24" spans="1:3" x14ac:dyDescent="0.25">
      <c r="A24" s="3">
        <v>1264</v>
      </c>
      <c r="B24" s="4">
        <v>3818225</v>
      </c>
      <c r="C24" s="5">
        <v>3818225</v>
      </c>
    </row>
    <row r="25" spans="1:3" x14ac:dyDescent="0.25">
      <c r="A25" s="6" t="s">
        <v>611</v>
      </c>
      <c r="B25" s="4">
        <v>3818225</v>
      </c>
      <c r="C25" s="5">
        <v>3818225</v>
      </c>
    </row>
    <row r="26" spans="1:3" x14ac:dyDescent="0.25">
      <c r="A26" s="2" t="s">
        <v>309</v>
      </c>
      <c r="B26" s="4">
        <v>566127.25</v>
      </c>
      <c r="C26" s="5">
        <v>4529018</v>
      </c>
    </row>
    <row r="27" spans="1:3" x14ac:dyDescent="0.25">
      <c r="A27" s="2" t="s">
        <v>540</v>
      </c>
      <c r="B27" s="4">
        <v>2677625</v>
      </c>
      <c r="C27" s="5">
        <v>16065750</v>
      </c>
    </row>
    <row r="28" spans="1:3" x14ac:dyDescent="0.25">
      <c r="A28" s="2" t="s">
        <v>12</v>
      </c>
      <c r="B28" s="4">
        <v>630759.46666666667</v>
      </c>
      <c r="C28" s="5">
        <v>9461392</v>
      </c>
    </row>
    <row r="29" spans="1:3" x14ac:dyDescent="0.25">
      <c r="A29" s="2" t="s">
        <v>602</v>
      </c>
      <c r="B29" s="4">
        <v>311875.8</v>
      </c>
      <c r="C29" s="5">
        <v>1559379</v>
      </c>
    </row>
    <row r="30" spans="1:3" x14ac:dyDescent="0.25">
      <c r="A30" s="2" t="s">
        <v>25</v>
      </c>
      <c r="B30" s="4">
        <v>3342575</v>
      </c>
      <c r="C30" s="5">
        <v>16712875</v>
      </c>
    </row>
    <row r="31" spans="1:3" x14ac:dyDescent="0.25">
      <c r="A31" s="2" t="s">
        <v>30</v>
      </c>
      <c r="B31" s="4">
        <v>858702.05263157899</v>
      </c>
      <c r="C31" s="5">
        <v>16315339</v>
      </c>
    </row>
    <row r="32" spans="1:3" x14ac:dyDescent="0.25">
      <c r="A32" s="2" t="s">
        <v>32</v>
      </c>
      <c r="B32" s="4">
        <v>290371.88888888888</v>
      </c>
      <c r="C32" s="5">
        <v>2613347</v>
      </c>
    </row>
    <row r="33" spans="1:3" x14ac:dyDescent="0.25">
      <c r="A33" s="2" t="s">
        <v>38</v>
      </c>
      <c r="B33" s="4">
        <v>479268.22222222225</v>
      </c>
      <c r="C33" s="5">
        <v>4313414</v>
      </c>
    </row>
    <row r="34" spans="1:3" x14ac:dyDescent="0.25">
      <c r="A34" s="2" t="s">
        <v>468</v>
      </c>
      <c r="B34" s="4">
        <v>149387.5</v>
      </c>
      <c r="C34" s="5">
        <v>298775</v>
      </c>
    </row>
    <row r="35" spans="1:3" x14ac:dyDescent="0.25">
      <c r="A35" s="2" t="s">
        <v>42</v>
      </c>
      <c r="B35" s="4">
        <v>252685.54716981133</v>
      </c>
      <c r="C35" s="5">
        <v>13392334</v>
      </c>
    </row>
    <row r="36" spans="1:3" x14ac:dyDescent="0.25">
      <c r="A36" s="2" t="s">
        <v>57</v>
      </c>
      <c r="B36" s="4">
        <v>191894.69230769231</v>
      </c>
      <c r="C36" s="5">
        <v>2494631</v>
      </c>
    </row>
    <row r="37" spans="1:3" x14ac:dyDescent="0.25">
      <c r="A37" s="2" t="s">
        <v>61</v>
      </c>
      <c r="B37" s="4">
        <v>209228.76</v>
      </c>
      <c r="C37" s="5">
        <v>5230719</v>
      </c>
    </row>
    <row r="38" spans="1:3" x14ac:dyDescent="0.25">
      <c r="A38" s="2" t="s">
        <v>69</v>
      </c>
      <c r="B38" s="4">
        <v>52707.142857142855</v>
      </c>
      <c r="C38" s="5">
        <v>368950</v>
      </c>
    </row>
    <row r="39" spans="1:3" x14ac:dyDescent="0.25">
      <c r="A39" s="2" t="s">
        <v>76</v>
      </c>
      <c r="B39" s="4">
        <v>0</v>
      </c>
      <c r="C39" s="5">
        <v>0</v>
      </c>
    </row>
    <row r="40" spans="1:3" x14ac:dyDescent="0.25">
      <c r="A40" s="2" t="s">
        <v>79</v>
      </c>
      <c r="B40" s="4">
        <v>107028.17647058824</v>
      </c>
      <c r="C40" s="5">
        <v>1819479</v>
      </c>
    </row>
    <row r="41" spans="1:3" x14ac:dyDescent="0.25">
      <c r="A41" s="2" t="s">
        <v>88</v>
      </c>
      <c r="B41" s="4">
        <v>176244.84210526315</v>
      </c>
      <c r="C41" s="5">
        <v>6697304</v>
      </c>
    </row>
    <row r="42" spans="1:3" x14ac:dyDescent="0.25">
      <c r="A42" s="2" t="s">
        <v>110</v>
      </c>
      <c r="B42" s="4">
        <v>341265</v>
      </c>
      <c r="C42" s="5">
        <v>2047590</v>
      </c>
    </row>
    <row r="43" spans="1:3" x14ac:dyDescent="0.25">
      <c r="A43" s="2" t="s">
        <v>610</v>
      </c>
      <c r="B43" s="4">
        <v>977124</v>
      </c>
      <c r="C43" s="5">
        <v>1954248</v>
      </c>
    </row>
    <row r="44" spans="1:3" x14ac:dyDescent="0.25">
      <c r="A44" s="2" t="s">
        <v>115</v>
      </c>
      <c r="B44" s="4">
        <v>236689.53333333333</v>
      </c>
      <c r="C44" s="5">
        <v>3550343</v>
      </c>
    </row>
    <row r="45" spans="1:3" x14ac:dyDescent="0.25">
      <c r="A45" s="2" t="s">
        <v>414</v>
      </c>
      <c r="B45" s="4">
        <v>0</v>
      </c>
      <c r="C45" s="5">
        <v>0</v>
      </c>
    </row>
    <row r="46" spans="1:3" x14ac:dyDescent="0.25">
      <c r="A46" s="2" t="s">
        <v>417</v>
      </c>
      <c r="B46" s="4">
        <v>216107.35714285713</v>
      </c>
      <c r="C46" s="5">
        <v>3025503</v>
      </c>
    </row>
    <row r="47" spans="1:3" x14ac:dyDescent="0.25">
      <c r="A47" s="2" t="s">
        <v>126</v>
      </c>
      <c r="B47" s="4">
        <v>457639.26666666666</v>
      </c>
      <c r="C47" s="5">
        <v>6864589</v>
      </c>
    </row>
    <row r="48" spans="1:3" x14ac:dyDescent="0.25">
      <c r="A48" s="2" t="s">
        <v>633</v>
      </c>
      <c r="B48" s="4">
        <v>717030</v>
      </c>
      <c r="C48" s="5">
        <v>717030</v>
      </c>
    </row>
    <row r="49" spans="1:3" x14ac:dyDescent="0.25">
      <c r="A49" s="2" t="s">
        <v>432</v>
      </c>
      <c r="B49" s="4">
        <v>317797.59999999998</v>
      </c>
      <c r="C49" s="5">
        <v>1588988</v>
      </c>
    </row>
    <row r="50" spans="1:3" x14ac:dyDescent="0.25">
      <c r="A50" s="2" t="s">
        <v>607</v>
      </c>
      <c r="B50" s="4">
        <v>363027.20000000001</v>
      </c>
      <c r="C50" s="5">
        <v>1815136</v>
      </c>
    </row>
    <row r="51" spans="1:3" x14ac:dyDescent="0.25">
      <c r="A51" s="2" t="s">
        <v>132</v>
      </c>
      <c r="B51" s="4">
        <v>854875.09090909094</v>
      </c>
      <c r="C51" s="5">
        <v>9403626</v>
      </c>
    </row>
    <row r="52" spans="1:3" x14ac:dyDescent="0.25">
      <c r="A52" s="2" t="s">
        <v>137</v>
      </c>
      <c r="B52" s="4">
        <v>260805</v>
      </c>
      <c r="C52" s="5">
        <v>2608050</v>
      </c>
    </row>
    <row r="53" spans="1:3" x14ac:dyDescent="0.25">
      <c r="A53" s="2" t="s">
        <v>558</v>
      </c>
      <c r="B53" s="4">
        <v>369233.3</v>
      </c>
      <c r="C53" s="5">
        <v>3692333</v>
      </c>
    </row>
    <row r="54" spans="1:3" x14ac:dyDescent="0.25">
      <c r="A54" s="2" t="s">
        <v>143</v>
      </c>
      <c r="B54" s="4">
        <v>0</v>
      </c>
      <c r="C54" s="5">
        <v>0</v>
      </c>
    </row>
    <row r="55" spans="1:3" x14ac:dyDescent="0.25">
      <c r="A55" s="2" t="s">
        <v>146</v>
      </c>
      <c r="B55" s="4">
        <v>823132</v>
      </c>
      <c r="C55" s="5">
        <v>9054452</v>
      </c>
    </row>
    <row r="56" spans="1:3" x14ac:dyDescent="0.25">
      <c r="A56" s="2" t="s">
        <v>151</v>
      </c>
      <c r="B56" s="4">
        <v>419551.16666666669</v>
      </c>
      <c r="C56" s="5">
        <v>5034614</v>
      </c>
    </row>
    <row r="57" spans="1:3" x14ac:dyDescent="0.25">
      <c r="A57" s="2" t="s">
        <v>547</v>
      </c>
      <c r="B57" s="4">
        <v>0</v>
      </c>
      <c r="C57" s="5">
        <v>0</v>
      </c>
    </row>
    <row r="58" spans="1:3" x14ac:dyDescent="0.25">
      <c r="A58" s="2" t="s">
        <v>157</v>
      </c>
      <c r="B58" s="4">
        <v>1598631.25</v>
      </c>
      <c r="C58" s="5">
        <v>6394525</v>
      </c>
    </row>
    <row r="59" spans="1:3" x14ac:dyDescent="0.25">
      <c r="A59" s="2" t="s">
        <v>161</v>
      </c>
      <c r="B59" s="4">
        <v>0</v>
      </c>
      <c r="C59" s="5">
        <v>0</v>
      </c>
    </row>
    <row r="60" spans="1:3" x14ac:dyDescent="0.25">
      <c r="A60" s="2" t="s">
        <v>163</v>
      </c>
      <c r="B60" s="4">
        <v>235162.90909090909</v>
      </c>
      <c r="C60" s="5">
        <v>2586792</v>
      </c>
    </row>
    <row r="61" spans="1:3" x14ac:dyDescent="0.25">
      <c r="A61" s="2" t="s">
        <v>455</v>
      </c>
      <c r="B61" s="4">
        <v>0</v>
      </c>
      <c r="C61" s="5">
        <v>0</v>
      </c>
    </row>
    <row r="62" spans="1:3" x14ac:dyDescent="0.25">
      <c r="A62" s="2" t="s">
        <v>170</v>
      </c>
      <c r="B62" s="4">
        <v>874873.40625</v>
      </c>
      <c r="C62" s="5">
        <v>27995949</v>
      </c>
    </row>
    <row r="63" spans="1:3" x14ac:dyDescent="0.25">
      <c r="A63" s="2" t="s">
        <v>463</v>
      </c>
      <c r="B63" s="4">
        <v>0</v>
      </c>
      <c r="C63" s="5">
        <v>0</v>
      </c>
    </row>
    <row r="64" spans="1:3" x14ac:dyDescent="0.25">
      <c r="A64" s="2" t="s">
        <v>551</v>
      </c>
      <c r="B64" s="4">
        <v>0</v>
      </c>
      <c r="C64" s="5">
        <v>0</v>
      </c>
    </row>
    <row r="65" spans="1:3" x14ac:dyDescent="0.25">
      <c r="A65" s="2" t="s">
        <v>566</v>
      </c>
      <c r="B65" s="4">
        <v>290547.44444444444</v>
      </c>
      <c r="C65" s="5">
        <v>2614927</v>
      </c>
    </row>
    <row r="66" spans="1:3" x14ac:dyDescent="0.25">
      <c r="A66" s="2" t="s">
        <v>186</v>
      </c>
      <c r="B66" s="4">
        <v>205150</v>
      </c>
      <c r="C66" s="5">
        <v>2256650</v>
      </c>
    </row>
    <row r="67" spans="1:3" x14ac:dyDescent="0.25">
      <c r="A67" s="2" t="s">
        <v>192</v>
      </c>
      <c r="B67" s="4">
        <v>251351.33333333334</v>
      </c>
      <c r="C67" s="5">
        <v>9048648</v>
      </c>
    </row>
    <row r="68" spans="1:3" x14ac:dyDescent="0.25">
      <c r="A68" s="2" t="s">
        <v>212</v>
      </c>
      <c r="B68" s="4">
        <v>241946.25</v>
      </c>
      <c r="C68" s="5">
        <v>5806710</v>
      </c>
    </row>
    <row r="69" spans="1:3" x14ac:dyDescent="0.25">
      <c r="A69" s="2" t="s">
        <v>491</v>
      </c>
      <c r="B69" s="4">
        <v>66382.818181818177</v>
      </c>
      <c r="C69" s="5">
        <v>730211</v>
      </c>
    </row>
    <row r="70" spans="1:3" x14ac:dyDescent="0.25">
      <c r="A70" s="2" t="s">
        <v>222</v>
      </c>
      <c r="B70" s="4">
        <v>901843.14285714284</v>
      </c>
      <c r="C70" s="5">
        <v>6312902</v>
      </c>
    </row>
    <row r="71" spans="1:3" x14ac:dyDescent="0.25">
      <c r="A71" s="2" t="s">
        <v>228</v>
      </c>
      <c r="B71" s="4">
        <v>156775.33333333334</v>
      </c>
      <c r="C71" s="5">
        <v>1881304</v>
      </c>
    </row>
    <row r="72" spans="1:3" x14ac:dyDescent="0.25">
      <c r="A72" s="2" t="s">
        <v>236</v>
      </c>
      <c r="B72" s="4">
        <v>150916.04761904763</v>
      </c>
      <c r="C72" s="5">
        <v>3169237</v>
      </c>
    </row>
    <row r="73" spans="1:3" x14ac:dyDescent="0.25">
      <c r="A73" s="2" t="s">
        <v>244</v>
      </c>
      <c r="B73" s="4">
        <v>0</v>
      </c>
      <c r="C73" s="5">
        <v>0</v>
      </c>
    </row>
    <row r="74" spans="1:3" x14ac:dyDescent="0.25">
      <c r="A74" s="2" t="s">
        <v>511</v>
      </c>
      <c r="B74" s="4">
        <v>0</v>
      </c>
      <c r="C74" s="5">
        <v>0</v>
      </c>
    </row>
    <row r="75" spans="1:3" x14ac:dyDescent="0.25">
      <c r="A75" s="2" t="s">
        <v>247</v>
      </c>
      <c r="B75" s="4">
        <v>203512.4</v>
      </c>
      <c r="C75" s="5">
        <v>2035124</v>
      </c>
    </row>
    <row r="76" spans="1:3" x14ac:dyDescent="0.25">
      <c r="A76" s="2" t="s">
        <v>253</v>
      </c>
      <c r="B76" s="4">
        <v>122601.8</v>
      </c>
      <c r="C76" s="5">
        <v>613009</v>
      </c>
    </row>
    <row r="77" spans="1:3" x14ac:dyDescent="0.25">
      <c r="A77" s="2" t="s">
        <v>256</v>
      </c>
      <c r="B77" s="4">
        <v>269824.77777777775</v>
      </c>
      <c r="C77" s="5">
        <v>2428423</v>
      </c>
    </row>
    <row r="78" spans="1:3" x14ac:dyDescent="0.25">
      <c r="A78" s="2" t="s">
        <v>263</v>
      </c>
      <c r="B78" s="4">
        <v>167157.23076923078</v>
      </c>
      <c r="C78" s="5">
        <v>2173044</v>
      </c>
    </row>
    <row r="79" spans="1:3" x14ac:dyDescent="0.25">
      <c r="A79" s="2" t="s">
        <v>554</v>
      </c>
      <c r="B79" s="4">
        <v>1488137.3333333333</v>
      </c>
      <c r="C79" s="5">
        <v>4464412</v>
      </c>
    </row>
    <row r="80" spans="1:3" x14ac:dyDescent="0.25">
      <c r="A80" s="2" t="s">
        <v>270</v>
      </c>
      <c r="B80" s="4">
        <v>263356.90476190473</v>
      </c>
      <c r="C80" s="5">
        <v>5530495</v>
      </c>
    </row>
    <row r="81" spans="1:3" x14ac:dyDescent="0.25">
      <c r="A81" s="2" t="s">
        <v>656</v>
      </c>
      <c r="B81" s="4">
        <v>542000</v>
      </c>
      <c r="C81" s="5">
        <v>542000</v>
      </c>
    </row>
    <row r="82" spans="1:3" x14ac:dyDescent="0.25">
      <c r="A82" s="2" t="s">
        <v>285</v>
      </c>
      <c r="B82" s="4">
        <v>224084.58620689655</v>
      </c>
      <c r="C82" s="5">
        <v>6498453</v>
      </c>
    </row>
    <row r="83" spans="1:3" x14ac:dyDescent="0.25">
      <c r="A83" s="2" t="s">
        <v>300</v>
      </c>
      <c r="B83" s="4">
        <v>415593.25</v>
      </c>
      <c r="C83" s="5">
        <v>4987119</v>
      </c>
    </row>
    <row r="84" spans="1:3" x14ac:dyDescent="0.25">
      <c r="A84" s="2" t="s">
        <v>721</v>
      </c>
      <c r="B84" s="4">
        <v>0</v>
      </c>
      <c r="C84" s="5">
        <v>0</v>
      </c>
    </row>
    <row r="85" spans="1:3" x14ac:dyDescent="0.25">
      <c r="A85" s="2" t="s">
        <v>728</v>
      </c>
      <c r="B85" s="4">
        <v>381566.08124076808</v>
      </c>
      <c r="C85" s="5">
        <v>258320237</v>
      </c>
    </row>
    <row r="86" spans="1:3" x14ac:dyDescent="0.25">
      <c r="C86"/>
    </row>
    <row r="87" spans="1:3" x14ac:dyDescent="0.25">
      <c r="C87"/>
    </row>
    <row r="88" spans="1:3" x14ac:dyDescent="0.25">
      <c r="C88"/>
    </row>
    <row r="89" spans="1:3" x14ac:dyDescent="0.25">
      <c r="C89"/>
    </row>
    <row r="90" spans="1:3" x14ac:dyDescent="0.25">
      <c r="C90"/>
    </row>
    <row r="91" spans="1:3" x14ac:dyDescent="0.25">
      <c r="C91"/>
    </row>
    <row r="92" spans="1:3" x14ac:dyDescent="0.25">
      <c r="C92"/>
    </row>
    <row r="93" spans="1:3" x14ac:dyDescent="0.25">
      <c r="C93"/>
    </row>
    <row r="94" spans="1:3" x14ac:dyDescent="0.25">
      <c r="C94"/>
    </row>
    <row r="95" spans="1:3" x14ac:dyDescent="0.25">
      <c r="C95"/>
    </row>
    <row r="96" spans="1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6" spans="3:3" x14ac:dyDescent="0.25">
      <c r="C656"/>
    </row>
    <row r="657" spans="3:3" x14ac:dyDescent="0.25">
      <c r="C657"/>
    </row>
    <row r="658" spans="3:3" x14ac:dyDescent="0.25">
      <c r="C658"/>
    </row>
    <row r="659" spans="3:3" x14ac:dyDescent="0.25">
      <c r="C659"/>
    </row>
    <row r="660" spans="3:3" x14ac:dyDescent="0.25">
      <c r="C660"/>
    </row>
    <row r="661" spans="3:3" x14ac:dyDescent="0.25">
      <c r="C661"/>
    </row>
    <row r="662" spans="3:3" x14ac:dyDescent="0.25">
      <c r="C662"/>
    </row>
    <row r="663" spans="3:3" x14ac:dyDescent="0.25">
      <c r="C663"/>
    </row>
    <row r="664" spans="3:3" x14ac:dyDescent="0.25">
      <c r="C664"/>
    </row>
    <row r="665" spans="3:3" x14ac:dyDescent="0.25">
      <c r="C665"/>
    </row>
    <row r="666" spans="3:3" x14ac:dyDescent="0.25">
      <c r="C666"/>
    </row>
    <row r="667" spans="3:3" x14ac:dyDescent="0.25">
      <c r="C667"/>
    </row>
    <row r="668" spans="3:3" x14ac:dyDescent="0.25">
      <c r="C668"/>
    </row>
    <row r="669" spans="3:3" x14ac:dyDescent="0.25">
      <c r="C669"/>
    </row>
    <row r="670" spans="3:3" x14ac:dyDescent="0.25">
      <c r="C670"/>
    </row>
    <row r="671" spans="3:3" x14ac:dyDescent="0.25">
      <c r="C671"/>
    </row>
    <row r="672" spans="3:3" x14ac:dyDescent="0.25">
      <c r="C672"/>
    </row>
    <row r="673" spans="3:3" x14ac:dyDescent="0.25">
      <c r="C673"/>
    </row>
    <row r="674" spans="3:3" x14ac:dyDescent="0.25">
      <c r="C674"/>
    </row>
    <row r="675" spans="3:3" x14ac:dyDescent="0.25">
      <c r="C675"/>
    </row>
    <row r="676" spans="3:3" x14ac:dyDescent="0.25">
      <c r="C676"/>
    </row>
    <row r="677" spans="3:3" x14ac:dyDescent="0.25">
      <c r="C677"/>
    </row>
    <row r="678" spans="3:3" x14ac:dyDescent="0.25">
      <c r="C678"/>
    </row>
    <row r="679" spans="3:3" x14ac:dyDescent="0.25">
      <c r="C679"/>
    </row>
    <row r="680" spans="3:3" x14ac:dyDescent="0.25">
      <c r="C680"/>
    </row>
    <row r="681" spans="3:3" x14ac:dyDescent="0.25">
      <c r="C681"/>
    </row>
    <row r="682" spans="3:3" x14ac:dyDescent="0.25">
      <c r="C682"/>
    </row>
    <row r="683" spans="3:3" x14ac:dyDescent="0.25">
      <c r="C683"/>
    </row>
    <row r="684" spans="3:3" x14ac:dyDescent="0.25">
      <c r="C684"/>
    </row>
    <row r="685" spans="3:3" x14ac:dyDescent="0.25">
      <c r="C685"/>
    </row>
    <row r="686" spans="3:3" x14ac:dyDescent="0.25">
      <c r="C686"/>
    </row>
    <row r="687" spans="3:3" x14ac:dyDescent="0.25">
      <c r="C687"/>
    </row>
    <row r="688" spans="3:3" x14ac:dyDescent="0.25">
      <c r="C688"/>
    </row>
    <row r="689" spans="3:3" x14ac:dyDescent="0.25">
      <c r="C689"/>
    </row>
    <row r="690" spans="3:3" x14ac:dyDescent="0.25">
      <c r="C690"/>
    </row>
    <row r="691" spans="3:3" x14ac:dyDescent="0.25">
      <c r="C691"/>
    </row>
    <row r="692" spans="3:3" x14ac:dyDescent="0.25">
      <c r="C692"/>
    </row>
    <row r="693" spans="3:3" x14ac:dyDescent="0.25">
      <c r="C693"/>
    </row>
    <row r="694" spans="3:3" x14ac:dyDescent="0.25">
      <c r="C694"/>
    </row>
    <row r="695" spans="3:3" x14ac:dyDescent="0.25">
      <c r="C695"/>
    </row>
    <row r="696" spans="3:3" x14ac:dyDescent="0.25">
      <c r="C696"/>
    </row>
    <row r="697" spans="3:3" x14ac:dyDescent="0.25">
      <c r="C697"/>
    </row>
    <row r="698" spans="3:3" x14ac:dyDescent="0.25">
      <c r="C698"/>
    </row>
    <row r="699" spans="3:3" x14ac:dyDescent="0.25">
      <c r="C699"/>
    </row>
    <row r="700" spans="3:3" x14ac:dyDescent="0.25">
      <c r="C700"/>
    </row>
    <row r="701" spans="3:3" x14ac:dyDescent="0.25">
      <c r="C701"/>
    </row>
    <row r="702" spans="3:3" x14ac:dyDescent="0.25">
      <c r="C702"/>
    </row>
    <row r="703" spans="3:3" x14ac:dyDescent="0.25">
      <c r="C703"/>
    </row>
    <row r="704" spans="3:3" x14ac:dyDescent="0.25">
      <c r="C704"/>
    </row>
    <row r="705" spans="3:3" x14ac:dyDescent="0.25">
      <c r="C705"/>
    </row>
    <row r="706" spans="3:3" x14ac:dyDescent="0.25">
      <c r="C706"/>
    </row>
    <row r="707" spans="3:3" x14ac:dyDescent="0.25">
      <c r="C707"/>
    </row>
    <row r="708" spans="3:3" x14ac:dyDescent="0.25">
      <c r="C708"/>
    </row>
    <row r="709" spans="3:3" x14ac:dyDescent="0.25">
      <c r="C709"/>
    </row>
    <row r="710" spans="3:3" x14ac:dyDescent="0.25">
      <c r="C710"/>
    </row>
    <row r="711" spans="3:3" x14ac:dyDescent="0.25">
      <c r="C711"/>
    </row>
    <row r="712" spans="3:3" x14ac:dyDescent="0.25">
      <c r="C712"/>
    </row>
    <row r="713" spans="3:3" x14ac:dyDescent="0.25">
      <c r="C713"/>
    </row>
    <row r="714" spans="3:3" x14ac:dyDescent="0.25">
      <c r="C714"/>
    </row>
    <row r="715" spans="3:3" x14ac:dyDescent="0.25">
      <c r="C715"/>
    </row>
    <row r="716" spans="3:3" x14ac:dyDescent="0.25">
      <c r="C716"/>
    </row>
    <row r="717" spans="3:3" x14ac:dyDescent="0.25">
      <c r="C717"/>
    </row>
    <row r="718" spans="3:3" x14ac:dyDescent="0.25">
      <c r="C718"/>
    </row>
    <row r="719" spans="3:3" x14ac:dyDescent="0.25">
      <c r="C719"/>
    </row>
    <row r="720" spans="3:3" x14ac:dyDescent="0.25">
      <c r="C720"/>
    </row>
    <row r="721" spans="3:3" x14ac:dyDescent="0.25">
      <c r="C721"/>
    </row>
    <row r="722" spans="3:3" x14ac:dyDescent="0.25">
      <c r="C722"/>
    </row>
    <row r="723" spans="3:3" x14ac:dyDescent="0.25">
      <c r="C723"/>
    </row>
    <row r="724" spans="3:3" x14ac:dyDescent="0.25">
      <c r="C724"/>
    </row>
    <row r="725" spans="3:3" x14ac:dyDescent="0.25">
      <c r="C725"/>
    </row>
    <row r="726" spans="3:3" x14ac:dyDescent="0.25">
      <c r="C726"/>
    </row>
    <row r="727" spans="3:3" x14ac:dyDescent="0.25">
      <c r="C727"/>
    </row>
    <row r="728" spans="3:3" x14ac:dyDescent="0.25">
      <c r="C728"/>
    </row>
    <row r="729" spans="3:3" x14ac:dyDescent="0.25">
      <c r="C729"/>
    </row>
    <row r="730" spans="3:3" x14ac:dyDescent="0.25">
      <c r="C730"/>
    </row>
    <row r="731" spans="3:3" x14ac:dyDescent="0.25">
      <c r="C731"/>
    </row>
    <row r="732" spans="3:3" x14ac:dyDescent="0.25">
      <c r="C732"/>
    </row>
    <row r="733" spans="3:3" x14ac:dyDescent="0.25">
      <c r="C733"/>
    </row>
    <row r="734" spans="3:3" x14ac:dyDescent="0.25">
      <c r="C734"/>
    </row>
    <row r="735" spans="3:3" x14ac:dyDescent="0.25">
      <c r="C735"/>
    </row>
    <row r="736" spans="3:3" x14ac:dyDescent="0.25">
      <c r="C736"/>
    </row>
    <row r="737" spans="3:3" x14ac:dyDescent="0.25">
      <c r="C737"/>
    </row>
    <row r="738" spans="3:3" x14ac:dyDescent="0.25">
      <c r="C738"/>
    </row>
    <row r="739" spans="3:3" x14ac:dyDescent="0.25">
      <c r="C739"/>
    </row>
    <row r="740" spans="3:3" x14ac:dyDescent="0.25">
      <c r="C740"/>
    </row>
    <row r="741" spans="3:3" x14ac:dyDescent="0.25">
      <c r="C741"/>
    </row>
    <row r="742" spans="3:3" x14ac:dyDescent="0.25">
      <c r="C742"/>
    </row>
    <row r="743" spans="3:3" x14ac:dyDescent="0.25">
      <c r="C743"/>
    </row>
    <row r="744" spans="3:3" x14ac:dyDescent="0.25">
      <c r="C744"/>
    </row>
    <row r="745" spans="3:3" x14ac:dyDescent="0.25">
      <c r="C745"/>
    </row>
    <row r="746" spans="3:3" x14ac:dyDescent="0.25">
      <c r="C746"/>
    </row>
    <row r="747" spans="3:3" x14ac:dyDescent="0.25">
      <c r="C747"/>
    </row>
    <row r="748" spans="3:3" x14ac:dyDescent="0.25">
      <c r="C748"/>
    </row>
    <row r="749" spans="3:3" x14ac:dyDescent="0.25">
      <c r="C749"/>
    </row>
    <row r="750" spans="3:3" x14ac:dyDescent="0.25">
      <c r="C750"/>
    </row>
    <row r="751" spans="3:3" x14ac:dyDescent="0.25">
      <c r="C751"/>
    </row>
    <row r="752" spans="3:3" x14ac:dyDescent="0.25">
      <c r="C752"/>
    </row>
    <row r="753" spans="3:3" x14ac:dyDescent="0.25">
      <c r="C753"/>
    </row>
    <row r="754" spans="3:3" x14ac:dyDescent="0.25">
      <c r="C754"/>
    </row>
    <row r="755" spans="3:3" x14ac:dyDescent="0.25">
      <c r="C755"/>
    </row>
    <row r="756" spans="3:3" x14ac:dyDescent="0.25">
      <c r="C756"/>
    </row>
    <row r="757" spans="3:3" x14ac:dyDescent="0.25">
      <c r="C757"/>
    </row>
    <row r="758" spans="3:3" x14ac:dyDescent="0.25">
      <c r="C758"/>
    </row>
    <row r="759" spans="3:3" x14ac:dyDescent="0.25">
      <c r="C759"/>
    </row>
    <row r="760" spans="3:3" x14ac:dyDescent="0.25">
      <c r="C760"/>
    </row>
    <row r="761" spans="3:3" x14ac:dyDescent="0.25">
      <c r="C761"/>
    </row>
    <row r="762" spans="3:3" x14ac:dyDescent="0.25">
      <c r="C762"/>
    </row>
    <row r="763" spans="3:3" x14ac:dyDescent="0.25">
      <c r="C763"/>
    </row>
    <row r="764" spans="3:3" x14ac:dyDescent="0.25">
      <c r="C764"/>
    </row>
    <row r="765" spans="3:3" x14ac:dyDescent="0.25">
      <c r="C765"/>
    </row>
    <row r="766" spans="3:3" x14ac:dyDescent="0.25">
      <c r="C766"/>
    </row>
    <row r="767" spans="3:3" x14ac:dyDescent="0.25">
      <c r="C767"/>
    </row>
    <row r="768" spans="3:3" x14ac:dyDescent="0.25">
      <c r="C768"/>
    </row>
    <row r="769" spans="3:3" x14ac:dyDescent="0.25">
      <c r="C769"/>
    </row>
    <row r="770" spans="3:3" x14ac:dyDescent="0.25">
      <c r="C770"/>
    </row>
    <row r="771" spans="3:3" x14ac:dyDescent="0.25">
      <c r="C771"/>
    </row>
    <row r="772" spans="3:3" x14ac:dyDescent="0.25">
      <c r="C772"/>
    </row>
    <row r="773" spans="3:3" x14ac:dyDescent="0.25">
      <c r="C773"/>
    </row>
    <row r="774" spans="3:3" x14ac:dyDescent="0.25">
      <c r="C774"/>
    </row>
    <row r="775" spans="3:3" x14ac:dyDescent="0.25">
      <c r="C775"/>
    </row>
    <row r="776" spans="3:3" x14ac:dyDescent="0.25">
      <c r="C776"/>
    </row>
    <row r="777" spans="3:3" x14ac:dyDescent="0.25">
      <c r="C777"/>
    </row>
    <row r="778" spans="3:3" x14ac:dyDescent="0.25">
      <c r="C778"/>
    </row>
    <row r="779" spans="3:3" x14ac:dyDescent="0.25">
      <c r="C779"/>
    </row>
    <row r="780" spans="3:3" x14ac:dyDescent="0.25">
      <c r="C780"/>
    </row>
    <row r="781" spans="3:3" x14ac:dyDescent="0.25">
      <c r="C781"/>
    </row>
    <row r="782" spans="3:3" x14ac:dyDescent="0.25">
      <c r="C782"/>
    </row>
    <row r="783" spans="3:3" x14ac:dyDescent="0.25">
      <c r="C783"/>
    </row>
    <row r="784" spans="3:3" x14ac:dyDescent="0.25">
      <c r="C784"/>
    </row>
    <row r="785" spans="3:3" x14ac:dyDescent="0.25">
      <c r="C785"/>
    </row>
    <row r="786" spans="3:3" x14ac:dyDescent="0.25">
      <c r="C786"/>
    </row>
    <row r="787" spans="3:3" x14ac:dyDescent="0.25">
      <c r="C787"/>
    </row>
    <row r="788" spans="3:3" x14ac:dyDescent="0.25">
      <c r="C788"/>
    </row>
    <row r="789" spans="3:3" x14ac:dyDescent="0.25">
      <c r="C789"/>
    </row>
    <row r="790" spans="3:3" x14ac:dyDescent="0.25">
      <c r="C790"/>
    </row>
    <row r="791" spans="3:3" x14ac:dyDescent="0.25">
      <c r="C791"/>
    </row>
    <row r="792" spans="3:3" x14ac:dyDescent="0.25">
      <c r="C792"/>
    </row>
    <row r="793" spans="3:3" x14ac:dyDescent="0.25">
      <c r="C793"/>
    </row>
    <row r="794" spans="3:3" x14ac:dyDescent="0.25">
      <c r="C794"/>
    </row>
    <row r="795" spans="3:3" x14ac:dyDescent="0.25">
      <c r="C795"/>
    </row>
    <row r="796" spans="3:3" x14ac:dyDescent="0.25">
      <c r="C796"/>
    </row>
    <row r="797" spans="3:3" x14ac:dyDescent="0.25">
      <c r="C797"/>
    </row>
    <row r="798" spans="3:3" x14ac:dyDescent="0.25">
      <c r="C798"/>
    </row>
    <row r="799" spans="3:3" x14ac:dyDescent="0.25">
      <c r="C799"/>
    </row>
    <row r="800" spans="3:3" x14ac:dyDescent="0.25">
      <c r="C800"/>
    </row>
    <row r="801" spans="3:3" x14ac:dyDescent="0.25">
      <c r="C801"/>
    </row>
    <row r="802" spans="3:3" x14ac:dyDescent="0.25">
      <c r="C802"/>
    </row>
    <row r="803" spans="3:3" x14ac:dyDescent="0.25">
      <c r="C803"/>
    </row>
    <row r="804" spans="3:3" x14ac:dyDescent="0.25">
      <c r="C804"/>
    </row>
    <row r="805" spans="3:3" x14ac:dyDescent="0.25">
      <c r="C805"/>
    </row>
    <row r="806" spans="3:3" x14ac:dyDescent="0.25">
      <c r="C806"/>
    </row>
    <row r="807" spans="3:3" x14ac:dyDescent="0.25">
      <c r="C807"/>
    </row>
    <row r="808" spans="3:3" x14ac:dyDescent="0.25">
      <c r="C808"/>
    </row>
    <row r="809" spans="3:3" x14ac:dyDescent="0.25">
      <c r="C809"/>
    </row>
    <row r="810" spans="3:3" x14ac:dyDescent="0.25">
      <c r="C810"/>
    </row>
    <row r="811" spans="3:3" x14ac:dyDescent="0.25">
      <c r="C811"/>
    </row>
    <row r="812" spans="3:3" x14ac:dyDescent="0.25">
      <c r="C812"/>
    </row>
    <row r="813" spans="3:3" x14ac:dyDescent="0.25">
      <c r="C813"/>
    </row>
    <row r="814" spans="3:3" x14ac:dyDescent="0.25">
      <c r="C814"/>
    </row>
    <row r="815" spans="3:3" x14ac:dyDescent="0.25">
      <c r="C815"/>
    </row>
    <row r="816" spans="3:3" x14ac:dyDescent="0.25">
      <c r="C816"/>
    </row>
    <row r="817" spans="3:3" x14ac:dyDescent="0.25">
      <c r="C817"/>
    </row>
    <row r="818" spans="3:3" x14ac:dyDescent="0.25">
      <c r="C818"/>
    </row>
    <row r="819" spans="3:3" x14ac:dyDescent="0.25">
      <c r="C819"/>
    </row>
    <row r="820" spans="3:3" x14ac:dyDescent="0.25">
      <c r="C820"/>
    </row>
    <row r="821" spans="3:3" x14ac:dyDescent="0.25">
      <c r="C821"/>
    </row>
    <row r="822" spans="3:3" x14ac:dyDescent="0.25">
      <c r="C822"/>
    </row>
    <row r="823" spans="3:3" x14ac:dyDescent="0.25">
      <c r="C823"/>
    </row>
    <row r="824" spans="3:3" x14ac:dyDescent="0.25">
      <c r="C824"/>
    </row>
    <row r="825" spans="3:3" x14ac:dyDescent="0.25">
      <c r="C825"/>
    </row>
    <row r="826" spans="3:3" x14ac:dyDescent="0.25">
      <c r="C826"/>
    </row>
    <row r="827" spans="3:3" x14ac:dyDescent="0.25">
      <c r="C827"/>
    </row>
    <row r="828" spans="3:3" x14ac:dyDescent="0.25">
      <c r="C828"/>
    </row>
    <row r="829" spans="3:3" x14ac:dyDescent="0.25">
      <c r="C829"/>
    </row>
    <row r="830" spans="3:3" x14ac:dyDescent="0.25">
      <c r="C830"/>
    </row>
    <row r="831" spans="3:3" x14ac:dyDescent="0.25">
      <c r="C831"/>
    </row>
    <row r="832" spans="3:3" x14ac:dyDescent="0.25">
      <c r="C832"/>
    </row>
    <row r="833" spans="3:3" x14ac:dyDescent="0.25">
      <c r="C833"/>
    </row>
    <row r="834" spans="3:3" x14ac:dyDescent="0.25">
      <c r="C834"/>
    </row>
    <row r="835" spans="3:3" x14ac:dyDescent="0.25">
      <c r="C835"/>
    </row>
    <row r="836" spans="3:3" x14ac:dyDescent="0.25">
      <c r="C836"/>
    </row>
    <row r="837" spans="3:3" x14ac:dyDescent="0.25">
      <c r="C837"/>
    </row>
    <row r="838" spans="3:3" x14ac:dyDescent="0.25">
      <c r="C838"/>
    </row>
    <row r="839" spans="3:3" x14ac:dyDescent="0.25">
      <c r="C839"/>
    </row>
    <row r="840" spans="3:3" x14ac:dyDescent="0.25">
      <c r="C840"/>
    </row>
    <row r="841" spans="3:3" x14ac:dyDescent="0.25">
      <c r="C841"/>
    </row>
    <row r="842" spans="3:3" x14ac:dyDescent="0.25">
      <c r="C842"/>
    </row>
    <row r="843" spans="3:3" x14ac:dyDescent="0.25">
      <c r="C843"/>
    </row>
    <row r="844" spans="3:3" x14ac:dyDescent="0.25">
      <c r="C844"/>
    </row>
    <row r="845" spans="3:3" x14ac:dyDescent="0.25">
      <c r="C845"/>
    </row>
    <row r="846" spans="3:3" x14ac:dyDescent="0.25">
      <c r="C846"/>
    </row>
    <row r="847" spans="3:3" x14ac:dyDescent="0.25">
      <c r="C847"/>
    </row>
    <row r="848" spans="3:3" x14ac:dyDescent="0.25">
      <c r="C848"/>
    </row>
    <row r="849" spans="3:3" x14ac:dyDescent="0.25">
      <c r="C849"/>
    </row>
    <row r="850" spans="3:3" x14ac:dyDescent="0.25">
      <c r="C850"/>
    </row>
    <row r="851" spans="3:3" x14ac:dyDescent="0.25">
      <c r="C851"/>
    </row>
    <row r="852" spans="3:3" x14ac:dyDescent="0.25">
      <c r="C852"/>
    </row>
    <row r="853" spans="3:3" x14ac:dyDescent="0.25">
      <c r="C853"/>
    </row>
    <row r="854" spans="3:3" x14ac:dyDescent="0.25">
      <c r="C854"/>
    </row>
    <row r="855" spans="3:3" x14ac:dyDescent="0.25">
      <c r="C855"/>
    </row>
    <row r="856" spans="3:3" x14ac:dyDescent="0.25">
      <c r="C856"/>
    </row>
    <row r="857" spans="3:3" x14ac:dyDescent="0.25">
      <c r="C857"/>
    </row>
    <row r="858" spans="3:3" x14ac:dyDescent="0.25">
      <c r="C858"/>
    </row>
    <row r="859" spans="3:3" x14ac:dyDescent="0.25">
      <c r="C859"/>
    </row>
    <row r="860" spans="3:3" x14ac:dyDescent="0.25">
      <c r="C860"/>
    </row>
    <row r="861" spans="3:3" x14ac:dyDescent="0.25">
      <c r="C861"/>
    </row>
    <row r="862" spans="3:3" x14ac:dyDescent="0.25">
      <c r="C862"/>
    </row>
    <row r="863" spans="3:3" x14ac:dyDescent="0.25">
      <c r="C863"/>
    </row>
    <row r="864" spans="3:3" x14ac:dyDescent="0.25">
      <c r="C864"/>
    </row>
    <row r="865" spans="3:3" x14ac:dyDescent="0.25">
      <c r="C865"/>
    </row>
    <row r="866" spans="3:3" x14ac:dyDescent="0.25">
      <c r="C866"/>
    </row>
    <row r="867" spans="3:3" x14ac:dyDescent="0.25">
      <c r="C867"/>
    </row>
    <row r="868" spans="3:3" x14ac:dyDescent="0.25">
      <c r="C868"/>
    </row>
    <row r="869" spans="3:3" x14ac:dyDescent="0.25">
      <c r="C869"/>
    </row>
    <row r="870" spans="3:3" x14ac:dyDescent="0.25">
      <c r="C870"/>
    </row>
    <row r="871" spans="3:3" x14ac:dyDescent="0.25">
      <c r="C871"/>
    </row>
    <row r="872" spans="3:3" x14ac:dyDescent="0.25">
      <c r="C872"/>
    </row>
    <row r="873" spans="3:3" x14ac:dyDescent="0.25">
      <c r="C873"/>
    </row>
    <row r="874" spans="3:3" x14ac:dyDescent="0.25">
      <c r="C874"/>
    </row>
    <row r="875" spans="3:3" x14ac:dyDescent="0.25">
      <c r="C875"/>
    </row>
    <row r="876" spans="3:3" x14ac:dyDescent="0.25">
      <c r="C876"/>
    </row>
    <row r="877" spans="3:3" x14ac:dyDescent="0.25">
      <c r="C877"/>
    </row>
    <row r="878" spans="3:3" x14ac:dyDescent="0.25">
      <c r="C878"/>
    </row>
    <row r="879" spans="3:3" x14ac:dyDescent="0.25">
      <c r="C879"/>
    </row>
    <row r="880" spans="3:3" x14ac:dyDescent="0.25">
      <c r="C880"/>
    </row>
    <row r="881" spans="3:3" x14ac:dyDescent="0.25">
      <c r="C881"/>
    </row>
    <row r="882" spans="3:3" x14ac:dyDescent="0.25">
      <c r="C882"/>
    </row>
    <row r="883" spans="3:3" x14ac:dyDescent="0.25">
      <c r="C883"/>
    </row>
    <row r="884" spans="3:3" x14ac:dyDescent="0.25">
      <c r="C884"/>
    </row>
    <row r="885" spans="3:3" x14ac:dyDescent="0.25">
      <c r="C885"/>
    </row>
    <row r="886" spans="3:3" x14ac:dyDescent="0.25">
      <c r="C886"/>
    </row>
    <row r="887" spans="3:3" x14ac:dyDescent="0.25">
      <c r="C887"/>
    </row>
    <row r="888" spans="3:3" x14ac:dyDescent="0.25">
      <c r="C888"/>
    </row>
    <row r="889" spans="3:3" x14ac:dyDescent="0.25">
      <c r="C889"/>
    </row>
    <row r="890" spans="3:3" x14ac:dyDescent="0.25">
      <c r="C890"/>
    </row>
    <row r="891" spans="3:3" x14ac:dyDescent="0.25">
      <c r="C891"/>
    </row>
    <row r="892" spans="3:3" x14ac:dyDescent="0.25">
      <c r="C892"/>
    </row>
    <row r="893" spans="3:3" x14ac:dyDescent="0.25">
      <c r="C893"/>
    </row>
    <row r="894" spans="3:3" x14ac:dyDescent="0.25">
      <c r="C894"/>
    </row>
    <row r="895" spans="3:3" x14ac:dyDescent="0.25">
      <c r="C895"/>
    </row>
    <row r="896" spans="3:3" x14ac:dyDescent="0.25">
      <c r="C896"/>
    </row>
    <row r="897" spans="3:3" x14ac:dyDescent="0.25">
      <c r="C897"/>
    </row>
    <row r="898" spans="3:3" x14ac:dyDescent="0.25">
      <c r="C898"/>
    </row>
    <row r="899" spans="3:3" x14ac:dyDescent="0.25">
      <c r="C899"/>
    </row>
    <row r="900" spans="3:3" x14ac:dyDescent="0.25">
      <c r="C900"/>
    </row>
    <row r="901" spans="3:3" x14ac:dyDescent="0.25">
      <c r="C901"/>
    </row>
    <row r="902" spans="3:3" x14ac:dyDescent="0.25">
      <c r="C902"/>
    </row>
    <row r="903" spans="3:3" x14ac:dyDescent="0.25">
      <c r="C903"/>
    </row>
    <row r="904" spans="3:3" x14ac:dyDescent="0.25">
      <c r="C904"/>
    </row>
    <row r="905" spans="3:3" x14ac:dyDescent="0.25">
      <c r="C905"/>
    </row>
    <row r="906" spans="3:3" x14ac:dyDescent="0.25">
      <c r="C906"/>
    </row>
    <row r="907" spans="3:3" x14ac:dyDescent="0.25">
      <c r="C907"/>
    </row>
    <row r="908" spans="3:3" x14ac:dyDescent="0.25">
      <c r="C908"/>
    </row>
    <row r="909" spans="3:3" x14ac:dyDescent="0.25">
      <c r="C909"/>
    </row>
    <row r="910" spans="3:3" x14ac:dyDescent="0.25">
      <c r="C910"/>
    </row>
    <row r="911" spans="3:3" x14ac:dyDescent="0.25">
      <c r="C911"/>
    </row>
    <row r="912" spans="3:3" x14ac:dyDescent="0.25">
      <c r="C912"/>
    </row>
    <row r="913" spans="3:3" x14ac:dyDescent="0.25">
      <c r="C913"/>
    </row>
    <row r="914" spans="3:3" x14ac:dyDescent="0.25">
      <c r="C914"/>
    </row>
    <row r="915" spans="3:3" x14ac:dyDescent="0.25">
      <c r="C915"/>
    </row>
    <row r="916" spans="3:3" x14ac:dyDescent="0.25">
      <c r="C916"/>
    </row>
    <row r="917" spans="3:3" x14ac:dyDescent="0.25">
      <c r="C917"/>
    </row>
    <row r="918" spans="3:3" x14ac:dyDescent="0.25">
      <c r="C918"/>
    </row>
    <row r="919" spans="3:3" x14ac:dyDescent="0.25">
      <c r="C919"/>
    </row>
    <row r="920" spans="3:3" x14ac:dyDescent="0.25">
      <c r="C920"/>
    </row>
    <row r="921" spans="3:3" x14ac:dyDescent="0.25">
      <c r="C921"/>
    </row>
    <row r="922" spans="3:3" x14ac:dyDescent="0.25">
      <c r="C922"/>
    </row>
    <row r="923" spans="3:3" x14ac:dyDescent="0.25">
      <c r="C923"/>
    </row>
    <row r="924" spans="3:3" x14ac:dyDescent="0.25">
      <c r="C924"/>
    </row>
    <row r="925" spans="3:3" x14ac:dyDescent="0.25">
      <c r="C925"/>
    </row>
    <row r="926" spans="3:3" x14ac:dyDescent="0.25">
      <c r="C926"/>
    </row>
    <row r="927" spans="3:3" x14ac:dyDescent="0.25">
      <c r="C927"/>
    </row>
    <row r="928" spans="3:3" x14ac:dyDescent="0.25">
      <c r="C928"/>
    </row>
    <row r="929" spans="3:3" x14ac:dyDescent="0.25">
      <c r="C929"/>
    </row>
    <row r="930" spans="3:3" x14ac:dyDescent="0.25">
      <c r="C930"/>
    </row>
    <row r="931" spans="3:3" x14ac:dyDescent="0.25">
      <c r="C931"/>
    </row>
    <row r="932" spans="3:3" x14ac:dyDescent="0.25">
      <c r="C932"/>
    </row>
    <row r="933" spans="3:3" x14ac:dyDescent="0.25">
      <c r="C933"/>
    </row>
    <row r="934" spans="3:3" x14ac:dyDescent="0.25">
      <c r="C934"/>
    </row>
    <row r="935" spans="3:3" x14ac:dyDescent="0.25">
      <c r="C935"/>
    </row>
    <row r="936" spans="3:3" x14ac:dyDescent="0.25">
      <c r="C936"/>
    </row>
    <row r="937" spans="3:3" x14ac:dyDescent="0.25">
      <c r="C937"/>
    </row>
    <row r="938" spans="3:3" x14ac:dyDescent="0.25">
      <c r="C938"/>
    </row>
    <row r="939" spans="3:3" x14ac:dyDescent="0.25">
      <c r="C939"/>
    </row>
    <row r="940" spans="3:3" x14ac:dyDescent="0.25">
      <c r="C940"/>
    </row>
    <row r="941" spans="3:3" x14ac:dyDescent="0.25">
      <c r="C941"/>
    </row>
    <row r="942" spans="3:3" x14ac:dyDescent="0.25">
      <c r="C942"/>
    </row>
    <row r="943" spans="3:3" x14ac:dyDescent="0.25">
      <c r="C943"/>
    </row>
    <row r="944" spans="3:3" x14ac:dyDescent="0.25">
      <c r="C944"/>
    </row>
    <row r="945" spans="3:3" x14ac:dyDescent="0.25">
      <c r="C945"/>
    </row>
    <row r="946" spans="3:3" x14ac:dyDescent="0.25">
      <c r="C946"/>
    </row>
    <row r="947" spans="3:3" x14ac:dyDescent="0.25">
      <c r="C947"/>
    </row>
    <row r="948" spans="3:3" x14ac:dyDescent="0.25">
      <c r="C948"/>
    </row>
    <row r="949" spans="3:3" x14ac:dyDescent="0.25">
      <c r="C949"/>
    </row>
    <row r="950" spans="3:3" x14ac:dyDescent="0.25">
      <c r="C950"/>
    </row>
    <row r="951" spans="3:3" x14ac:dyDescent="0.25">
      <c r="C951"/>
    </row>
    <row r="952" spans="3:3" x14ac:dyDescent="0.25">
      <c r="C952"/>
    </row>
    <row r="953" spans="3:3" x14ac:dyDescent="0.25">
      <c r="C953"/>
    </row>
    <row r="954" spans="3:3" x14ac:dyDescent="0.25">
      <c r="C954"/>
    </row>
    <row r="955" spans="3:3" x14ac:dyDescent="0.25">
      <c r="C955"/>
    </row>
    <row r="956" spans="3:3" x14ac:dyDescent="0.25">
      <c r="C956"/>
    </row>
    <row r="957" spans="3:3" x14ac:dyDescent="0.25">
      <c r="C957"/>
    </row>
    <row r="958" spans="3:3" x14ac:dyDescent="0.25">
      <c r="C958"/>
    </row>
    <row r="959" spans="3:3" x14ac:dyDescent="0.25">
      <c r="C959"/>
    </row>
    <row r="960" spans="3:3" x14ac:dyDescent="0.25">
      <c r="C960"/>
    </row>
    <row r="961" spans="3:3" x14ac:dyDescent="0.25">
      <c r="C961"/>
    </row>
    <row r="962" spans="3:3" x14ac:dyDescent="0.25">
      <c r="C962"/>
    </row>
    <row r="963" spans="3:3" x14ac:dyDescent="0.25">
      <c r="C963"/>
    </row>
    <row r="964" spans="3:3" x14ac:dyDescent="0.25">
      <c r="C964"/>
    </row>
    <row r="965" spans="3:3" x14ac:dyDescent="0.25">
      <c r="C965"/>
    </row>
    <row r="966" spans="3:3" x14ac:dyDescent="0.25">
      <c r="C966"/>
    </row>
    <row r="967" spans="3:3" x14ac:dyDescent="0.25">
      <c r="C967"/>
    </row>
    <row r="968" spans="3:3" x14ac:dyDescent="0.25">
      <c r="C968"/>
    </row>
    <row r="969" spans="3:3" x14ac:dyDescent="0.25">
      <c r="C969"/>
    </row>
    <row r="970" spans="3:3" x14ac:dyDescent="0.25">
      <c r="C970"/>
    </row>
    <row r="971" spans="3:3" x14ac:dyDescent="0.25">
      <c r="C971"/>
    </row>
    <row r="972" spans="3:3" x14ac:dyDescent="0.25">
      <c r="C972"/>
    </row>
    <row r="973" spans="3:3" x14ac:dyDescent="0.25">
      <c r="C973"/>
    </row>
    <row r="974" spans="3:3" x14ac:dyDescent="0.25">
      <c r="C974"/>
    </row>
    <row r="975" spans="3:3" x14ac:dyDescent="0.25">
      <c r="C975"/>
    </row>
    <row r="976" spans="3:3" x14ac:dyDescent="0.25">
      <c r="C976"/>
    </row>
    <row r="977" spans="3:3" x14ac:dyDescent="0.25">
      <c r="C977"/>
    </row>
    <row r="978" spans="3:3" x14ac:dyDescent="0.25">
      <c r="C978"/>
    </row>
    <row r="979" spans="3:3" x14ac:dyDescent="0.25">
      <c r="C979"/>
    </row>
    <row r="980" spans="3:3" x14ac:dyDescent="0.25">
      <c r="C980"/>
    </row>
    <row r="981" spans="3:3" x14ac:dyDescent="0.25">
      <c r="C981"/>
    </row>
    <row r="982" spans="3:3" x14ac:dyDescent="0.25">
      <c r="C982"/>
    </row>
    <row r="983" spans="3:3" x14ac:dyDescent="0.25">
      <c r="C983"/>
    </row>
    <row r="984" spans="3:3" x14ac:dyDescent="0.25">
      <c r="C984"/>
    </row>
    <row r="985" spans="3:3" x14ac:dyDescent="0.25">
      <c r="C985"/>
    </row>
    <row r="986" spans="3:3" x14ac:dyDescent="0.25">
      <c r="C986"/>
    </row>
    <row r="987" spans="3:3" x14ac:dyDescent="0.25">
      <c r="C987"/>
    </row>
    <row r="988" spans="3:3" x14ac:dyDescent="0.25">
      <c r="C988"/>
    </row>
    <row r="989" spans="3:3" x14ac:dyDescent="0.25">
      <c r="C989"/>
    </row>
    <row r="990" spans="3:3" x14ac:dyDescent="0.25">
      <c r="C990"/>
    </row>
    <row r="991" spans="3:3" x14ac:dyDescent="0.25">
      <c r="C991"/>
    </row>
    <row r="992" spans="3:3" x14ac:dyDescent="0.25">
      <c r="C992"/>
    </row>
    <row r="993" spans="3:3" x14ac:dyDescent="0.25">
      <c r="C993"/>
    </row>
    <row r="994" spans="3:3" x14ac:dyDescent="0.25">
      <c r="C994"/>
    </row>
    <row r="995" spans="3:3" x14ac:dyDescent="0.25">
      <c r="C995"/>
    </row>
    <row r="996" spans="3:3" x14ac:dyDescent="0.25">
      <c r="C996"/>
    </row>
    <row r="997" spans="3:3" x14ac:dyDescent="0.25">
      <c r="C997"/>
    </row>
    <row r="998" spans="3:3" x14ac:dyDescent="0.25">
      <c r="C998"/>
    </row>
    <row r="999" spans="3:3" x14ac:dyDescent="0.25">
      <c r="C999"/>
    </row>
    <row r="1000" spans="3:3" x14ac:dyDescent="0.25">
      <c r="C1000"/>
    </row>
    <row r="1001" spans="3:3" x14ac:dyDescent="0.25">
      <c r="C1001"/>
    </row>
    <row r="1002" spans="3:3" x14ac:dyDescent="0.25">
      <c r="C1002"/>
    </row>
    <row r="1003" spans="3:3" x14ac:dyDescent="0.25">
      <c r="C1003"/>
    </row>
    <row r="1004" spans="3:3" x14ac:dyDescent="0.25">
      <c r="C1004"/>
    </row>
    <row r="1005" spans="3:3" x14ac:dyDescent="0.25">
      <c r="C1005"/>
    </row>
    <row r="1006" spans="3:3" x14ac:dyDescent="0.25">
      <c r="C1006"/>
    </row>
    <row r="1007" spans="3:3" x14ac:dyDescent="0.25">
      <c r="C1007"/>
    </row>
    <row r="1008" spans="3:3" x14ac:dyDescent="0.25">
      <c r="C1008"/>
    </row>
    <row r="1009" spans="3:3" x14ac:dyDescent="0.25">
      <c r="C1009"/>
    </row>
    <row r="1010" spans="3:3" x14ac:dyDescent="0.25">
      <c r="C1010"/>
    </row>
    <row r="1011" spans="3:3" x14ac:dyDescent="0.25">
      <c r="C1011"/>
    </row>
    <row r="1012" spans="3:3" x14ac:dyDescent="0.25">
      <c r="C1012"/>
    </row>
    <row r="1013" spans="3:3" x14ac:dyDescent="0.25">
      <c r="C1013"/>
    </row>
    <row r="1014" spans="3:3" x14ac:dyDescent="0.25">
      <c r="C1014"/>
    </row>
    <row r="1015" spans="3:3" x14ac:dyDescent="0.25">
      <c r="C1015"/>
    </row>
    <row r="1016" spans="3:3" x14ac:dyDescent="0.25">
      <c r="C1016"/>
    </row>
    <row r="1017" spans="3:3" x14ac:dyDescent="0.25">
      <c r="C1017"/>
    </row>
    <row r="1018" spans="3:3" x14ac:dyDescent="0.25">
      <c r="C1018"/>
    </row>
    <row r="1019" spans="3:3" x14ac:dyDescent="0.25">
      <c r="C1019"/>
    </row>
    <row r="1020" spans="3:3" x14ac:dyDescent="0.25">
      <c r="C1020"/>
    </row>
    <row r="1021" spans="3:3" x14ac:dyDescent="0.25">
      <c r="C1021"/>
    </row>
    <row r="1022" spans="3:3" x14ac:dyDescent="0.25">
      <c r="C1022"/>
    </row>
    <row r="1023" spans="3:3" x14ac:dyDescent="0.25">
      <c r="C1023"/>
    </row>
    <row r="1024" spans="3:3" x14ac:dyDescent="0.25">
      <c r="C1024"/>
    </row>
    <row r="1025" spans="3:3" x14ac:dyDescent="0.25">
      <c r="C1025"/>
    </row>
    <row r="1026" spans="3:3" x14ac:dyDescent="0.25">
      <c r="C1026"/>
    </row>
    <row r="1027" spans="3:3" x14ac:dyDescent="0.25">
      <c r="C1027"/>
    </row>
    <row r="1028" spans="3:3" x14ac:dyDescent="0.25">
      <c r="C1028"/>
    </row>
    <row r="1029" spans="3:3" x14ac:dyDescent="0.25">
      <c r="C1029"/>
    </row>
    <row r="1030" spans="3:3" x14ac:dyDescent="0.25">
      <c r="C1030"/>
    </row>
    <row r="1031" spans="3:3" x14ac:dyDescent="0.25">
      <c r="C1031"/>
    </row>
    <row r="1032" spans="3:3" x14ac:dyDescent="0.25">
      <c r="C1032"/>
    </row>
    <row r="1033" spans="3:3" x14ac:dyDescent="0.25">
      <c r="C1033"/>
    </row>
    <row r="1034" spans="3:3" x14ac:dyDescent="0.25">
      <c r="C1034"/>
    </row>
    <row r="1035" spans="3:3" x14ac:dyDescent="0.25">
      <c r="C1035"/>
    </row>
    <row r="1036" spans="3:3" x14ac:dyDescent="0.25">
      <c r="C1036"/>
    </row>
    <row r="1037" spans="3:3" x14ac:dyDescent="0.25">
      <c r="C1037"/>
    </row>
    <row r="1038" spans="3:3" x14ac:dyDescent="0.25">
      <c r="C1038"/>
    </row>
    <row r="1039" spans="3:3" x14ac:dyDescent="0.25">
      <c r="C1039"/>
    </row>
    <row r="1040" spans="3:3" x14ac:dyDescent="0.25">
      <c r="C1040"/>
    </row>
    <row r="1041" spans="3:3" x14ac:dyDescent="0.25">
      <c r="C1041"/>
    </row>
    <row r="1042" spans="3:3" x14ac:dyDescent="0.25">
      <c r="C1042"/>
    </row>
    <row r="1043" spans="3:3" x14ac:dyDescent="0.25">
      <c r="C1043"/>
    </row>
    <row r="1044" spans="3:3" x14ac:dyDescent="0.25">
      <c r="C1044"/>
    </row>
    <row r="1045" spans="3:3" x14ac:dyDescent="0.25">
      <c r="C1045"/>
    </row>
    <row r="1046" spans="3:3" x14ac:dyDescent="0.25">
      <c r="C1046"/>
    </row>
    <row r="1047" spans="3:3" x14ac:dyDescent="0.25">
      <c r="C1047"/>
    </row>
    <row r="1048" spans="3:3" x14ac:dyDescent="0.25">
      <c r="C1048"/>
    </row>
    <row r="1049" spans="3:3" x14ac:dyDescent="0.25">
      <c r="C1049"/>
    </row>
    <row r="1050" spans="3:3" x14ac:dyDescent="0.25">
      <c r="C1050"/>
    </row>
    <row r="1051" spans="3:3" x14ac:dyDescent="0.25">
      <c r="C1051"/>
    </row>
    <row r="1052" spans="3:3" x14ac:dyDescent="0.25">
      <c r="C1052"/>
    </row>
    <row r="1053" spans="3:3" x14ac:dyDescent="0.25">
      <c r="C1053"/>
    </row>
    <row r="1054" spans="3:3" x14ac:dyDescent="0.25">
      <c r="C1054"/>
    </row>
    <row r="1055" spans="3:3" x14ac:dyDescent="0.25">
      <c r="C1055"/>
    </row>
    <row r="1056" spans="3:3" x14ac:dyDescent="0.25">
      <c r="C1056"/>
    </row>
    <row r="1057" spans="3:3" x14ac:dyDescent="0.25">
      <c r="C1057"/>
    </row>
    <row r="1058" spans="3:3" x14ac:dyDescent="0.25">
      <c r="C1058"/>
    </row>
    <row r="1059" spans="3:3" x14ac:dyDescent="0.25">
      <c r="C1059"/>
    </row>
    <row r="1060" spans="3:3" x14ac:dyDescent="0.25">
      <c r="C1060"/>
    </row>
    <row r="1061" spans="3:3" x14ac:dyDescent="0.25">
      <c r="C1061"/>
    </row>
    <row r="1062" spans="3:3" x14ac:dyDescent="0.25">
      <c r="C1062"/>
    </row>
    <row r="1063" spans="3:3" x14ac:dyDescent="0.25">
      <c r="C1063"/>
    </row>
    <row r="1064" spans="3:3" x14ac:dyDescent="0.25">
      <c r="C1064"/>
    </row>
    <row r="1065" spans="3:3" x14ac:dyDescent="0.25">
      <c r="C1065"/>
    </row>
    <row r="1066" spans="3:3" x14ac:dyDescent="0.25">
      <c r="C1066"/>
    </row>
    <row r="1067" spans="3:3" x14ac:dyDescent="0.25">
      <c r="C1067"/>
    </row>
    <row r="1068" spans="3:3" x14ac:dyDescent="0.25">
      <c r="C1068"/>
    </row>
    <row r="1069" spans="3:3" x14ac:dyDescent="0.25">
      <c r="C1069"/>
    </row>
    <row r="1070" spans="3:3" x14ac:dyDescent="0.25">
      <c r="C1070"/>
    </row>
    <row r="1071" spans="3:3" x14ac:dyDescent="0.25">
      <c r="C1071"/>
    </row>
    <row r="1072" spans="3:3" x14ac:dyDescent="0.25">
      <c r="C1072"/>
    </row>
    <row r="1073" spans="3:3" x14ac:dyDescent="0.25">
      <c r="C1073"/>
    </row>
    <row r="1074" spans="3:3" x14ac:dyDescent="0.25">
      <c r="C1074"/>
    </row>
    <row r="1075" spans="3:3" x14ac:dyDescent="0.25">
      <c r="C1075"/>
    </row>
    <row r="1076" spans="3:3" x14ac:dyDescent="0.25">
      <c r="C1076"/>
    </row>
    <row r="1077" spans="3:3" x14ac:dyDescent="0.25">
      <c r="C1077"/>
    </row>
    <row r="1078" spans="3:3" x14ac:dyDescent="0.25">
      <c r="C1078"/>
    </row>
    <row r="1079" spans="3:3" x14ac:dyDescent="0.25">
      <c r="C1079"/>
    </row>
    <row r="1080" spans="3:3" x14ac:dyDescent="0.25">
      <c r="C1080"/>
    </row>
    <row r="1081" spans="3:3" x14ac:dyDescent="0.25">
      <c r="C1081"/>
    </row>
    <row r="1082" spans="3:3" x14ac:dyDescent="0.25">
      <c r="C1082"/>
    </row>
    <row r="1083" spans="3:3" x14ac:dyDescent="0.25">
      <c r="C1083"/>
    </row>
    <row r="1084" spans="3:3" x14ac:dyDescent="0.25">
      <c r="C1084"/>
    </row>
    <row r="1085" spans="3:3" x14ac:dyDescent="0.25">
      <c r="C1085"/>
    </row>
    <row r="1086" spans="3:3" x14ac:dyDescent="0.25">
      <c r="C1086"/>
    </row>
    <row r="1087" spans="3:3" x14ac:dyDescent="0.25">
      <c r="C1087"/>
    </row>
    <row r="1088" spans="3:3" x14ac:dyDescent="0.25">
      <c r="C1088"/>
    </row>
    <row r="1089" spans="3:3" x14ac:dyDescent="0.25">
      <c r="C1089"/>
    </row>
    <row r="1090" spans="3:3" x14ac:dyDescent="0.25">
      <c r="C1090"/>
    </row>
    <row r="1091" spans="3:3" x14ac:dyDescent="0.25">
      <c r="C1091"/>
    </row>
    <row r="1092" spans="3:3" x14ac:dyDescent="0.25">
      <c r="C1092"/>
    </row>
    <row r="1093" spans="3:3" x14ac:dyDescent="0.25">
      <c r="C1093"/>
    </row>
    <row r="1094" spans="3:3" x14ac:dyDescent="0.25">
      <c r="C1094"/>
    </row>
    <row r="1095" spans="3:3" x14ac:dyDescent="0.25">
      <c r="C1095"/>
    </row>
    <row r="1096" spans="3:3" x14ac:dyDescent="0.25">
      <c r="C1096"/>
    </row>
    <row r="1097" spans="3:3" x14ac:dyDescent="0.25">
      <c r="C1097"/>
    </row>
    <row r="1098" spans="3:3" x14ac:dyDescent="0.25">
      <c r="C1098"/>
    </row>
    <row r="1099" spans="3:3" x14ac:dyDescent="0.25">
      <c r="C1099"/>
    </row>
    <row r="1100" spans="3:3" x14ac:dyDescent="0.25">
      <c r="C1100"/>
    </row>
    <row r="1101" spans="3:3" x14ac:dyDescent="0.25">
      <c r="C1101"/>
    </row>
    <row r="1102" spans="3:3" x14ac:dyDescent="0.25">
      <c r="C1102"/>
    </row>
    <row r="1103" spans="3:3" x14ac:dyDescent="0.25">
      <c r="C1103"/>
    </row>
    <row r="1104" spans="3:3" x14ac:dyDescent="0.25">
      <c r="C1104"/>
    </row>
    <row r="1105" spans="3:3" x14ac:dyDescent="0.25">
      <c r="C1105"/>
    </row>
    <row r="1106" spans="3:3" x14ac:dyDescent="0.25">
      <c r="C1106"/>
    </row>
    <row r="1107" spans="3:3" x14ac:dyDescent="0.25">
      <c r="C1107"/>
    </row>
    <row r="1108" spans="3:3" x14ac:dyDescent="0.25">
      <c r="C1108"/>
    </row>
    <row r="1109" spans="3:3" x14ac:dyDescent="0.25">
      <c r="C1109"/>
    </row>
    <row r="1110" spans="3:3" x14ac:dyDescent="0.25">
      <c r="C1110"/>
    </row>
    <row r="1111" spans="3:3" x14ac:dyDescent="0.25">
      <c r="C1111"/>
    </row>
    <row r="1112" spans="3:3" x14ac:dyDescent="0.25">
      <c r="C1112"/>
    </row>
    <row r="1113" spans="3:3" x14ac:dyDescent="0.25">
      <c r="C1113"/>
    </row>
    <row r="1114" spans="3:3" x14ac:dyDescent="0.25">
      <c r="C1114"/>
    </row>
    <row r="1115" spans="3:3" x14ac:dyDescent="0.25">
      <c r="C1115"/>
    </row>
    <row r="1116" spans="3:3" x14ac:dyDescent="0.25">
      <c r="C1116"/>
    </row>
    <row r="1117" spans="3:3" x14ac:dyDescent="0.25">
      <c r="C1117"/>
    </row>
    <row r="1118" spans="3:3" x14ac:dyDescent="0.25">
      <c r="C1118"/>
    </row>
    <row r="1119" spans="3:3" x14ac:dyDescent="0.25">
      <c r="C1119"/>
    </row>
    <row r="1120" spans="3:3" x14ac:dyDescent="0.25">
      <c r="C1120"/>
    </row>
    <row r="1121" spans="3:3" x14ac:dyDescent="0.25">
      <c r="C1121"/>
    </row>
    <row r="1122" spans="3:3" x14ac:dyDescent="0.25">
      <c r="C1122"/>
    </row>
    <row r="1123" spans="3:3" x14ac:dyDescent="0.25">
      <c r="C1123"/>
    </row>
    <row r="1124" spans="3:3" x14ac:dyDescent="0.25">
      <c r="C1124"/>
    </row>
    <row r="1125" spans="3:3" x14ac:dyDescent="0.25">
      <c r="C1125"/>
    </row>
    <row r="1126" spans="3:3" x14ac:dyDescent="0.25">
      <c r="C1126"/>
    </row>
    <row r="1127" spans="3:3" x14ac:dyDescent="0.25">
      <c r="C1127"/>
    </row>
    <row r="1128" spans="3:3" x14ac:dyDescent="0.25">
      <c r="C1128"/>
    </row>
    <row r="1129" spans="3:3" x14ac:dyDescent="0.25">
      <c r="C1129"/>
    </row>
    <row r="1130" spans="3:3" x14ac:dyDescent="0.25">
      <c r="C1130"/>
    </row>
    <row r="1131" spans="3:3" x14ac:dyDescent="0.25">
      <c r="C1131"/>
    </row>
    <row r="1132" spans="3:3" x14ac:dyDescent="0.25">
      <c r="C1132"/>
    </row>
    <row r="1133" spans="3:3" x14ac:dyDescent="0.25">
      <c r="C1133"/>
    </row>
    <row r="1134" spans="3:3" x14ac:dyDescent="0.25">
      <c r="C1134"/>
    </row>
    <row r="1135" spans="3:3" x14ac:dyDescent="0.25">
      <c r="C1135"/>
    </row>
    <row r="1136" spans="3:3" x14ac:dyDescent="0.25">
      <c r="C1136"/>
    </row>
    <row r="1137" spans="3:3" x14ac:dyDescent="0.25">
      <c r="C1137"/>
    </row>
    <row r="1138" spans="3:3" x14ac:dyDescent="0.25">
      <c r="C1138"/>
    </row>
    <row r="1139" spans="3:3" x14ac:dyDescent="0.25">
      <c r="C1139"/>
    </row>
    <row r="1140" spans="3:3" x14ac:dyDescent="0.25">
      <c r="C1140"/>
    </row>
    <row r="1141" spans="3:3" x14ac:dyDescent="0.25">
      <c r="C1141"/>
    </row>
    <row r="1142" spans="3:3" x14ac:dyDescent="0.25">
      <c r="C1142"/>
    </row>
    <row r="1143" spans="3:3" x14ac:dyDescent="0.25">
      <c r="C1143"/>
    </row>
    <row r="1144" spans="3:3" x14ac:dyDescent="0.25">
      <c r="C1144"/>
    </row>
    <row r="1145" spans="3:3" x14ac:dyDescent="0.25">
      <c r="C1145"/>
    </row>
    <row r="1146" spans="3:3" x14ac:dyDescent="0.25">
      <c r="C1146"/>
    </row>
    <row r="1147" spans="3:3" x14ac:dyDescent="0.25">
      <c r="C1147"/>
    </row>
    <row r="1148" spans="3:3" x14ac:dyDescent="0.25">
      <c r="C1148"/>
    </row>
    <row r="1149" spans="3:3" x14ac:dyDescent="0.25">
      <c r="C1149"/>
    </row>
    <row r="1150" spans="3:3" x14ac:dyDescent="0.25">
      <c r="C1150"/>
    </row>
    <row r="1151" spans="3:3" x14ac:dyDescent="0.25">
      <c r="C1151"/>
    </row>
    <row r="1152" spans="3:3" x14ac:dyDescent="0.25">
      <c r="C1152"/>
    </row>
    <row r="1153" spans="3:3" x14ac:dyDescent="0.25">
      <c r="C1153"/>
    </row>
    <row r="1154" spans="3:3" x14ac:dyDescent="0.25">
      <c r="C1154"/>
    </row>
    <row r="1155" spans="3:3" x14ac:dyDescent="0.25">
      <c r="C1155"/>
    </row>
    <row r="1156" spans="3:3" x14ac:dyDescent="0.25">
      <c r="C1156"/>
    </row>
    <row r="1157" spans="3:3" x14ac:dyDescent="0.25">
      <c r="C1157"/>
    </row>
    <row r="1158" spans="3:3" x14ac:dyDescent="0.25">
      <c r="C1158"/>
    </row>
    <row r="1159" spans="3:3" x14ac:dyDescent="0.25">
      <c r="C1159"/>
    </row>
    <row r="1160" spans="3:3" x14ac:dyDescent="0.25">
      <c r="C1160"/>
    </row>
    <row r="1161" spans="3:3" x14ac:dyDescent="0.25">
      <c r="C1161"/>
    </row>
    <row r="1162" spans="3:3" x14ac:dyDescent="0.25">
      <c r="C1162"/>
    </row>
    <row r="1163" spans="3:3" x14ac:dyDescent="0.25">
      <c r="C1163"/>
    </row>
    <row r="1164" spans="3:3" x14ac:dyDescent="0.25">
      <c r="C1164"/>
    </row>
    <row r="1165" spans="3:3" x14ac:dyDescent="0.25">
      <c r="C1165"/>
    </row>
    <row r="1166" spans="3:3" x14ac:dyDescent="0.25">
      <c r="C1166"/>
    </row>
    <row r="1167" spans="3:3" x14ac:dyDescent="0.25">
      <c r="C1167"/>
    </row>
    <row r="1168" spans="3:3" x14ac:dyDescent="0.25">
      <c r="C1168"/>
    </row>
    <row r="1169" spans="3:3" x14ac:dyDescent="0.25">
      <c r="C1169"/>
    </row>
    <row r="1170" spans="3:3" x14ac:dyDescent="0.25">
      <c r="C1170"/>
    </row>
    <row r="1171" spans="3:3" x14ac:dyDescent="0.25">
      <c r="C1171"/>
    </row>
    <row r="1172" spans="3:3" x14ac:dyDescent="0.25">
      <c r="C1172"/>
    </row>
    <row r="1173" spans="3:3" x14ac:dyDescent="0.25">
      <c r="C1173"/>
    </row>
    <row r="1174" spans="3:3" x14ac:dyDescent="0.25">
      <c r="C1174"/>
    </row>
    <row r="1175" spans="3:3" x14ac:dyDescent="0.25">
      <c r="C1175"/>
    </row>
    <row r="1176" spans="3:3" x14ac:dyDescent="0.25">
      <c r="C1176"/>
    </row>
    <row r="1177" spans="3:3" x14ac:dyDescent="0.25">
      <c r="C1177"/>
    </row>
    <row r="1178" spans="3:3" x14ac:dyDescent="0.25">
      <c r="C1178"/>
    </row>
    <row r="1179" spans="3:3" x14ac:dyDescent="0.25">
      <c r="C1179"/>
    </row>
    <row r="1180" spans="3:3" x14ac:dyDescent="0.25">
      <c r="C1180"/>
    </row>
    <row r="1181" spans="3:3" x14ac:dyDescent="0.25">
      <c r="C1181"/>
    </row>
    <row r="1182" spans="3:3" x14ac:dyDescent="0.25">
      <c r="C1182"/>
    </row>
    <row r="1183" spans="3:3" x14ac:dyDescent="0.25">
      <c r="C1183"/>
    </row>
    <row r="1184" spans="3:3" x14ac:dyDescent="0.25">
      <c r="C1184"/>
    </row>
    <row r="1185" spans="3:3" x14ac:dyDescent="0.25">
      <c r="C1185"/>
    </row>
    <row r="1186" spans="3:3" x14ac:dyDescent="0.25">
      <c r="C1186"/>
    </row>
    <row r="1187" spans="3:3" x14ac:dyDescent="0.25">
      <c r="C1187"/>
    </row>
    <row r="1188" spans="3:3" x14ac:dyDescent="0.25">
      <c r="C1188"/>
    </row>
    <row r="1189" spans="3:3" x14ac:dyDescent="0.25">
      <c r="C1189"/>
    </row>
    <row r="1190" spans="3:3" x14ac:dyDescent="0.25">
      <c r="C1190"/>
    </row>
    <row r="1191" spans="3:3" x14ac:dyDescent="0.25">
      <c r="C1191"/>
    </row>
    <row r="1192" spans="3:3" x14ac:dyDescent="0.25">
      <c r="C1192"/>
    </row>
    <row r="1193" spans="3:3" x14ac:dyDescent="0.25">
      <c r="C1193"/>
    </row>
    <row r="1194" spans="3:3" x14ac:dyDescent="0.25">
      <c r="C1194"/>
    </row>
    <row r="1195" spans="3:3" x14ac:dyDescent="0.25">
      <c r="C1195"/>
    </row>
    <row r="1196" spans="3:3" x14ac:dyDescent="0.25">
      <c r="C1196"/>
    </row>
    <row r="1197" spans="3:3" x14ac:dyDescent="0.25">
      <c r="C1197"/>
    </row>
    <row r="1198" spans="3:3" x14ac:dyDescent="0.25">
      <c r="C1198"/>
    </row>
    <row r="1199" spans="3:3" x14ac:dyDescent="0.25">
      <c r="C1199"/>
    </row>
    <row r="1200" spans="3:3" x14ac:dyDescent="0.25">
      <c r="C1200"/>
    </row>
    <row r="1201" spans="3:3" x14ac:dyDescent="0.25">
      <c r="C1201"/>
    </row>
    <row r="1202" spans="3:3" x14ac:dyDescent="0.25">
      <c r="C1202"/>
    </row>
    <row r="1203" spans="3:3" x14ac:dyDescent="0.25">
      <c r="C1203"/>
    </row>
    <row r="1204" spans="3:3" x14ac:dyDescent="0.25">
      <c r="C1204"/>
    </row>
    <row r="1205" spans="3:3" x14ac:dyDescent="0.25">
      <c r="C1205"/>
    </row>
    <row r="1206" spans="3:3" x14ac:dyDescent="0.25">
      <c r="C1206"/>
    </row>
    <row r="1207" spans="3:3" x14ac:dyDescent="0.25">
      <c r="C1207"/>
    </row>
    <row r="1208" spans="3:3" x14ac:dyDescent="0.25">
      <c r="C1208"/>
    </row>
    <row r="1209" spans="3:3" x14ac:dyDescent="0.25">
      <c r="C1209"/>
    </row>
    <row r="1210" spans="3:3" x14ac:dyDescent="0.25">
      <c r="C1210"/>
    </row>
    <row r="1211" spans="3:3" x14ac:dyDescent="0.25">
      <c r="C1211"/>
    </row>
    <row r="1212" spans="3:3" x14ac:dyDescent="0.25">
      <c r="C1212"/>
    </row>
    <row r="1213" spans="3:3" x14ac:dyDescent="0.25">
      <c r="C1213"/>
    </row>
    <row r="1214" spans="3:3" x14ac:dyDescent="0.25">
      <c r="C1214"/>
    </row>
    <row r="1215" spans="3:3" x14ac:dyDescent="0.25">
      <c r="C1215"/>
    </row>
    <row r="1216" spans="3:3" x14ac:dyDescent="0.25">
      <c r="C1216"/>
    </row>
    <row r="1217" spans="3:3" x14ac:dyDescent="0.25">
      <c r="C1217"/>
    </row>
    <row r="1218" spans="3:3" x14ac:dyDescent="0.25">
      <c r="C1218"/>
    </row>
    <row r="1219" spans="3:3" x14ac:dyDescent="0.25">
      <c r="C1219"/>
    </row>
    <row r="1220" spans="3:3" x14ac:dyDescent="0.25">
      <c r="C1220"/>
    </row>
    <row r="1221" spans="3:3" x14ac:dyDescent="0.25">
      <c r="C1221"/>
    </row>
    <row r="1222" spans="3:3" x14ac:dyDescent="0.25">
      <c r="C1222"/>
    </row>
    <row r="1223" spans="3:3" x14ac:dyDescent="0.25">
      <c r="C1223"/>
    </row>
    <row r="1224" spans="3:3" x14ac:dyDescent="0.25">
      <c r="C1224"/>
    </row>
    <row r="1225" spans="3:3" x14ac:dyDescent="0.25">
      <c r="C1225"/>
    </row>
    <row r="1226" spans="3:3" x14ac:dyDescent="0.25">
      <c r="C1226"/>
    </row>
    <row r="1227" spans="3:3" x14ac:dyDescent="0.25">
      <c r="C1227"/>
    </row>
    <row r="1228" spans="3:3" x14ac:dyDescent="0.25">
      <c r="C1228"/>
    </row>
    <row r="1229" spans="3:3" x14ac:dyDescent="0.25">
      <c r="C1229"/>
    </row>
    <row r="1230" spans="3:3" x14ac:dyDescent="0.25">
      <c r="C1230"/>
    </row>
    <row r="1231" spans="3:3" x14ac:dyDescent="0.25">
      <c r="C1231"/>
    </row>
    <row r="1232" spans="3:3" x14ac:dyDescent="0.25">
      <c r="C1232"/>
    </row>
    <row r="1233" spans="3:3" x14ac:dyDescent="0.25">
      <c r="C1233"/>
    </row>
    <row r="1234" spans="3:3" x14ac:dyDescent="0.25">
      <c r="C1234"/>
    </row>
    <row r="1235" spans="3:3" x14ac:dyDescent="0.25">
      <c r="C1235"/>
    </row>
    <row r="1236" spans="3:3" x14ac:dyDescent="0.25">
      <c r="C1236"/>
    </row>
    <row r="1237" spans="3:3" x14ac:dyDescent="0.25">
      <c r="C1237"/>
    </row>
    <row r="1238" spans="3:3" x14ac:dyDescent="0.25">
      <c r="C1238"/>
    </row>
    <row r="1239" spans="3:3" x14ac:dyDescent="0.25">
      <c r="C1239"/>
    </row>
    <row r="1240" spans="3:3" x14ac:dyDescent="0.25">
      <c r="C1240"/>
    </row>
    <row r="1241" spans="3:3" x14ac:dyDescent="0.25">
      <c r="C1241"/>
    </row>
    <row r="1242" spans="3:3" x14ac:dyDescent="0.25">
      <c r="C1242"/>
    </row>
    <row r="1243" spans="3:3" x14ac:dyDescent="0.25">
      <c r="C1243"/>
    </row>
    <row r="1244" spans="3:3" x14ac:dyDescent="0.25">
      <c r="C1244"/>
    </row>
    <row r="1245" spans="3:3" x14ac:dyDescent="0.25">
      <c r="C1245"/>
    </row>
    <row r="1246" spans="3:3" x14ac:dyDescent="0.25">
      <c r="C1246"/>
    </row>
    <row r="1247" spans="3:3" x14ac:dyDescent="0.25">
      <c r="C1247"/>
    </row>
    <row r="1248" spans="3:3" x14ac:dyDescent="0.25">
      <c r="C1248"/>
    </row>
    <row r="1249" spans="3:3" x14ac:dyDescent="0.25">
      <c r="C1249"/>
    </row>
    <row r="1250" spans="3:3" x14ac:dyDescent="0.25">
      <c r="C1250"/>
    </row>
    <row r="1251" spans="3:3" x14ac:dyDescent="0.25">
      <c r="C1251"/>
    </row>
    <row r="1252" spans="3:3" x14ac:dyDescent="0.25">
      <c r="C1252"/>
    </row>
    <row r="1253" spans="3:3" x14ac:dyDescent="0.25">
      <c r="C1253"/>
    </row>
    <row r="1254" spans="3:3" x14ac:dyDescent="0.25">
      <c r="C1254"/>
    </row>
    <row r="1255" spans="3:3" x14ac:dyDescent="0.25">
      <c r="C1255"/>
    </row>
    <row r="1256" spans="3:3" x14ac:dyDescent="0.25">
      <c r="C1256"/>
    </row>
    <row r="1257" spans="3:3" x14ac:dyDescent="0.25">
      <c r="C1257"/>
    </row>
    <row r="1258" spans="3:3" x14ac:dyDescent="0.25">
      <c r="C1258"/>
    </row>
    <row r="1259" spans="3:3" x14ac:dyDescent="0.25">
      <c r="C1259"/>
    </row>
    <row r="1260" spans="3:3" x14ac:dyDescent="0.25">
      <c r="C1260"/>
    </row>
    <row r="1261" spans="3:3" x14ac:dyDescent="0.25">
      <c r="C1261"/>
    </row>
    <row r="1262" spans="3:3" x14ac:dyDescent="0.25">
      <c r="C1262"/>
    </row>
    <row r="1263" spans="3:3" x14ac:dyDescent="0.25">
      <c r="C1263"/>
    </row>
    <row r="1264" spans="3:3" x14ac:dyDescent="0.25">
      <c r="C1264"/>
    </row>
    <row r="1265" spans="3:3" x14ac:dyDescent="0.25">
      <c r="C12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66BE-CC44-45F6-ADD0-E4B2AA0C4C1B}">
  <dimension ref="A1:E678"/>
  <sheetViews>
    <sheetView zoomScale="130" zoomScaleNormal="130" workbookViewId="0">
      <selection activeCell="C1" sqref="C1:C1048576"/>
    </sheetView>
  </sheetViews>
  <sheetFormatPr baseColWidth="10" defaultRowHeight="15" x14ac:dyDescent="0.25"/>
  <cols>
    <col min="1" max="1" width="13.7109375" bestFit="1" customWidth="1"/>
    <col min="2" max="2" width="18" bestFit="1" customWidth="1"/>
    <col min="3" max="3" width="24.7109375" bestFit="1" customWidth="1"/>
    <col min="4" max="4" width="24.7109375" customWidth="1"/>
    <col min="5" max="5" width="2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730</v>
      </c>
      <c r="E1" t="s">
        <v>3</v>
      </c>
    </row>
    <row r="2" spans="1:5" hidden="1" x14ac:dyDescent="0.25">
      <c r="A2">
        <v>24</v>
      </c>
      <c r="B2" t="s">
        <v>24</v>
      </c>
      <c r="C2">
        <v>0</v>
      </c>
      <c r="D2">
        <v>0</v>
      </c>
      <c r="E2" t="s">
        <v>25</v>
      </c>
    </row>
    <row r="3" spans="1:5" hidden="1" x14ac:dyDescent="0.25">
      <c r="A3">
        <v>102</v>
      </c>
      <c r="B3" t="s">
        <v>68</v>
      </c>
      <c r="C3">
        <v>0</v>
      </c>
      <c r="D3">
        <v>0</v>
      </c>
      <c r="E3" t="s">
        <v>69</v>
      </c>
    </row>
    <row r="4" spans="1:5" hidden="1" x14ac:dyDescent="0.25">
      <c r="A4">
        <v>103</v>
      </c>
      <c r="B4" t="s">
        <v>70</v>
      </c>
      <c r="C4">
        <v>0</v>
      </c>
      <c r="D4">
        <v>0</v>
      </c>
      <c r="E4" t="s">
        <v>69</v>
      </c>
    </row>
    <row r="5" spans="1:5" hidden="1" x14ac:dyDescent="0.25">
      <c r="A5">
        <v>105</v>
      </c>
      <c r="B5" t="s">
        <v>72</v>
      </c>
      <c r="C5">
        <v>0</v>
      </c>
      <c r="D5">
        <v>0</v>
      </c>
      <c r="E5" t="s">
        <v>69</v>
      </c>
    </row>
    <row r="6" spans="1:5" hidden="1" x14ac:dyDescent="0.25">
      <c r="A6">
        <v>107</v>
      </c>
      <c r="B6" t="s">
        <v>74</v>
      </c>
      <c r="C6">
        <v>0</v>
      </c>
      <c r="D6">
        <v>0</v>
      </c>
      <c r="E6" t="s">
        <v>69</v>
      </c>
    </row>
    <row r="7" spans="1:5" hidden="1" x14ac:dyDescent="0.25">
      <c r="A7">
        <v>110</v>
      </c>
      <c r="B7" t="s">
        <v>75</v>
      </c>
      <c r="C7">
        <v>0</v>
      </c>
      <c r="D7">
        <v>0</v>
      </c>
      <c r="E7" t="s">
        <v>76</v>
      </c>
    </row>
    <row r="8" spans="1:5" hidden="1" x14ac:dyDescent="0.25">
      <c r="A8">
        <v>112</v>
      </c>
      <c r="B8" t="s">
        <v>77</v>
      </c>
      <c r="C8">
        <v>0</v>
      </c>
      <c r="D8">
        <v>0</v>
      </c>
      <c r="E8" t="s">
        <v>76</v>
      </c>
    </row>
    <row r="9" spans="1:5" hidden="1" x14ac:dyDescent="0.25">
      <c r="A9">
        <v>113</v>
      </c>
      <c r="B9" t="s">
        <v>78</v>
      </c>
      <c r="C9">
        <v>0</v>
      </c>
      <c r="D9">
        <v>0</v>
      </c>
      <c r="E9" t="s">
        <v>79</v>
      </c>
    </row>
    <row r="10" spans="1:5" hidden="1" x14ac:dyDescent="0.25">
      <c r="A10">
        <v>114</v>
      </c>
      <c r="B10" t="s">
        <v>80</v>
      </c>
      <c r="C10">
        <v>0</v>
      </c>
      <c r="D10">
        <v>0</v>
      </c>
      <c r="E10" t="s">
        <v>79</v>
      </c>
    </row>
    <row r="11" spans="1:5" hidden="1" x14ac:dyDescent="0.25">
      <c r="A11">
        <v>116</v>
      </c>
      <c r="B11" t="s">
        <v>82</v>
      </c>
      <c r="C11">
        <v>0</v>
      </c>
      <c r="D11">
        <v>0</v>
      </c>
      <c r="E11" t="s">
        <v>79</v>
      </c>
    </row>
    <row r="12" spans="1:5" hidden="1" x14ac:dyDescent="0.25">
      <c r="A12">
        <v>119</v>
      </c>
      <c r="B12" t="s">
        <v>85</v>
      </c>
      <c r="C12">
        <v>0</v>
      </c>
      <c r="D12">
        <v>0</v>
      </c>
      <c r="E12" t="s">
        <v>79</v>
      </c>
    </row>
    <row r="13" spans="1:5" hidden="1" x14ac:dyDescent="0.25">
      <c r="A13">
        <v>121</v>
      </c>
      <c r="B13" t="s">
        <v>87</v>
      </c>
      <c r="C13">
        <v>0</v>
      </c>
      <c r="D13">
        <v>0</v>
      </c>
      <c r="E13" t="s">
        <v>88</v>
      </c>
    </row>
    <row r="14" spans="1:5" hidden="1" x14ac:dyDescent="0.25">
      <c r="A14">
        <v>122</v>
      </c>
      <c r="B14" t="s">
        <v>89</v>
      </c>
      <c r="C14">
        <v>0</v>
      </c>
      <c r="D14">
        <v>0</v>
      </c>
      <c r="E14" t="s">
        <v>88</v>
      </c>
    </row>
    <row r="15" spans="1:5" hidden="1" x14ac:dyDescent="0.25">
      <c r="A15">
        <v>136</v>
      </c>
      <c r="B15" t="s">
        <v>103</v>
      </c>
      <c r="C15">
        <v>0</v>
      </c>
      <c r="D15">
        <v>0</v>
      </c>
      <c r="E15" t="s">
        <v>88</v>
      </c>
    </row>
    <row r="16" spans="1:5" hidden="1" x14ac:dyDescent="0.25">
      <c r="A16">
        <v>138</v>
      </c>
      <c r="B16" t="s">
        <v>105</v>
      </c>
      <c r="C16">
        <v>0</v>
      </c>
      <c r="D16">
        <v>0</v>
      </c>
      <c r="E16" t="s">
        <v>88</v>
      </c>
    </row>
    <row r="17" spans="1:5" hidden="1" x14ac:dyDescent="0.25">
      <c r="A17">
        <v>166</v>
      </c>
      <c r="B17" t="s">
        <v>135</v>
      </c>
      <c r="C17">
        <v>0</v>
      </c>
      <c r="D17">
        <v>0</v>
      </c>
      <c r="E17" t="s">
        <v>132</v>
      </c>
    </row>
    <row r="18" spans="1:5" hidden="1" x14ac:dyDescent="0.25">
      <c r="A18">
        <v>173</v>
      </c>
      <c r="B18" t="s">
        <v>142</v>
      </c>
      <c r="C18">
        <v>0</v>
      </c>
      <c r="D18">
        <v>0</v>
      </c>
      <c r="E18" t="s">
        <v>143</v>
      </c>
    </row>
    <row r="19" spans="1:5" hidden="1" x14ac:dyDescent="0.25">
      <c r="A19">
        <v>174</v>
      </c>
      <c r="B19" t="s">
        <v>144</v>
      </c>
      <c r="C19">
        <v>0</v>
      </c>
      <c r="D19">
        <v>0</v>
      </c>
      <c r="E19" t="s">
        <v>143</v>
      </c>
    </row>
    <row r="20" spans="1:5" hidden="1" x14ac:dyDescent="0.25">
      <c r="A20">
        <v>184</v>
      </c>
      <c r="B20" t="s">
        <v>156</v>
      </c>
      <c r="C20">
        <v>0</v>
      </c>
      <c r="D20">
        <v>0</v>
      </c>
      <c r="E20" t="s">
        <v>157</v>
      </c>
    </row>
    <row r="21" spans="1:5" hidden="1" x14ac:dyDescent="0.25">
      <c r="A21">
        <v>187</v>
      </c>
      <c r="B21" t="s">
        <v>160</v>
      </c>
      <c r="C21">
        <v>0</v>
      </c>
      <c r="D21">
        <v>0</v>
      </c>
      <c r="E21" t="s">
        <v>161</v>
      </c>
    </row>
    <row r="22" spans="1:5" hidden="1" x14ac:dyDescent="0.25">
      <c r="A22">
        <v>205</v>
      </c>
      <c r="B22" t="s">
        <v>179</v>
      </c>
      <c r="C22">
        <v>0</v>
      </c>
      <c r="D22">
        <v>0</v>
      </c>
      <c r="E22" t="s">
        <v>170</v>
      </c>
    </row>
    <row r="23" spans="1:5" hidden="1" x14ac:dyDescent="0.25">
      <c r="A23">
        <v>209</v>
      </c>
      <c r="B23" t="s">
        <v>183</v>
      </c>
      <c r="C23">
        <v>0</v>
      </c>
      <c r="D23">
        <v>0</v>
      </c>
      <c r="E23" t="s">
        <v>170</v>
      </c>
    </row>
    <row r="24" spans="1:5" hidden="1" x14ac:dyDescent="0.25">
      <c r="A24">
        <v>228</v>
      </c>
      <c r="B24" t="s">
        <v>195</v>
      </c>
      <c r="C24">
        <v>0</v>
      </c>
      <c r="D24">
        <v>0</v>
      </c>
      <c r="E24" t="s">
        <v>192</v>
      </c>
    </row>
    <row r="25" spans="1:5" hidden="1" x14ac:dyDescent="0.25">
      <c r="A25">
        <v>229</v>
      </c>
      <c r="B25" t="s">
        <v>196</v>
      </c>
      <c r="C25">
        <v>0</v>
      </c>
      <c r="D25">
        <v>0</v>
      </c>
      <c r="E25" t="s">
        <v>192</v>
      </c>
    </row>
    <row r="26" spans="1:5" hidden="1" x14ac:dyDescent="0.25">
      <c r="A26">
        <v>235</v>
      </c>
      <c r="B26" t="s">
        <v>202</v>
      </c>
      <c r="C26">
        <v>0</v>
      </c>
      <c r="D26">
        <v>0</v>
      </c>
      <c r="E26" t="s">
        <v>192</v>
      </c>
    </row>
    <row r="27" spans="1:5" hidden="1" x14ac:dyDescent="0.25">
      <c r="A27">
        <v>245</v>
      </c>
      <c r="B27" t="s">
        <v>211</v>
      </c>
      <c r="C27">
        <v>0</v>
      </c>
      <c r="D27">
        <v>0</v>
      </c>
      <c r="E27" t="s">
        <v>212</v>
      </c>
    </row>
    <row r="28" spans="1:5" hidden="1" x14ac:dyDescent="0.25">
      <c r="A28">
        <v>252</v>
      </c>
      <c r="B28" t="s">
        <v>217</v>
      </c>
      <c r="C28">
        <v>0</v>
      </c>
      <c r="D28">
        <v>0</v>
      </c>
      <c r="E28" t="s">
        <v>212</v>
      </c>
    </row>
    <row r="29" spans="1:5" hidden="1" x14ac:dyDescent="0.25">
      <c r="A29">
        <v>278</v>
      </c>
      <c r="B29" t="s">
        <v>227</v>
      </c>
      <c r="C29">
        <v>0</v>
      </c>
      <c r="D29">
        <v>0</v>
      </c>
      <c r="E29" t="s">
        <v>228</v>
      </c>
    </row>
    <row r="30" spans="1:5" hidden="1" x14ac:dyDescent="0.25">
      <c r="A30">
        <v>279</v>
      </c>
      <c r="B30" t="s">
        <v>229</v>
      </c>
      <c r="C30">
        <v>0</v>
      </c>
      <c r="D30">
        <v>0</v>
      </c>
      <c r="E30" t="s">
        <v>228</v>
      </c>
    </row>
    <row r="31" spans="1:5" hidden="1" x14ac:dyDescent="0.25">
      <c r="A31">
        <v>281</v>
      </c>
      <c r="B31" t="s">
        <v>230</v>
      </c>
      <c r="C31">
        <v>0</v>
      </c>
      <c r="D31">
        <v>0</v>
      </c>
      <c r="E31" t="s">
        <v>228</v>
      </c>
    </row>
    <row r="32" spans="1:5" hidden="1" x14ac:dyDescent="0.25">
      <c r="A32">
        <v>282</v>
      </c>
      <c r="B32" t="s">
        <v>231</v>
      </c>
      <c r="C32">
        <v>0</v>
      </c>
      <c r="D32">
        <v>0</v>
      </c>
      <c r="E32" t="s">
        <v>228</v>
      </c>
    </row>
    <row r="33" spans="1:5" hidden="1" x14ac:dyDescent="0.25">
      <c r="A33">
        <v>283</v>
      </c>
      <c r="B33" t="s">
        <v>232</v>
      </c>
      <c r="C33">
        <v>0</v>
      </c>
      <c r="D33">
        <v>0</v>
      </c>
      <c r="E33" t="s">
        <v>228</v>
      </c>
    </row>
    <row r="34" spans="1:5" hidden="1" x14ac:dyDescent="0.25">
      <c r="A34">
        <v>284</v>
      </c>
      <c r="B34" t="s">
        <v>233</v>
      </c>
      <c r="C34">
        <v>0</v>
      </c>
      <c r="D34">
        <v>0</v>
      </c>
      <c r="E34" t="s">
        <v>228</v>
      </c>
    </row>
    <row r="35" spans="1:5" hidden="1" x14ac:dyDescent="0.25">
      <c r="A35">
        <v>285</v>
      </c>
      <c r="B35" t="s">
        <v>234</v>
      </c>
      <c r="C35">
        <v>0</v>
      </c>
      <c r="D35">
        <v>0</v>
      </c>
      <c r="E35" t="s">
        <v>228</v>
      </c>
    </row>
    <row r="36" spans="1:5" hidden="1" x14ac:dyDescent="0.25">
      <c r="A36">
        <v>294</v>
      </c>
      <c r="B36" t="s">
        <v>243</v>
      </c>
      <c r="C36">
        <v>0</v>
      </c>
      <c r="D36">
        <v>0</v>
      </c>
      <c r="E36" t="s">
        <v>244</v>
      </c>
    </row>
    <row r="37" spans="1:5" hidden="1" x14ac:dyDescent="0.25">
      <c r="A37">
        <v>295</v>
      </c>
      <c r="B37" t="s">
        <v>245</v>
      </c>
      <c r="C37">
        <v>0</v>
      </c>
      <c r="D37">
        <v>0</v>
      </c>
      <c r="E37" t="s">
        <v>244</v>
      </c>
    </row>
    <row r="38" spans="1:5" hidden="1" x14ac:dyDescent="0.25">
      <c r="A38">
        <v>302</v>
      </c>
      <c r="B38" t="s">
        <v>252</v>
      </c>
      <c r="C38">
        <v>0</v>
      </c>
      <c r="D38">
        <v>0</v>
      </c>
      <c r="E38" t="s">
        <v>253</v>
      </c>
    </row>
    <row r="39" spans="1:5" hidden="1" x14ac:dyDescent="0.25">
      <c r="A39">
        <v>303</v>
      </c>
      <c r="B39" t="s">
        <v>254</v>
      </c>
      <c r="C39">
        <v>0</v>
      </c>
      <c r="D39">
        <v>0</v>
      </c>
      <c r="E39" t="s">
        <v>253</v>
      </c>
    </row>
    <row r="40" spans="1:5" hidden="1" x14ac:dyDescent="0.25">
      <c r="A40">
        <v>314</v>
      </c>
      <c r="B40" t="s">
        <v>267</v>
      </c>
      <c r="C40">
        <v>0</v>
      </c>
      <c r="D40">
        <v>0</v>
      </c>
      <c r="E40" t="s">
        <v>263</v>
      </c>
    </row>
    <row r="41" spans="1:5" hidden="1" x14ac:dyDescent="0.25">
      <c r="A41">
        <v>316</v>
      </c>
      <c r="B41" t="s">
        <v>268</v>
      </c>
      <c r="C41">
        <v>0</v>
      </c>
      <c r="D41">
        <v>0</v>
      </c>
      <c r="E41" t="s">
        <v>263</v>
      </c>
    </row>
    <row r="42" spans="1:5" hidden="1" x14ac:dyDescent="0.25">
      <c r="A42">
        <v>336</v>
      </c>
      <c r="B42" t="s">
        <v>288</v>
      </c>
      <c r="C42">
        <v>0</v>
      </c>
      <c r="D42">
        <v>0</v>
      </c>
      <c r="E42" t="s">
        <v>285</v>
      </c>
    </row>
    <row r="43" spans="1:5" hidden="1" x14ac:dyDescent="0.25">
      <c r="A43">
        <v>339</v>
      </c>
      <c r="B43" t="s">
        <v>291</v>
      </c>
      <c r="C43">
        <v>0</v>
      </c>
      <c r="D43">
        <v>0</v>
      </c>
      <c r="E43" t="s">
        <v>285</v>
      </c>
    </row>
    <row r="44" spans="1:5" hidden="1" x14ac:dyDescent="0.25">
      <c r="A44">
        <v>356</v>
      </c>
      <c r="B44" t="s">
        <v>308</v>
      </c>
      <c r="C44">
        <v>0</v>
      </c>
      <c r="D44">
        <v>0</v>
      </c>
      <c r="E44" t="s">
        <v>309</v>
      </c>
    </row>
    <row r="45" spans="1:5" hidden="1" x14ac:dyDescent="0.25">
      <c r="A45">
        <v>357</v>
      </c>
      <c r="B45" t="s">
        <v>310</v>
      </c>
      <c r="C45">
        <v>0</v>
      </c>
      <c r="D45">
        <v>0</v>
      </c>
      <c r="E45" t="s">
        <v>309</v>
      </c>
    </row>
    <row r="46" spans="1:5" hidden="1" x14ac:dyDescent="0.25">
      <c r="A46">
        <v>387</v>
      </c>
      <c r="B46" t="s">
        <v>329</v>
      </c>
      <c r="C46">
        <v>0</v>
      </c>
      <c r="D46">
        <v>0</v>
      </c>
      <c r="E46" t="s">
        <v>32</v>
      </c>
    </row>
    <row r="47" spans="1:5" hidden="1" x14ac:dyDescent="0.25">
      <c r="A47">
        <v>388</v>
      </c>
      <c r="B47" t="s">
        <v>330</v>
      </c>
      <c r="C47">
        <v>0</v>
      </c>
      <c r="D47">
        <v>0</v>
      </c>
      <c r="E47" t="s">
        <v>32</v>
      </c>
    </row>
    <row r="48" spans="1:5" hidden="1" x14ac:dyDescent="0.25">
      <c r="A48">
        <v>389</v>
      </c>
      <c r="B48" t="s">
        <v>331</v>
      </c>
      <c r="C48">
        <v>0</v>
      </c>
      <c r="D48">
        <v>0</v>
      </c>
      <c r="E48" t="s">
        <v>32</v>
      </c>
    </row>
    <row r="49" spans="1:5" hidden="1" x14ac:dyDescent="0.25">
      <c r="A49">
        <v>392</v>
      </c>
      <c r="B49" t="s">
        <v>333</v>
      </c>
      <c r="C49">
        <v>0</v>
      </c>
      <c r="D49">
        <v>0</v>
      </c>
      <c r="E49" t="s">
        <v>38</v>
      </c>
    </row>
    <row r="50" spans="1:5" hidden="1" x14ac:dyDescent="0.25">
      <c r="A50">
        <v>410</v>
      </c>
      <c r="B50" t="s">
        <v>341</v>
      </c>
      <c r="C50">
        <v>0</v>
      </c>
      <c r="D50">
        <v>0</v>
      </c>
      <c r="E50" t="s">
        <v>42</v>
      </c>
    </row>
    <row r="51" spans="1:5" hidden="1" x14ac:dyDescent="0.25">
      <c r="A51">
        <v>417</v>
      </c>
      <c r="B51" t="s">
        <v>346</v>
      </c>
      <c r="C51">
        <v>0</v>
      </c>
      <c r="D51">
        <v>0</v>
      </c>
      <c r="E51" t="s">
        <v>42</v>
      </c>
    </row>
    <row r="52" spans="1:5" hidden="1" x14ac:dyDescent="0.25">
      <c r="A52">
        <v>419</v>
      </c>
      <c r="B52" t="s">
        <v>348</v>
      </c>
      <c r="C52">
        <v>0</v>
      </c>
      <c r="D52">
        <v>0</v>
      </c>
      <c r="E52" t="s">
        <v>42</v>
      </c>
    </row>
    <row r="53" spans="1:5" hidden="1" x14ac:dyDescent="0.25">
      <c r="A53">
        <v>424</v>
      </c>
      <c r="B53" t="s">
        <v>352</v>
      </c>
      <c r="C53">
        <v>0</v>
      </c>
      <c r="D53">
        <v>0</v>
      </c>
      <c r="E53" t="s">
        <v>42</v>
      </c>
    </row>
    <row r="54" spans="1:5" hidden="1" x14ac:dyDescent="0.25">
      <c r="A54">
        <v>432</v>
      </c>
      <c r="B54" t="s">
        <v>358</v>
      </c>
      <c r="C54">
        <v>0</v>
      </c>
      <c r="D54">
        <v>0</v>
      </c>
      <c r="E54" t="s">
        <v>42</v>
      </c>
    </row>
    <row r="55" spans="1:5" hidden="1" x14ac:dyDescent="0.25">
      <c r="A55">
        <v>441</v>
      </c>
      <c r="B55" t="s">
        <v>363</v>
      </c>
      <c r="C55">
        <v>0</v>
      </c>
      <c r="D55">
        <v>0</v>
      </c>
      <c r="E55" t="s">
        <v>57</v>
      </c>
    </row>
    <row r="56" spans="1:5" hidden="1" x14ac:dyDescent="0.25">
      <c r="A56">
        <v>445</v>
      </c>
      <c r="B56" t="s">
        <v>366</v>
      </c>
      <c r="C56">
        <v>0</v>
      </c>
      <c r="D56">
        <v>0</v>
      </c>
      <c r="E56" t="s">
        <v>57</v>
      </c>
    </row>
    <row r="57" spans="1:5" hidden="1" x14ac:dyDescent="0.25">
      <c r="A57">
        <v>457</v>
      </c>
      <c r="B57" t="s">
        <v>374</v>
      </c>
      <c r="C57">
        <v>0</v>
      </c>
      <c r="D57">
        <v>0</v>
      </c>
      <c r="E57" t="s">
        <v>61</v>
      </c>
    </row>
    <row r="58" spans="1:5" hidden="1" x14ac:dyDescent="0.25">
      <c r="A58">
        <v>458</v>
      </c>
      <c r="B58" t="s">
        <v>375</v>
      </c>
      <c r="C58">
        <v>0</v>
      </c>
      <c r="D58">
        <v>0</v>
      </c>
      <c r="E58" t="s">
        <v>61</v>
      </c>
    </row>
    <row r="59" spans="1:5" hidden="1" x14ac:dyDescent="0.25">
      <c r="A59">
        <v>462</v>
      </c>
      <c r="B59" t="s">
        <v>228</v>
      </c>
      <c r="C59">
        <v>0</v>
      </c>
      <c r="D59">
        <v>0</v>
      </c>
      <c r="E59" t="s">
        <v>61</v>
      </c>
    </row>
    <row r="60" spans="1:5" hidden="1" x14ac:dyDescent="0.25">
      <c r="A60">
        <v>475</v>
      </c>
      <c r="B60" t="s">
        <v>382</v>
      </c>
      <c r="C60">
        <v>0</v>
      </c>
      <c r="D60">
        <v>0</v>
      </c>
      <c r="E60" t="s">
        <v>76</v>
      </c>
    </row>
    <row r="61" spans="1:5" hidden="1" x14ac:dyDescent="0.25">
      <c r="A61">
        <v>476</v>
      </c>
      <c r="B61" t="s">
        <v>383</v>
      </c>
      <c r="C61">
        <v>0</v>
      </c>
      <c r="D61">
        <v>0</v>
      </c>
      <c r="E61" t="s">
        <v>76</v>
      </c>
    </row>
    <row r="62" spans="1:5" hidden="1" x14ac:dyDescent="0.25">
      <c r="A62">
        <v>477</v>
      </c>
      <c r="B62" t="s">
        <v>384</v>
      </c>
      <c r="C62">
        <v>0</v>
      </c>
      <c r="D62">
        <v>0</v>
      </c>
      <c r="E62" t="s">
        <v>76</v>
      </c>
    </row>
    <row r="63" spans="1:5" hidden="1" x14ac:dyDescent="0.25">
      <c r="A63">
        <v>478</v>
      </c>
      <c r="B63" t="s">
        <v>385</v>
      </c>
      <c r="C63">
        <v>0</v>
      </c>
      <c r="D63">
        <v>0</v>
      </c>
      <c r="E63" t="s">
        <v>76</v>
      </c>
    </row>
    <row r="64" spans="1:5" hidden="1" x14ac:dyDescent="0.25">
      <c r="A64">
        <v>479</v>
      </c>
      <c r="B64" t="s">
        <v>386</v>
      </c>
      <c r="C64">
        <v>0</v>
      </c>
      <c r="D64">
        <v>0</v>
      </c>
      <c r="E64" t="s">
        <v>76</v>
      </c>
    </row>
    <row r="65" spans="1:5" hidden="1" x14ac:dyDescent="0.25">
      <c r="A65">
        <v>480</v>
      </c>
      <c r="B65" t="s">
        <v>387</v>
      </c>
      <c r="C65">
        <v>0</v>
      </c>
      <c r="D65">
        <v>0</v>
      </c>
      <c r="E65" t="s">
        <v>76</v>
      </c>
    </row>
    <row r="66" spans="1:5" hidden="1" x14ac:dyDescent="0.25">
      <c r="A66">
        <v>488</v>
      </c>
      <c r="B66" t="s">
        <v>395</v>
      </c>
      <c r="C66">
        <v>0</v>
      </c>
      <c r="D66">
        <v>0</v>
      </c>
      <c r="E66" t="s">
        <v>88</v>
      </c>
    </row>
    <row r="67" spans="1:5" hidden="1" x14ac:dyDescent="0.25">
      <c r="A67">
        <v>489</v>
      </c>
      <c r="B67" t="s">
        <v>396</v>
      </c>
      <c r="C67">
        <v>0</v>
      </c>
      <c r="D67">
        <v>0</v>
      </c>
      <c r="E67" t="s">
        <v>88</v>
      </c>
    </row>
    <row r="68" spans="1:5" hidden="1" x14ac:dyDescent="0.25">
      <c r="A68">
        <v>494</v>
      </c>
      <c r="B68" t="s">
        <v>398</v>
      </c>
      <c r="C68">
        <v>0</v>
      </c>
      <c r="D68">
        <v>0</v>
      </c>
      <c r="E68" t="s">
        <v>88</v>
      </c>
    </row>
    <row r="69" spans="1:5" hidden="1" x14ac:dyDescent="0.25">
      <c r="A69">
        <v>495</v>
      </c>
      <c r="B69" t="s">
        <v>399</v>
      </c>
      <c r="C69">
        <v>0</v>
      </c>
      <c r="D69">
        <v>0</v>
      </c>
      <c r="E69" t="s">
        <v>88</v>
      </c>
    </row>
    <row r="70" spans="1:5" hidden="1" x14ac:dyDescent="0.25">
      <c r="A70">
        <v>496</v>
      </c>
      <c r="B70" t="s">
        <v>400</v>
      </c>
      <c r="C70">
        <v>0</v>
      </c>
      <c r="D70">
        <v>0</v>
      </c>
      <c r="E70" t="s">
        <v>88</v>
      </c>
    </row>
    <row r="71" spans="1:5" hidden="1" x14ac:dyDescent="0.25">
      <c r="A71">
        <v>508</v>
      </c>
      <c r="B71" t="s">
        <v>407</v>
      </c>
      <c r="C71">
        <v>0</v>
      </c>
      <c r="D71">
        <v>0</v>
      </c>
      <c r="E71" t="s">
        <v>88</v>
      </c>
    </row>
    <row r="72" spans="1:5" hidden="1" x14ac:dyDescent="0.25">
      <c r="A72">
        <v>510</v>
      </c>
      <c r="B72" t="s">
        <v>408</v>
      </c>
      <c r="C72">
        <v>0</v>
      </c>
      <c r="D72">
        <v>0</v>
      </c>
      <c r="E72" t="s">
        <v>88</v>
      </c>
    </row>
    <row r="73" spans="1:5" hidden="1" x14ac:dyDescent="0.25">
      <c r="A73">
        <v>515</v>
      </c>
      <c r="B73" t="s">
        <v>410</v>
      </c>
      <c r="C73">
        <v>0</v>
      </c>
      <c r="D73">
        <v>0</v>
      </c>
      <c r="E73" t="s">
        <v>110</v>
      </c>
    </row>
    <row r="74" spans="1:5" hidden="1" x14ac:dyDescent="0.25">
      <c r="A74">
        <v>517</v>
      </c>
      <c r="B74" t="s">
        <v>411</v>
      </c>
      <c r="C74">
        <v>0</v>
      </c>
      <c r="D74">
        <v>0</v>
      </c>
      <c r="E74" t="s">
        <v>115</v>
      </c>
    </row>
    <row r="75" spans="1:5" hidden="1" x14ac:dyDescent="0.25">
      <c r="A75">
        <v>518</v>
      </c>
      <c r="B75" t="s">
        <v>412</v>
      </c>
      <c r="C75">
        <v>0</v>
      </c>
      <c r="D75">
        <v>0</v>
      </c>
      <c r="E75" t="s">
        <v>115</v>
      </c>
    </row>
    <row r="76" spans="1:5" hidden="1" x14ac:dyDescent="0.25">
      <c r="A76">
        <v>519</v>
      </c>
      <c r="B76" t="s">
        <v>413</v>
      </c>
      <c r="C76">
        <v>0</v>
      </c>
      <c r="D76">
        <v>0</v>
      </c>
      <c r="E76" t="s">
        <v>414</v>
      </c>
    </row>
    <row r="77" spans="1:5" hidden="1" x14ac:dyDescent="0.25">
      <c r="A77">
        <v>520</v>
      </c>
      <c r="B77" t="s">
        <v>415</v>
      </c>
      <c r="C77">
        <v>0</v>
      </c>
      <c r="D77">
        <v>0</v>
      </c>
      <c r="E77" t="s">
        <v>414</v>
      </c>
    </row>
    <row r="78" spans="1:5" hidden="1" x14ac:dyDescent="0.25">
      <c r="A78">
        <v>521</v>
      </c>
      <c r="B78" t="s">
        <v>416</v>
      </c>
      <c r="C78">
        <v>0</v>
      </c>
      <c r="D78">
        <v>0</v>
      </c>
      <c r="E78" t="s">
        <v>414</v>
      </c>
    </row>
    <row r="79" spans="1:5" hidden="1" x14ac:dyDescent="0.25">
      <c r="A79">
        <v>522</v>
      </c>
      <c r="B79" t="s">
        <v>368</v>
      </c>
      <c r="C79">
        <v>0</v>
      </c>
      <c r="D79">
        <v>0</v>
      </c>
      <c r="E79" t="s">
        <v>417</v>
      </c>
    </row>
    <row r="80" spans="1:5" hidden="1" x14ac:dyDescent="0.25">
      <c r="A80">
        <v>523</v>
      </c>
      <c r="B80" t="s">
        <v>60</v>
      </c>
      <c r="C80">
        <v>0</v>
      </c>
      <c r="D80">
        <v>0</v>
      </c>
      <c r="E80" t="s">
        <v>417</v>
      </c>
    </row>
    <row r="81" spans="1:5" hidden="1" x14ac:dyDescent="0.25">
      <c r="A81">
        <v>527</v>
      </c>
      <c r="B81" t="s">
        <v>420</v>
      </c>
      <c r="C81">
        <v>0</v>
      </c>
      <c r="D81">
        <v>0</v>
      </c>
      <c r="E81" t="s">
        <v>417</v>
      </c>
    </row>
    <row r="82" spans="1:5" hidden="1" x14ac:dyDescent="0.25">
      <c r="A82">
        <v>530</v>
      </c>
      <c r="B82" t="s">
        <v>380</v>
      </c>
      <c r="C82">
        <v>0</v>
      </c>
      <c r="D82">
        <v>0</v>
      </c>
      <c r="E82" t="s">
        <v>417</v>
      </c>
    </row>
    <row r="83" spans="1:5" hidden="1" x14ac:dyDescent="0.25">
      <c r="A83">
        <v>532</v>
      </c>
      <c r="B83" t="s">
        <v>424</v>
      </c>
      <c r="C83">
        <v>0</v>
      </c>
      <c r="D83">
        <v>0</v>
      </c>
      <c r="E83" t="s">
        <v>126</v>
      </c>
    </row>
    <row r="84" spans="1:5" hidden="1" x14ac:dyDescent="0.25">
      <c r="A84">
        <v>534</v>
      </c>
      <c r="B84" t="s">
        <v>426</v>
      </c>
      <c r="C84">
        <v>0</v>
      </c>
      <c r="D84">
        <v>0</v>
      </c>
      <c r="E84" t="s">
        <v>126</v>
      </c>
    </row>
    <row r="85" spans="1:5" hidden="1" x14ac:dyDescent="0.25">
      <c r="A85">
        <v>536</v>
      </c>
      <c r="B85" t="s">
        <v>428</v>
      </c>
      <c r="C85">
        <v>0</v>
      </c>
      <c r="D85">
        <v>0</v>
      </c>
      <c r="E85" t="s">
        <v>126</v>
      </c>
    </row>
    <row r="86" spans="1:5" hidden="1" x14ac:dyDescent="0.25">
      <c r="A86">
        <v>538</v>
      </c>
      <c r="B86" t="s">
        <v>430</v>
      </c>
      <c r="C86">
        <v>0</v>
      </c>
      <c r="D86">
        <v>0</v>
      </c>
      <c r="E86" t="s">
        <v>126</v>
      </c>
    </row>
    <row r="87" spans="1:5" hidden="1" x14ac:dyDescent="0.25">
      <c r="A87">
        <v>539</v>
      </c>
      <c r="B87" t="s">
        <v>431</v>
      </c>
      <c r="C87">
        <v>0</v>
      </c>
      <c r="D87">
        <v>0</v>
      </c>
      <c r="E87" t="s">
        <v>432</v>
      </c>
    </row>
    <row r="88" spans="1:5" hidden="1" x14ac:dyDescent="0.25">
      <c r="A88">
        <v>543</v>
      </c>
      <c r="B88" t="s">
        <v>436</v>
      </c>
      <c r="C88">
        <v>0</v>
      </c>
      <c r="D88">
        <v>0</v>
      </c>
      <c r="E88" t="s">
        <v>137</v>
      </c>
    </row>
    <row r="89" spans="1:5" hidden="1" x14ac:dyDescent="0.25">
      <c r="A89">
        <v>545</v>
      </c>
      <c r="B89" t="s">
        <v>438</v>
      </c>
      <c r="C89">
        <v>0</v>
      </c>
      <c r="D89">
        <v>0</v>
      </c>
      <c r="E89" t="s">
        <v>137</v>
      </c>
    </row>
    <row r="90" spans="1:5" hidden="1" x14ac:dyDescent="0.25">
      <c r="A90">
        <v>547</v>
      </c>
      <c r="B90" t="s">
        <v>440</v>
      </c>
      <c r="C90">
        <v>0</v>
      </c>
      <c r="D90">
        <v>0</v>
      </c>
      <c r="E90" t="s">
        <v>143</v>
      </c>
    </row>
    <row r="91" spans="1:5" hidden="1" x14ac:dyDescent="0.25">
      <c r="A91">
        <v>548</v>
      </c>
      <c r="B91" t="s">
        <v>441</v>
      </c>
      <c r="C91">
        <v>0</v>
      </c>
      <c r="D91">
        <v>0</v>
      </c>
      <c r="E91" t="s">
        <v>143</v>
      </c>
    </row>
    <row r="92" spans="1:5" hidden="1" x14ac:dyDescent="0.25">
      <c r="A92">
        <v>549</v>
      </c>
      <c r="B92" t="s">
        <v>442</v>
      </c>
      <c r="C92">
        <v>0</v>
      </c>
      <c r="D92">
        <v>0</v>
      </c>
      <c r="E92" t="s">
        <v>143</v>
      </c>
    </row>
    <row r="93" spans="1:5" hidden="1" x14ac:dyDescent="0.25">
      <c r="A93">
        <v>554</v>
      </c>
      <c r="B93" t="s">
        <v>447</v>
      </c>
      <c r="C93">
        <v>0</v>
      </c>
      <c r="D93">
        <v>0</v>
      </c>
      <c r="E93" t="s">
        <v>151</v>
      </c>
    </row>
    <row r="94" spans="1:5" hidden="1" x14ac:dyDescent="0.25">
      <c r="A94">
        <v>560</v>
      </c>
      <c r="B94" t="s">
        <v>453</v>
      </c>
      <c r="C94">
        <v>0</v>
      </c>
      <c r="D94">
        <v>0</v>
      </c>
      <c r="E94" t="s">
        <v>163</v>
      </c>
    </row>
    <row r="95" spans="1:5" hidden="1" x14ac:dyDescent="0.25">
      <c r="A95">
        <v>561</v>
      </c>
      <c r="B95" t="s">
        <v>454</v>
      </c>
      <c r="C95">
        <v>0</v>
      </c>
      <c r="D95">
        <v>0</v>
      </c>
      <c r="E95" t="s">
        <v>455</v>
      </c>
    </row>
    <row r="96" spans="1:5" hidden="1" x14ac:dyDescent="0.25">
      <c r="A96">
        <v>572</v>
      </c>
      <c r="B96" t="s">
        <v>462</v>
      </c>
      <c r="C96">
        <v>0</v>
      </c>
      <c r="D96">
        <v>0</v>
      </c>
      <c r="E96" t="s">
        <v>463</v>
      </c>
    </row>
    <row r="97" spans="1:5" hidden="1" x14ac:dyDescent="0.25">
      <c r="A97">
        <v>573</v>
      </c>
      <c r="B97" t="s">
        <v>464</v>
      </c>
      <c r="C97">
        <v>0</v>
      </c>
      <c r="D97">
        <v>0</v>
      </c>
      <c r="E97" t="s">
        <v>463</v>
      </c>
    </row>
    <row r="98" spans="1:5" hidden="1" x14ac:dyDescent="0.25">
      <c r="A98">
        <v>574</v>
      </c>
      <c r="B98" t="s">
        <v>465</v>
      </c>
      <c r="C98">
        <v>0</v>
      </c>
      <c r="D98">
        <v>0</v>
      </c>
      <c r="E98" t="s">
        <v>463</v>
      </c>
    </row>
    <row r="99" spans="1:5" hidden="1" x14ac:dyDescent="0.25">
      <c r="A99">
        <v>576</v>
      </c>
      <c r="B99" t="s">
        <v>466</v>
      </c>
      <c r="C99">
        <v>0</v>
      </c>
      <c r="D99">
        <v>0</v>
      </c>
      <c r="E99" t="s">
        <v>463</v>
      </c>
    </row>
    <row r="100" spans="1:5" hidden="1" x14ac:dyDescent="0.25">
      <c r="A100">
        <v>584</v>
      </c>
      <c r="B100" t="s">
        <v>473</v>
      </c>
      <c r="C100">
        <v>0</v>
      </c>
      <c r="D100">
        <v>0</v>
      </c>
      <c r="E100" t="s">
        <v>192</v>
      </c>
    </row>
    <row r="101" spans="1:5" hidden="1" x14ac:dyDescent="0.25">
      <c r="A101">
        <v>593</v>
      </c>
      <c r="B101" t="s">
        <v>482</v>
      </c>
      <c r="C101">
        <v>0</v>
      </c>
      <c r="D101">
        <v>0</v>
      </c>
      <c r="E101" t="s">
        <v>192</v>
      </c>
    </row>
    <row r="102" spans="1:5" hidden="1" x14ac:dyDescent="0.25">
      <c r="A102">
        <v>597</v>
      </c>
      <c r="B102" t="s">
        <v>485</v>
      </c>
      <c r="C102">
        <v>0</v>
      </c>
      <c r="D102">
        <v>0</v>
      </c>
      <c r="E102" t="s">
        <v>212</v>
      </c>
    </row>
    <row r="103" spans="1:5" hidden="1" x14ac:dyDescent="0.25">
      <c r="A103">
        <v>609</v>
      </c>
      <c r="B103" t="s">
        <v>495</v>
      </c>
      <c r="C103">
        <v>0</v>
      </c>
      <c r="D103">
        <v>0</v>
      </c>
      <c r="E103" t="s">
        <v>491</v>
      </c>
    </row>
    <row r="104" spans="1:5" hidden="1" x14ac:dyDescent="0.25">
      <c r="A104">
        <v>610</v>
      </c>
      <c r="B104" t="s">
        <v>496</v>
      </c>
      <c r="C104">
        <v>0</v>
      </c>
      <c r="D104">
        <v>0</v>
      </c>
      <c r="E104" t="s">
        <v>491</v>
      </c>
    </row>
    <row r="105" spans="1:5" hidden="1" x14ac:dyDescent="0.25">
      <c r="A105">
        <v>614</v>
      </c>
      <c r="B105" t="s">
        <v>499</v>
      </c>
      <c r="C105">
        <v>0</v>
      </c>
      <c r="D105">
        <v>0</v>
      </c>
      <c r="E105" t="s">
        <v>491</v>
      </c>
    </row>
    <row r="106" spans="1:5" hidden="1" x14ac:dyDescent="0.25">
      <c r="A106">
        <v>621</v>
      </c>
      <c r="B106" t="s">
        <v>501</v>
      </c>
      <c r="C106">
        <v>0</v>
      </c>
      <c r="D106">
        <v>0</v>
      </c>
      <c r="E106" t="s">
        <v>222</v>
      </c>
    </row>
    <row r="107" spans="1:5" hidden="1" x14ac:dyDescent="0.25">
      <c r="A107">
        <v>625</v>
      </c>
      <c r="B107" t="s">
        <v>503</v>
      </c>
      <c r="C107">
        <v>0</v>
      </c>
      <c r="D107">
        <v>0</v>
      </c>
      <c r="E107" t="s">
        <v>236</v>
      </c>
    </row>
    <row r="108" spans="1:5" hidden="1" x14ac:dyDescent="0.25">
      <c r="A108">
        <v>633</v>
      </c>
      <c r="B108" t="s">
        <v>509</v>
      </c>
      <c r="C108">
        <v>0</v>
      </c>
      <c r="D108">
        <v>0</v>
      </c>
      <c r="E108" t="s">
        <v>244</v>
      </c>
    </row>
    <row r="109" spans="1:5" hidden="1" x14ac:dyDescent="0.25">
      <c r="A109">
        <v>634</v>
      </c>
      <c r="B109" t="s">
        <v>510</v>
      </c>
      <c r="C109">
        <v>0</v>
      </c>
      <c r="D109">
        <v>0</v>
      </c>
      <c r="E109" t="s">
        <v>511</v>
      </c>
    </row>
    <row r="110" spans="1:5" hidden="1" x14ac:dyDescent="0.25">
      <c r="A110">
        <v>635</v>
      </c>
      <c r="B110" t="s">
        <v>512</v>
      </c>
      <c r="C110">
        <v>0</v>
      </c>
      <c r="D110">
        <v>0</v>
      </c>
      <c r="E110" t="s">
        <v>511</v>
      </c>
    </row>
    <row r="111" spans="1:5" hidden="1" x14ac:dyDescent="0.25">
      <c r="A111">
        <v>636</v>
      </c>
      <c r="B111" t="s">
        <v>513</v>
      </c>
      <c r="C111">
        <v>0</v>
      </c>
      <c r="D111">
        <v>0</v>
      </c>
      <c r="E111" t="s">
        <v>511</v>
      </c>
    </row>
    <row r="112" spans="1:5" hidden="1" x14ac:dyDescent="0.25">
      <c r="A112">
        <v>643</v>
      </c>
      <c r="B112" t="s">
        <v>518</v>
      </c>
      <c r="C112">
        <v>0</v>
      </c>
      <c r="D112">
        <v>0</v>
      </c>
      <c r="E112" t="s">
        <v>256</v>
      </c>
    </row>
    <row r="113" spans="1:5" hidden="1" x14ac:dyDescent="0.25">
      <c r="A113">
        <v>653</v>
      </c>
      <c r="B113" t="s">
        <v>528</v>
      </c>
      <c r="C113">
        <v>0</v>
      </c>
      <c r="D113">
        <v>0</v>
      </c>
      <c r="E113" t="s">
        <v>270</v>
      </c>
    </row>
    <row r="114" spans="1:5" hidden="1" x14ac:dyDescent="0.25">
      <c r="A114">
        <v>657</v>
      </c>
      <c r="B114" t="s">
        <v>532</v>
      </c>
      <c r="C114">
        <v>0</v>
      </c>
      <c r="D114">
        <v>0</v>
      </c>
      <c r="E114" t="s">
        <v>285</v>
      </c>
    </row>
    <row r="115" spans="1:5" hidden="1" x14ac:dyDescent="0.25">
      <c r="A115">
        <v>658</v>
      </c>
      <c r="B115" t="s">
        <v>533</v>
      </c>
      <c r="C115">
        <v>0</v>
      </c>
      <c r="D115">
        <v>0</v>
      </c>
      <c r="E115" t="s">
        <v>285</v>
      </c>
    </row>
    <row r="116" spans="1:5" hidden="1" x14ac:dyDescent="0.25">
      <c r="A116">
        <v>666</v>
      </c>
      <c r="B116" t="s">
        <v>536</v>
      </c>
      <c r="C116">
        <v>0</v>
      </c>
      <c r="D116">
        <v>0</v>
      </c>
      <c r="E116" t="s">
        <v>309</v>
      </c>
    </row>
    <row r="117" spans="1:5" hidden="1" x14ac:dyDescent="0.25">
      <c r="A117">
        <v>672</v>
      </c>
      <c r="B117" t="s">
        <v>539</v>
      </c>
      <c r="C117">
        <v>0</v>
      </c>
      <c r="D117">
        <v>0</v>
      </c>
      <c r="E117" t="s">
        <v>540</v>
      </c>
    </row>
    <row r="118" spans="1:5" hidden="1" x14ac:dyDescent="0.25">
      <c r="A118">
        <v>674</v>
      </c>
      <c r="B118" t="s">
        <v>542</v>
      </c>
      <c r="C118">
        <v>0</v>
      </c>
      <c r="D118">
        <v>0</v>
      </c>
      <c r="E118" t="s">
        <v>540</v>
      </c>
    </row>
    <row r="119" spans="1:5" hidden="1" x14ac:dyDescent="0.25">
      <c r="A119">
        <v>678</v>
      </c>
      <c r="B119" t="s">
        <v>546</v>
      </c>
      <c r="C119">
        <v>0</v>
      </c>
      <c r="D119">
        <v>0</v>
      </c>
      <c r="E119" t="s">
        <v>547</v>
      </c>
    </row>
    <row r="120" spans="1:5" hidden="1" x14ac:dyDescent="0.25">
      <c r="A120">
        <v>679</v>
      </c>
      <c r="B120" t="s">
        <v>548</v>
      </c>
      <c r="C120">
        <v>0</v>
      </c>
      <c r="D120">
        <v>0</v>
      </c>
      <c r="E120" t="s">
        <v>547</v>
      </c>
    </row>
    <row r="121" spans="1:5" hidden="1" x14ac:dyDescent="0.25">
      <c r="A121">
        <v>680</v>
      </c>
      <c r="B121" t="s">
        <v>549</v>
      </c>
      <c r="C121">
        <v>0</v>
      </c>
      <c r="D121">
        <v>0</v>
      </c>
      <c r="E121" t="s">
        <v>547</v>
      </c>
    </row>
    <row r="122" spans="1:5" hidden="1" x14ac:dyDescent="0.25">
      <c r="A122">
        <v>681</v>
      </c>
      <c r="B122" t="s">
        <v>550</v>
      </c>
      <c r="C122">
        <v>0</v>
      </c>
      <c r="D122">
        <v>0</v>
      </c>
      <c r="E122" t="s">
        <v>551</v>
      </c>
    </row>
    <row r="123" spans="1:5" hidden="1" x14ac:dyDescent="0.25">
      <c r="A123">
        <v>682</v>
      </c>
      <c r="B123" t="s">
        <v>552</v>
      </c>
      <c r="C123">
        <v>0</v>
      </c>
      <c r="D123">
        <v>0</v>
      </c>
      <c r="E123" t="s">
        <v>551</v>
      </c>
    </row>
    <row r="124" spans="1:5" hidden="1" x14ac:dyDescent="0.25">
      <c r="A124">
        <v>685</v>
      </c>
      <c r="B124" t="s">
        <v>388</v>
      </c>
      <c r="C124">
        <v>0</v>
      </c>
      <c r="D124">
        <v>0</v>
      </c>
      <c r="E124" t="s">
        <v>556</v>
      </c>
    </row>
    <row r="125" spans="1:5" hidden="1" x14ac:dyDescent="0.25">
      <c r="A125">
        <v>702</v>
      </c>
      <c r="B125" t="s">
        <v>573</v>
      </c>
      <c r="C125">
        <v>0</v>
      </c>
      <c r="D125">
        <v>0</v>
      </c>
      <c r="E125" t="s">
        <v>566</v>
      </c>
    </row>
    <row r="126" spans="1:5" hidden="1" x14ac:dyDescent="0.25">
      <c r="A126">
        <v>708</v>
      </c>
      <c r="B126" t="s">
        <v>579</v>
      </c>
      <c r="C126">
        <v>0</v>
      </c>
      <c r="D126">
        <v>0</v>
      </c>
      <c r="E126" t="s">
        <v>76</v>
      </c>
    </row>
    <row r="127" spans="1:5" hidden="1" x14ac:dyDescent="0.25">
      <c r="A127">
        <v>717</v>
      </c>
      <c r="B127" t="s">
        <v>588</v>
      </c>
      <c r="C127">
        <v>0</v>
      </c>
      <c r="D127">
        <v>0</v>
      </c>
      <c r="E127" t="s">
        <v>511</v>
      </c>
    </row>
    <row r="128" spans="1:5" hidden="1" x14ac:dyDescent="0.25">
      <c r="A128">
        <v>726</v>
      </c>
      <c r="B128" t="s">
        <v>595</v>
      </c>
      <c r="C128">
        <v>0</v>
      </c>
      <c r="D128">
        <v>0</v>
      </c>
      <c r="E128" t="s">
        <v>12</v>
      </c>
    </row>
    <row r="129" spans="1:5" hidden="1" x14ac:dyDescent="0.25">
      <c r="A129">
        <v>727</v>
      </c>
      <c r="B129" t="s">
        <v>596</v>
      </c>
      <c r="C129">
        <v>0</v>
      </c>
      <c r="D129">
        <v>0</v>
      </c>
      <c r="E129" t="s">
        <v>554</v>
      </c>
    </row>
    <row r="130" spans="1:5" hidden="1" x14ac:dyDescent="0.25">
      <c r="A130">
        <v>728</v>
      </c>
      <c r="B130" t="s">
        <v>597</v>
      </c>
      <c r="C130">
        <v>0</v>
      </c>
      <c r="D130">
        <v>0</v>
      </c>
      <c r="E130" t="s">
        <v>236</v>
      </c>
    </row>
    <row r="131" spans="1:5" hidden="1" x14ac:dyDescent="0.25">
      <c r="A131">
        <v>1735</v>
      </c>
      <c r="B131" t="s">
        <v>720</v>
      </c>
      <c r="C131">
        <v>0</v>
      </c>
      <c r="D131">
        <v>0</v>
      </c>
      <c r="E131" t="s">
        <v>721</v>
      </c>
    </row>
    <row r="132" spans="1:5" hidden="1" x14ac:dyDescent="0.25">
      <c r="A132">
        <v>1736</v>
      </c>
      <c r="B132" t="s">
        <v>722</v>
      </c>
      <c r="C132">
        <v>0</v>
      </c>
      <c r="D132">
        <v>0</v>
      </c>
      <c r="E132" t="s">
        <v>721</v>
      </c>
    </row>
    <row r="133" spans="1:5" hidden="1" x14ac:dyDescent="0.25">
      <c r="A133">
        <v>1738</v>
      </c>
      <c r="B133" t="s">
        <v>724</v>
      </c>
      <c r="C133">
        <v>0</v>
      </c>
      <c r="D133">
        <v>0</v>
      </c>
      <c r="E133" t="s">
        <v>558</v>
      </c>
    </row>
    <row r="134" spans="1:5" hidden="1" x14ac:dyDescent="0.25">
      <c r="A134">
        <v>1740</v>
      </c>
      <c r="B134" t="s">
        <v>726</v>
      </c>
      <c r="C134">
        <v>0</v>
      </c>
      <c r="D134">
        <v>0</v>
      </c>
      <c r="E134" t="s">
        <v>285</v>
      </c>
    </row>
    <row r="135" spans="1:5" hidden="1" x14ac:dyDescent="0.25">
      <c r="A135">
        <v>611</v>
      </c>
      <c r="B135" t="s">
        <v>48</v>
      </c>
      <c r="C135">
        <v>44885</v>
      </c>
      <c r="D135">
        <v>44885</v>
      </c>
      <c r="E135" t="s">
        <v>491</v>
      </c>
    </row>
    <row r="136" spans="1:5" hidden="1" x14ac:dyDescent="0.25">
      <c r="A136">
        <v>504</v>
      </c>
      <c r="B136" t="s">
        <v>405</v>
      </c>
      <c r="C136">
        <v>45233</v>
      </c>
      <c r="D136">
        <v>45233</v>
      </c>
      <c r="E136" t="s">
        <v>88</v>
      </c>
    </row>
    <row r="137" spans="1:5" hidden="1" x14ac:dyDescent="0.25">
      <c r="A137">
        <v>470</v>
      </c>
      <c r="B137" t="s">
        <v>380</v>
      </c>
      <c r="C137">
        <v>50766</v>
      </c>
      <c r="D137">
        <v>50766</v>
      </c>
      <c r="E137" t="s">
        <v>61</v>
      </c>
    </row>
    <row r="138" spans="1:5" hidden="1" x14ac:dyDescent="0.25">
      <c r="A138">
        <v>81</v>
      </c>
      <c r="B138" t="s">
        <v>48</v>
      </c>
      <c r="C138">
        <v>56821</v>
      </c>
      <c r="D138">
        <v>56821</v>
      </c>
      <c r="E138" t="s">
        <v>42</v>
      </c>
    </row>
    <row r="139" spans="1:5" hidden="1" x14ac:dyDescent="0.25">
      <c r="A139">
        <v>590</v>
      </c>
      <c r="B139" t="s">
        <v>479</v>
      </c>
      <c r="C139">
        <v>58266</v>
      </c>
      <c r="D139">
        <v>58266</v>
      </c>
      <c r="E139" t="s">
        <v>192</v>
      </c>
    </row>
    <row r="140" spans="1:5" hidden="1" x14ac:dyDescent="0.25">
      <c r="A140">
        <v>468</v>
      </c>
      <c r="B140" t="s">
        <v>378</v>
      </c>
      <c r="C140">
        <v>60283</v>
      </c>
      <c r="D140">
        <v>60283</v>
      </c>
      <c r="E140" t="s">
        <v>61</v>
      </c>
    </row>
    <row r="141" spans="1:5" hidden="1" x14ac:dyDescent="0.25">
      <c r="A141">
        <v>288</v>
      </c>
      <c r="B141" t="s">
        <v>238</v>
      </c>
      <c r="C141">
        <v>60585</v>
      </c>
      <c r="D141">
        <v>60585</v>
      </c>
      <c r="E141" t="s">
        <v>236</v>
      </c>
    </row>
    <row r="142" spans="1:5" hidden="1" x14ac:dyDescent="0.25">
      <c r="A142">
        <v>449</v>
      </c>
      <c r="B142" t="s">
        <v>368</v>
      </c>
      <c r="C142">
        <v>61385</v>
      </c>
      <c r="D142">
        <v>61385</v>
      </c>
      <c r="E142" t="s">
        <v>61</v>
      </c>
    </row>
    <row r="143" spans="1:5" hidden="1" x14ac:dyDescent="0.25">
      <c r="A143">
        <v>408</v>
      </c>
      <c r="B143" t="s">
        <v>340</v>
      </c>
      <c r="C143">
        <v>61489</v>
      </c>
      <c r="D143">
        <v>61489</v>
      </c>
      <c r="E143" t="s">
        <v>42</v>
      </c>
    </row>
    <row r="144" spans="1:5" hidden="1" x14ac:dyDescent="0.25">
      <c r="A144">
        <v>411</v>
      </c>
      <c r="B144" t="s">
        <v>342</v>
      </c>
      <c r="C144">
        <v>61780</v>
      </c>
      <c r="D144">
        <v>61780</v>
      </c>
      <c r="E144" t="s">
        <v>42</v>
      </c>
    </row>
    <row r="145" spans="1:5" hidden="1" x14ac:dyDescent="0.25">
      <c r="A145">
        <v>645</v>
      </c>
      <c r="B145" t="s">
        <v>520</v>
      </c>
      <c r="C145">
        <v>62600</v>
      </c>
      <c r="D145">
        <v>62600</v>
      </c>
      <c r="E145" t="s">
        <v>263</v>
      </c>
    </row>
    <row r="146" spans="1:5" hidden="1" x14ac:dyDescent="0.25">
      <c r="A146">
        <v>420</v>
      </c>
      <c r="B146" t="s">
        <v>349</v>
      </c>
      <c r="C146">
        <v>62754</v>
      </c>
      <c r="D146">
        <v>62754</v>
      </c>
      <c r="E146" t="s">
        <v>42</v>
      </c>
    </row>
    <row r="147" spans="1:5" hidden="1" x14ac:dyDescent="0.25">
      <c r="A147">
        <v>656</v>
      </c>
      <c r="B147" t="s">
        <v>531</v>
      </c>
      <c r="C147">
        <v>63075</v>
      </c>
      <c r="D147">
        <v>63075</v>
      </c>
      <c r="E147" t="s">
        <v>285</v>
      </c>
    </row>
    <row r="148" spans="1:5" hidden="1" x14ac:dyDescent="0.25">
      <c r="A148">
        <v>595</v>
      </c>
      <c r="B148" t="s">
        <v>483</v>
      </c>
      <c r="C148">
        <v>63464</v>
      </c>
      <c r="D148">
        <v>63464</v>
      </c>
      <c r="E148" t="s">
        <v>212</v>
      </c>
    </row>
    <row r="149" spans="1:5" hidden="1" x14ac:dyDescent="0.25">
      <c r="A149">
        <v>627</v>
      </c>
      <c r="B149" t="s">
        <v>504</v>
      </c>
      <c r="C149">
        <v>66600</v>
      </c>
      <c r="D149">
        <v>66600</v>
      </c>
      <c r="E149" t="s">
        <v>236</v>
      </c>
    </row>
    <row r="150" spans="1:5" hidden="1" x14ac:dyDescent="0.25">
      <c r="A150">
        <v>606</v>
      </c>
      <c r="B150" t="s">
        <v>492</v>
      </c>
      <c r="C150">
        <v>66766</v>
      </c>
      <c r="D150">
        <v>66766</v>
      </c>
      <c r="E150" t="s">
        <v>491</v>
      </c>
    </row>
    <row r="151" spans="1:5" hidden="1" x14ac:dyDescent="0.25">
      <c r="A151">
        <v>506</v>
      </c>
      <c r="B151" t="s">
        <v>406</v>
      </c>
      <c r="C151">
        <v>69310</v>
      </c>
      <c r="D151">
        <v>69310</v>
      </c>
      <c r="E151" t="s">
        <v>88</v>
      </c>
    </row>
    <row r="152" spans="1:5" hidden="1" x14ac:dyDescent="0.25">
      <c r="A152">
        <v>586</v>
      </c>
      <c r="B152" t="s">
        <v>475</v>
      </c>
      <c r="C152">
        <v>69450</v>
      </c>
      <c r="D152">
        <v>69450</v>
      </c>
      <c r="E152" t="s">
        <v>192</v>
      </c>
    </row>
    <row r="153" spans="1:5" hidden="1" x14ac:dyDescent="0.25">
      <c r="A153">
        <v>605</v>
      </c>
      <c r="B153" t="s">
        <v>490</v>
      </c>
      <c r="C153">
        <v>70855</v>
      </c>
      <c r="D153">
        <v>70855</v>
      </c>
      <c r="E153" t="s">
        <v>491</v>
      </c>
    </row>
    <row r="154" spans="1:5" hidden="1" x14ac:dyDescent="0.25">
      <c r="A154">
        <v>631</v>
      </c>
      <c r="B154" t="s">
        <v>507</v>
      </c>
      <c r="C154">
        <v>73400</v>
      </c>
      <c r="D154">
        <v>73400</v>
      </c>
      <c r="E154" t="s">
        <v>236</v>
      </c>
    </row>
    <row r="155" spans="1:5" hidden="1" x14ac:dyDescent="0.25">
      <c r="A155">
        <v>482</v>
      </c>
      <c r="B155" t="s">
        <v>389</v>
      </c>
      <c r="C155">
        <v>75400</v>
      </c>
      <c r="D155">
        <v>75400</v>
      </c>
      <c r="E155" t="s">
        <v>79</v>
      </c>
    </row>
    <row r="156" spans="1:5" hidden="1" x14ac:dyDescent="0.25">
      <c r="A156">
        <v>484</v>
      </c>
      <c r="B156" t="s">
        <v>391</v>
      </c>
      <c r="C156">
        <v>76657</v>
      </c>
      <c r="D156">
        <v>76657</v>
      </c>
      <c r="E156" t="s">
        <v>79</v>
      </c>
    </row>
    <row r="157" spans="1:5" hidden="1" x14ac:dyDescent="0.25">
      <c r="A157">
        <v>486</v>
      </c>
      <c r="B157" t="s">
        <v>393</v>
      </c>
      <c r="C157">
        <v>77908</v>
      </c>
      <c r="D157">
        <v>77908</v>
      </c>
      <c r="E157" t="s">
        <v>79</v>
      </c>
    </row>
    <row r="158" spans="1:5" hidden="1" x14ac:dyDescent="0.25">
      <c r="A158">
        <v>240</v>
      </c>
      <c r="B158" t="s">
        <v>207</v>
      </c>
      <c r="C158">
        <v>78120</v>
      </c>
      <c r="D158">
        <v>78120</v>
      </c>
      <c r="E158" t="s">
        <v>192</v>
      </c>
    </row>
    <row r="159" spans="1:5" hidden="1" x14ac:dyDescent="0.25">
      <c r="A159">
        <v>422</v>
      </c>
      <c r="B159" t="s">
        <v>350</v>
      </c>
      <c r="C159">
        <v>78281</v>
      </c>
      <c r="D159">
        <v>78281</v>
      </c>
      <c r="E159" t="s">
        <v>42</v>
      </c>
    </row>
    <row r="160" spans="1:5" hidden="1" x14ac:dyDescent="0.25">
      <c r="A160">
        <v>582</v>
      </c>
      <c r="B160" t="s">
        <v>471</v>
      </c>
      <c r="C160">
        <v>79163</v>
      </c>
      <c r="D160">
        <v>79163</v>
      </c>
      <c r="E160" t="s">
        <v>186</v>
      </c>
    </row>
    <row r="161" spans="1:5" hidden="1" x14ac:dyDescent="0.25">
      <c r="A161">
        <v>397</v>
      </c>
      <c r="B161" t="s">
        <v>336</v>
      </c>
      <c r="C161">
        <v>79910</v>
      </c>
      <c r="D161">
        <v>79910</v>
      </c>
      <c r="E161" t="s">
        <v>42</v>
      </c>
    </row>
    <row r="162" spans="1:5" hidden="1" x14ac:dyDescent="0.25">
      <c r="A162">
        <v>628</v>
      </c>
      <c r="B162" t="s">
        <v>505</v>
      </c>
      <c r="C162">
        <v>80572</v>
      </c>
      <c r="D162">
        <v>80572</v>
      </c>
      <c r="E162" t="s">
        <v>236</v>
      </c>
    </row>
    <row r="163" spans="1:5" hidden="1" x14ac:dyDescent="0.25">
      <c r="A163">
        <v>596</v>
      </c>
      <c r="B163" t="s">
        <v>484</v>
      </c>
      <c r="C163">
        <v>81807</v>
      </c>
      <c r="D163">
        <v>81807</v>
      </c>
      <c r="E163" t="s">
        <v>212</v>
      </c>
    </row>
    <row r="164" spans="1:5" hidden="1" x14ac:dyDescent="0.25">
      <c r="A164">
        <v>640</v>
      </c>
      <c r="B164" t="s">
        <v>515</v>
      </c>
      <c r="C164">
        <v>82635</v>
      </c>
      <c r="D164">
        <v>82635</v>
      </c>
      <c r="E164" t="s">
        <v>247</v>
      </c>
    </row>
    <row r="165" spans="1:5" hidden="1" x14ac:dyDescent="0.25">
      <c r="A165">
        <v>499</v>
      </c>
      <c r="B165" t="s">
        <v>401</v>
      </c>
      <c r="C165">
        <v>82700</v>
      </c>
      <c r="D165">
        <v>82700</v>
      </c>
      <c r="E165" t="s">
        <v>88</v>
      </c>
    </row>
    <row r="166" spans="1:5" hidden="1" x14ac:dyDescent="0.25">
      <c r="A166">
        <v>443</v>
      </c>
      <c r="B166" t="s">
        <v>364</v>
      </c>
      <c r="C166">
        <v>83738</v>
      </c>
      <c r="D166">
        <v>83738</v>
      </c>
      <c r="E166" t="s">
        <v>57</v>
      </c>
    </row>
    <row r="167" spans="1:5" hidden="1" x14ac:dyDescent="0.25">
      <c r="A167">
        <v>456</v>
      </c>
      <c r="B167" t="s">
        <v>373</v>
      </c>
      <c r="C167">
        <v>85793</v>
      </c>
      <c r="D167">
        <v>85793</v>
      </c>
      <c r="E167" t="s">
        <v>61</v>
      </c>
    </row>
    <row r="168" spans="1:5" hidden="1" x14ac:dyDescent="0.25">
      <c r="A168">
        <v>607</v>
      </c>
      <c r="B168" t="s">
        <v>493</v>
      </c>
      <c r="C168">
        <v>88000</v>
      </c>
      <c r="D168">
        <v>88000</v>
      </c>
      <c r="E168" t="s">
        <v>491</v>
      </c>
    </row>
    <row r="169" spans="1:5" hidden="1" x14ac:dyDescent="0.25">
      <c r="A169">
        <v>600</v>
      </c>
      <c r="B169" t="s">
        <v>488</v>
      </c>
      <c r="C169">
        <v>89709</v>
      </c>
      <c r="D169">
        <v>89709</v>
      </c>
      <c r="E169" t="s">
        <v>212</v>
      </c>
    </row>
    <row r="170" spans="1:5" hidden="1" x14ac:dyDescent="0.25">
      <c r="A170">
        <v>433</v>
      </c>
      <c r="B170" t="s">
        <v>359</v>
      </c>
      <c r="C170">
        <v>90400</v>
      </c>
      <c r="D170">
        <v>90400</v>
      </c>
      <c r="E170" t="s">
        <v>42</v>
      </c>
    </row>
    <row r="171" spans="1:5" hidden="1" x14ac:dyDescent="0.25">
      <c r="A171">
        <v>431</v>
      </c>
      <c r="B171" t="s">
        <v>357</v>
      </c>
      <c r="C171">
        <v>90933</v>
      </c>
      <c r="D171">
        <v>90933</v>
      </c>
      <c r="E171" t="s">
        <v>42</v>
      </c>
    </row>
    <row r="172" spans="1:5" hidden="1" x14ac:dyDescent="0.25">
      <c r="A172">
        <v>427</v>
      </c>
      <c r="B172" t="s">
        <v>354</v>
      </c>
      <c r="C172">
        <v>91066</v>
      </c>
      <c r="D172">
        <v>91066</v>
      </c>
      <c r="E172" t="s">
        <v>42</v>
      </c>
    </row>
    <row r="173" spans="1:5" hidden="1" x14ac:dyDescent="0.25">
      <c r="A173">
        <v>415</v>
      </c>
      <c r="B173" t="s">
        <v>344</v>
      </c>
      <c r="C173">
        <v>93033</v>
      </c>
      <c r="D173">
        <v>93033</v>
      </c>
      <c r="E173" t="s">
        <v>42</v>
      </c>
    </row>
    <row r="174" spans="1:5" hidden="1" x14ac:dyDescent="0.25">
      <c r="A174">
        <v>598</v>
      </c>
      <c r="B174" t="s">
        <v>486</v>
      </c>
      <c r="C174">
        <v>93361</v>
      </c>
      <c r="D174">
        <v>93361</v>
      </c>
      <c r="E174" t="s">
        <v>212</v>
      </c>
    </row>
    <row r="175" spans="1:5" hidden="1" x14ac:dyDescent="0.25">
      <c r="A175">
        <v>418</v>
      </c>
      <c r="B175" t="s">
        <v>347</v>
      </c>
      <c r="C175">
        <v>94141</v>
      </c>
      <c r="D175">
        <v>94141</v>
      </c>
      <c r="E175" t="s">
        <v>42</v>
      </c>
    </row>
    <row r="176" spans="1:5" hidden="1" x14ac:dyDescent="0.25">
      <c r="A176">
        <v>630</v>
      </c>
      <c r="B176" t="s">
        <v>506</v>
      </c>
      <c r="C176">
        <v>94237</v>
      </c>
      <c r="D176">
        <v>94237</v>
      </c>
      <c r="E176" t="s">
        <v>236</v>
      </c>
    </row>
    <row r="177" spans="1:5" hidden="1" x14ac:dyDescent="0.25">
      <c r="A177">
        <v>608</v>
      </c>
      <c r="B177" t="s">
        <v>494</v>
      </c>
      <c r="C177">
        <v>95266</v>
      </c>
      <c r="D177">
        <v>95266</v>
      </c>
      <c r="E177" t="s">
        <v>491</v>
      </c>
    </row>
    <row r="178" spans="1:5" hidden="1" x14ac:dyDescent="0.25">
      <c r="A178">
        <v>555</v>
      </c>
      <c r="B178" t="s">
        <v>448</v>
      </c>
      <c r="C178">
        <v>97000</v>
      </c>
      <c r="D178">
        <v>97000</v>
      </c>
      <c r="E178" t="s">
        <v>151</v>
      </c>
    </row>
    <row r="179" spans="1:5" hidden="1" x14ac:dyDescent="0.25">
      <c r="A179">
        <v>487</v>
      </c>
      <c r="B179" t="s">
        <v>394</v>
      </c>
      <c r="C179">
        <v>97800</v>
      </c>
      <c r="D179">
        <v>97800</v>
      </c>
      <c r="E179" t="s">
        <v>79</v>
      </c>
    </row>
    <row r="180" spans="1:5" hidden="1" x14ac:dyDescent="0.25">
      <c r="A180">
        <v>469</v>
      </c>
      <c r="B180" t="s">
        <v>379</v>
      </c>
      <c r="C180">
        <v>97850</v>
      </c>
      <c r="D180">
        <v>97850</v>
      </c>
      <c r="E180" t="s">
        <v>61</v>
      </c>
    </row>
    <row r="181" spans="1:5" hidden="1" x14ac:dyDescent="0.25">
      <c r="A181">
        <v>502</v>
      </c>
      <c r="B181" t="s">
        <v>403</v>
      </c>
      <c r="C181">
        <v>98350</v>
      </c>
      <c r="D181">
        <v>98350</v>
      </c>
      <c r="E181" t="s">
        <v>88</v>
      </c>
    </row>
    <row r="182" spans="1:5" hidden="1" x14ac:dyDescent="0.25">
      <c r="A182">
        <v>340</v>
      </c>
      <c r="B182" t="s">
        <v>292</v>
      </c>
      <c r="C182">
        <v>100096</v>
      </c>
      <c r="D182">
        <v>100096</v>
      </c>
      <c r="E182" t="s">
        <v>285</v>
      </c>
    </row>
    <row r="183" spans="1:5" hidden="1" x14ac:dyDescent="0.25">
      <c r="A183">
        <v>500</v>
      </c>
      <c r="B183" t="s">
        <v>402</v>
      </c>
      <c r="C183">
        <v>100350</v>
      </c>
      <c r="D183">
        <v>100350</v>
      </c>
      <c r="E183" t="s">
        <v>88</v>
      </c>
    </row>
    <row r="184" spans="1:5" hidden="1" x14ac:dyDescent="0.25">
      <c r="A184">
        <v>639</v>
      </c>
      <c r="B184" t="s">
        <v>514</v>
      </c>
      <c r="C184">
        <v>101700</v>
      </c>
      <c r="D184">
        <v>101700</v>
      </c>
      <c r="E184" t="s">
        <v>247</v>
      </c>
    </row>
    <row r="185" spans="1:5" hidden="1" x14ac:dyDescent="0.25">
      <c r="A185">
        <v>428</v>
      </c>
      <c r="B185" t="s">
        <v>355</v>
      </c>
      <c r="C185">
        <v>101966</v>
      </c>
      <c r="D185">
        <v>101966</v>
      </c>
      <c r="E185" t="s">
        <v>42</v>
      </c>
    </row>
    <row r="186" spans="1:5" hidden="1" x14ac:dyDescent="0.25">
      <c r="A186">
        <v>599</v>
      </c>
      <c r="B186" t="s">
        <v>487</v>
      </c>
      <c r="C186">
        <v>103000</v>
      </c>
      <c r="D186">
        <v>103000</v>
      </c>
      <c r="E186" t="s">
        <v>212</v>
      </c>
    </row>
    <row r="187" spans="1:5" hidden="1" x14ac:dyDescent="0.25">
      <c r="A187">
        <v>106</v>
      </c>
      <c r="B187" t="s">
        <v>73</v>
      </c>
      <c r="C187">
        <v>103500</v>
      </c>
      <c r="D187">
        <v>103500</v>
      </c>
      <c r="E187" t="s">
        <v>69</v>
      </c>
    </row>
    <row r="188" spans="1:5" hidden="1" x14ac:dyDescent="0.25">
      <c r="A188">
        <v>426</v>
      </c>
      <c r="B188" t="s">
        <v>353</v>
      </c>
      <c r="C188">
        <v>104450</v>
      </c>
      <c r="D188">
        <v>104450</v>
      </c>
      <c r="E188" t="s">
        <v>42</v>
      </c>
    </row>
    <row r="189" spans="1:5" hidden="1" x14ac:dyDescent="0.25">
      <c r="A189">
        <v>612</v>
      </c>
      <c r="B189" t="s">
        <v>497</v>
      </c>
      <c r="C189">
        <v>107887</v>
      </c>
      <c r="D189">
        <v>107887</v>
      </c>
      <c r="E189" t="s">
        <v>491</v>
      </c>
    </row>
    <row r="190" spans="1:5" hidden="1" x14ac:dyDescent="0.25">
      <c r="A190">
        <v>624</v>
      </c>
      <c r="B190" t="s">
        <v>502</v>
      </c>
      <c r="C190">
        <v>108000</v>
      </c>
      <c r="D190">
        <v>108000</v>
      </c>
      <c r="E190" t="s">
        <v>236</v>
      </c>
    </row>
    <row r="191" spans="1:5" hidden="1" x14ac:dyDescent="0.25">
      <c r="A191">
        <v>551</v>
      </c>
      <c r="B191" t="s">
        <v>444</v>
      </c>
      <c r="C191">
        <v>108600</v>
      </c>
      <c r="D191">
        <v>108600</v>
      </c>
      <c r="E191" t="s">
        <v>146</v>
      </c>
    </row>
    <row r="192" spans="1:5" hidden="1" x14ac:dyDescent="0.25">
      <c r="A192">
        <v>650</v>
      </c>
      <c r="B192" t="s">
        <v>525</v>
      </c>
      <c r="C192">
        <v>109200</v>
      </c>
      <c r="D192">
        <v>109200</v>
      </c>
      <c r="E192" t="s">
        <v>270</v>
      </c>
    </row>
    <row r="193" spans="1:5" hidden="1" x14ac:dyDescent="0.25">
      <c r="A193">
        <v>703</v>
      </c>
      <c r="B193" t="s">
        <v>574</v>
      </c>
      <c r="C193">
        <v>109263</v>
      </c>
      <c r="D193">
        <v>109263</v>
      </c>
      <c r="E193" t="s">
        <v>212</v>
      </c>
    </row>
    <row r="194" spans="1:5" hidden="1" x14ac:dyDescent="0.25">
      <c r="A194">
        <v>118</v>
      </c>
      <c r="B194" t="s">
        <v>84</v>
      </c>
      <c r="C194">
        <v>110558</v>
      </c>
      <c r="D194">
        <v>110558</v>
      </c>
      <c r="E194" t="s">
        <v>79</v>
      </c>
    </row>
    <row r="195" spans="1:5" hidden="1" x14ac:dyDescent="0.25">
      <c r="A195">
        <v>615</v>
      </c>
      <c r="B195" t="s">
        <v>500</v>
      </c>
      <c r="C195">
        <v>111772</v>
      </c>
      <c r="D195">
        <v>111772</v>
      </c>
      <c r="E195" t="s">
        <v>491</v>
      </c>
    </row>
    <row r="196" spans="1:5" hidden="1" x14ac:dyDescent="0.25">
      <c r="A196">
        <v>592</v>
      </c>
      <c r="B196" t="s">
        <v>481</v>
      </c>
      <c r="C196">
        <v>111954</v>
      </c>
      <c r="D196">
        <v>111954</v>
      </c>
      <c r="E196" t="s">
        <v>192</v>
      </c>
    </row>
    <row r="197" spans="1:5" hidden="1" x14ac:dyDescent="0.25">
      <c r="A197">
        <v>104</v>
      </c>
      <c r="B197" t="s">
        <v>71</v>
      </c>
      <c r="C197">
        <v>112600</v>
      </c>
      <c r="D197">
        <v>112600</v>
      </c>
      <c r="E197" t="s">
        <v>69</v>
      </c>
    </row>
    <row r="198" spans="1:5" hidden="1" x14ac:dyDescent="0.25">
      <c r="A198">
        <v>429</v>
      </c>
      <c r="B198" t="s">
        <v>356</v>
      </c>
      <c r="C198">
        <v>113130</v>
      </c>
      <c r="D198">
        <v>113130</v>
      </c>
      <c r="E198" t="s">
        <v>42</v>
      </c>
    </row>
    <row r="199" spans="1:5" hidden="1" x14ac:dyDescent="0.25">
      <c r="A199">
        <v>391</v>
      </c>
      <c r="B199" t="s">
        <v>332</v>
      </c>
      <c r="C199">
        <v>113350</v>
      </c>
      <c r="D199">
        <v>113350</v>
      </c>
      <c r="E199" t="s">
        <v>38</v>
      </c>
    </row>
    <row r="200" spans="1:5" hidden="1" x14ac:dyDescent="0.25">
      <c r="A200">
        <v>558</v>
      </c>
      <c r="B200" t="s">
        <v>451</v>
      </c>
      <c r="C200">
        <v>113700</v>
      </c>
      <c r="D200">
        <v>113700</v>
      </c>
      <c r="E200" t="s">
        <v>151</v>
      </c>
    </row>
    <row r="201" spans="1:5" hidden="1" x14ac:dyDescent="0.25">
      <c r="A201">
        <v>652</v>
      </c>
      <c r="B201" t="s">
        <v>527</v>
      </c>
      <c r="C201">
        <v>113700</v>
      </c>
      <c r="D201">
        <v>113700</v>
      </c>
      <c r="E201" t="s">
        <v>270</v>
      </c>
    </row>
    <row r="202" spans="1:5" hidden="1" x14ac:dyDescent="0.25">
      <c r="A202">
        <v>651</v>
      </c>
      <c r="B202" t="s">
        <v>526</v>
      </c>
      <c r="C202">
        <v>113750</v>
      </c>
      <c r="D202">
        <v>113750</v>
      </c>
      <c r="E202" t="s">
        <v>270</v>
      </c>
    </row>
    <row r="203" spans="1:5" hidden="1" x14ac:dyDescent="0.25">
      <c r="A203">
        <v>450</v>
      </c>
      <c r="B203" t="s">
        <v>369</v>
      </c>
      <c r="C203">
        <v>113914</v>
      </c>
      <c r="D203">
        <v>113914</v>
      </c>
      <c r="E203" t="s">
        <v>61</v>
      </c>
    </row>
    <row r="204" spans="1:5" hidden="1" x14ac:dyDescent="0.25">
      <c r="A204">
        <v>448</v>
      </c>
      <c r="B204" t="s">
        <v>367</v>
      </c>
      <c r="C204">
        <v>113932</v>
      </c>
      <c r="D204">
        <v>113932</v>
      </c>
      <c r="E204" t="s">
        <v>57</v>
      </c>
    </row>
    <row r="205" spans="1:5" hidden="1" x14ac:dyDescent="0.25">
      <c r="A205">
        <v>338</v>
      </c>
      <c r="B205" t="s">
        <v>290</v>
      </c>
      <c r="C205">
        <v>115926</v>
      </c>
      <c r="D205">
        <v>115926</v>
      </c>
      <c r="E205" t="s">
        <v>285</v>
      </c>
    </row>
    <row r="206" spans="1:5" hidden="1" x14ac:dyDescent="0.25">
      <c r="A206">
        <v>483</v>
      </c>
      <c r="B206" t="s">
        <v>390</v>
      </c>
      <c r="C206">
        <v>117000</v>
      </c>
      <c r="D206">
        <v>117000</v>
      </c>
      <c r="E206" t="s">
        <v>79</v>
      </c>
    </row>
    <row r="207" spans="1:5" hidden="1" x14ac:dyDescent="0.25">
      <c r="A207">
        <v>485</v>
      </c>
      <c r="B207" t="s">
        <v>392</v>
      </c>
      <c r="C207">
        <v>118000</v>
      </c>
      <c r="D207">
        <v>118000</v>
      </c>
      <c r="E207" t="s">
        <v>79</v>
      </c>
    </row>
    <row r="208" spans="1:5" hidden="1" x14ac:dyDescent="0.25">
      <c r="A208">
        <v>94</v>
      </c>
      <c r="B208" t="s">
        <v>60</v>
      </c>
      <c r="C208">
        <v>121966</v>
      </c>
      <c r="D208">
        <v>121966</v>
      </c>
      <c r="E208" t="s">
        <v>61</v>
      </c>
    </row>
    <row r="209" spans="1:5" hidden="1" x14ac:dyDescent="0.25">
      <c r="A209">
        <v>541</v>
      </c>
      <c r="B209" t="s">
        <v>434</v>
      </c>
      <c r="C209">
        <v>122725</v>
      </c>
      <c r="D209">
        <v>122725</v>
      </c>
      <c r="E209" t="s">
        <v>132</v>
      </c>
    </row>
    <row r="210" spans="1:5" hidden="1" x14ac:dyDescent="0.25">
      <c r="A210">
        <v>557</v>
      </c>
      <c r="B210" t="s">
        <v>450</v>
      </c>
      <c r="C210">
        <v>122750</v>
      </c>
      <c r="D210">
        <v>122750</v>
      </c>
      <c r="E210" t="s">
        <v>151</v>
      </c>
    </row>
    <row r="211" spans="1:5" hidden="1" x14ac:dyDescent="0.25">
      <c r="A211">
        <v>655</v>
      </c>
      <c r="B211" t="s">
        <v>530</v>
      </c>
      <c r="C211">
        <v>124253</v>
      </c>
      <c r="D211">
        <v>124253</v>
      </c>
      <c r="E211" t="s">
        <v>285</v>
      </c>
    </row>
    <row r="212" spans="1:5" hidden="1" x14ac:dyDescent="0.25">
      <c r="A212">
        <v>583</v>
      </c>
      <c r="B212" t="s">
        <v>472</v>
      </c>
      <c r="C212">
        <v>125200</v>
      </c>
      <c r="D212">
        <v>125200</v>
      </c>
      <c r="E212" t="s">
        <v>186</v>
      </c>
    </row>
    <row r="213" spans="1:5" hidden="1" x14ac:dyDescent="0.25">
      <c r="A213">
        <v>578</v>
      </c>
      <c r="B213" t="s">
        <v>467</v>
      </c>
      <c r="C213">
        <v>125775</v>
      </c>
      <c r="D213">
        <v>125775</v>
      </c>
      <c r="E213" t="s">
        <v>468</v>
      </c>
    </row>
    <row r="214" spans="1:5" hidden="1" x14ac:dyDescent="0.25">
      <c r="A214">
        <v>705</v>
      </c>
      <c r="B214" t="s">
        <v>576</v>
      </c>
      <c r="C214">
        <v>126000</v>
      </c>
      <c r="D214">
        <v>126000</v>
      </c>
      <c r="E214" t="s">
        <v>300</v>
      </c>
    </row>
    <row r="215" spans="1:5" hidden="1" x14ac:dyDescent="0.25">
      <c r="A215">
        <v>436</v>
      </c>
      <c r="B215" t="s">
        <v>361</v>
      </c>
      <c r="C215">
        <v>126755</v>
      </c>
      <c r="D215">
        <v>126755</v>
      </c>
      <c r="E215" t="s">
        <v>57</v>
      </c>
    </row>
    <row r="216" spans="1:5" hidden="1" x14ac:dyDescent="0.25">
      <c r="A216">
        <v>291</v>
      </c>
      <c r="B216" t="s">
        <v>241</v>
      </c>
      <c r="C216">
        <v>126814</v>
      </c>
      <c r="D216">
        <v>126814</v>
      </c>
      <c r="E216" t="s">
        <v>236</v>
      </c>
    </row>
    <row r="217" spans="1:5" hidden="1" x14ac:dyDescent="0.25">
      <c r="A217">
        <v>71</v>
      </c>
      <c r="B217" t="s">
        <v>41</v>
      </c>
      <c r="C217">
        <v>128557</v>
      </c>
      <c r="D217">
        <v>128557</v>
      </c>
      <c r="E217" t="s">
        <v>42</v>
      </c>
    </row>
    <row r="218" spans="1:5" hidden="1" x14ac:dyDescent="0.25">
      <c r="A218">
        <v>591</v>
      </c>
      <c r="B218" t="s">
        <v>480</v>
      </c>
      <c r="C218">
        <v>128606</v>
      </c>
      <c r="D218">
        <v>128606</v>
      </c>
      <c r="E218" t="s">
        <v>192</v>
      </c>
    </row>
    <row r="219" spans="1:5" hidden="1" x14ac:dyDescent="0.25">
      <c r="A219">
        <v>231</v>
      </c>
      <c r="B219" t="s">
        <v>198</v>
      </c>
      <c r="C219">
        <v>130214</v>
      </c>
      <c r="D219">
        <v>130214</v>
      </c>
      <c r="E219" t="s">
        <v>192</v>
      </c>
    </row>
    <row r="220" spans="1:5" hidden="1" x14ac:dyDescent="0.25">
      <c r="A220">
        <v>115</v>
      </c>
      <c r="B220" t="s">
        <v>81</v>
      </c>
      <c r="C220">
        <v>130515</v>
      </c>
      <c r="D220">
        <v>130515</v>
      </c>
      <c r="E220" t="s">
        <v>79</v>
      </c>
    </row>
    <row r="221" spans="1:5" hidden="1" x14ac:dyDescent="0.25">
      <c r="A221">
        <v>95</v>
      </c>
      <c r="B221" t="s">
        <v>62</v>
      </c>
      <c r="C221">
        <v>134104</v>
      </c>
      <c r="D221">
        <v>134104</v>
      </c>
      <c r="E221" t="s">
        <v>61</v>
      </c>
    </row>
    <row r="222" spans="1:5" hidden="1" x14ac:dyDescent="0.25">
      <c r="A222">
        <v>646</v>
      </c>
      <c r="B222" t="s">
        <v>521</v>
      </c>
      <c r="C222">
        <v>134540</v>
      </c>
      <c r="D222">
        <v>134540</v>
      </c>
      <c r="E222" t="s">
        <v>263</v>
      </c>
    </row>
    <row r="223" spans="1:5" hidden="1" x14ac:dyDescent="0.25">
      <c r="A223">
        <v>191</v>
      </c>
      <c r="B223" t="s">
        <v>165</v>
      </c>
      <c r="C223">
        <v>135327</v>
      </c>
      <c r="D223">
        <v>135327</v>
      </c>
      <c r="E223" t="s">
        <v>163</v>
      </c>
    </row>
    <row r="224" spans="1:5" hidden="1" x14ac:dyDescent="0.25">
      <c r="A224">
        <v>435</v>
      </c>
      <c r="B224" t="s">
        <v>62</v>
      </c>
      <c r="C224">
        <v>135956</v>
      </c>
      <c r="D224">
        <v>135956</v>
      </c>
      <c r="E224" t="s">
        <v>57</v>
      </c>
    </row>
    <row r="225" spans="1:5" hidden="1" x14ac:dyDescent="0.25">
      <c r="A225">
        <v>525</v>
      </c>
      <c r="B225" t="s">
        <v>419</v>
      </c>
      <c r="C225">
        <v>136722</v>
      </c>
      <c r="D225">
        <v>136722</v>
      </c>
      <c r="E225" t="s">
        <v>417</v>
      </c>
    </row>
    <row r="226" spans="1:5" hidden="1" x14ac:dyDescent="0.25">
      <c r="A226">
        <v>648</v>
      </c>
      <c r="B226" t="s">
        <v>523</v>
      </c>
      <c r="C226">
        <v>137360</v>
      </c>
      <c r="D226">
        <v>137360</v>
      </c>
      <c r="E226" t="s">
        <v>263</v>
      </c>
    </row>
    <row r="227" spans="1:5" hidden="1" x14ac:dyDescent="0.25">
      <c r="A227">
        <v>133</v>
      </c>
      <c r="B227" t="s">
        <v>100</v>
      </c>
      <c r="C227">
        <v>138747</v>
      </c>
      <c r="D227">
        <v>138747</v>
      </c>
      <c r="E227" t="s">
        <v>88</v>
      </c>
    </row>
    <row r="228" spans="1:5" hidden="1" x14ac:dyDescent="0.25">
      <c r="A228">
        <v>296</v>
      </c>
      <c r="B228" t="s">
        <v>246</v>
      </c>
      <c r="C228">
        <v>141055</v>
      </c>
      <c r="D228">
        <v>141055</v>
      </c>
      <c r="E228" t="s">
        <v>247</v>
      </c>
    </row>
    <row r="229" spans="1:5" hidden="1" x14ac:dyDescent="0.25">
      <c r="A229">
        <v>154</v>
      </c>
      <c r="B229" t="s">
        <v>121</v>
      </c>
      <c r="C229">
        <v>142098</v>
      </c>
      <c r="D229">
        <v>142098</v>
      </c>
      <c r="E229" t="s">
        <v>115</v>
      </c>
    </row>
    <row r="230" spans="1:5" hidden="1" x14ac:dyDescent="0.25">
      <c r="A230">
        <v>580</v>
      </c>
      <c r="B230" t="s">
        <v>469</v>
      </c>
      <c r="C230">
        <v>142225</v>
      </c>
      <c r="D230">
        <v>142225</v>
      </c>
      <c r="E230" t="s">
        <v>186</v>
      </c>
    </row>
    <row r="231" spans="1:5" hidden="1" x14ac:dyDescent="0.25">
      <c r="A231">
        <v>654</v>
      </c>
      <c r="B231" t="s">
        <v>529</v>
      </c>
      <c r="C231">
        <v>143268</v>
      </c>
      <c r="D231">
        <v>143268</v>
      </c>
      <c r="E231" t="s">
        <v>270</v>
      </c>
    </row>
    <row r="232" spans="1:5" hidden="1" x14ac:dyDescent="0.25">
      <c r="A232">
        <v>453</v>
      </c>
      <c r="B232" t="s">
        <v>370</v>
      </c>
      <c r="C232">
        <v>143623</v>
      </c>
      <c r="D232">
        <v>143623</v>
      </c>
      <c r="E232" t="s">
        <v>61</v>
      </c>
    </row>
    <row r="233" spans="1:5" hidden="1" x14ac:dyDescent="0.25">
      <c r="A233">
        <v>85</v>
      </c>
      <c r="B233" t="s">
        <v>50</v>
      </c>
      <c r="C233">
        <v>144415</v>
      </c>
      <c r="D233">
        <v>144415</v>
      </c>
      <c r="E233" t="s">
        <v>42</v>
      </c>
    </row>
    <row r="234" spans="1:5" hidden="1" x14ac:dyDescent="0.25">
      <c r="A234">
        <v>613</v>
      </c>
      <c r="B234" t="s">
        <v>498</v>
      </c>
      <c r="C234">
        <v>144780</v>
      </c>
      <c r="D234">
        <v>144780</v>
      </c>
      <c r="E234" t="s">
        <v>491</v>
      </c>
    </row>
    <row r="235" spans="1:5" hidden="1" x14ac:dyDescent="0.25">
      <c r="A235">
        <v>84</v>
      </c>
      <c r="B235" t="s">
        <v>49</v>
      </c>
      <c r="C235">
        <v>146029</v>
      </c>
      <c r="D235">
        <v>146029</v>
      </c>
      <c r="E235" t="s">
        <v>42</v>
      </c>
    </row>
    <row r="236" spans="1:5" hidden="1" x14ac:dyDescent="0.25">
      <c r="A236">
        <v>581</v>
      </c>
      <c r="B236" t="s">
        <v>470</v>
      </c>
      <c r="C236">
        <v>146240</v>
      </c>
      <c r="D236">
        <v>146240</v>
      </c>
      <c r="E236" t="s">
        <v>186</v>
      </c>
    </row>
    <row r="237" spans="1:5" hidden="1" x14ac:dyDescent="0.25">
      <c r="A237">
        <v>707</v>
      </c>
      <c r="B237" t="s">
        <v>578</v>
      </c>
      <c r="C237">
        <v>149377</v>
      </c>
      <c r="D237">
        <v>149377</v>
      </c>
      <c r="E237" t="s">
        <v>300</v>
      </c>
    </row>
    <row r="238" spans="1:5" hidden="1" x14ac:dyDescent="0.25">
      <c r="A238">
        <v>438</v>
      </c>
      <c r="B238" t="s">
        <v>362</v>
      </c>
      <c r="C238">
        <v>149550</v>
      </c>
      <c r="D238">
        <v>149550</v>
      </c>
      <c r="E238" t="s">
        <v>57</v>
      </c>
    </row>
    <row r="239" spans="1:5" hidden="1" x14ac:dyDescent="0.25">
      <c r="A239">
        <v>540</v>
      </c>
      <c r="B239" t="s">
        <v>433</v>
      </c>
      <c r="C239">
        <v>150450</v>
      </c>
      <c r="D239">
        <v>150450</v>
      </c>
      <c r="E239" t="s">
        <v>132</v>
      </c>
    </row>
    <row r="240" spans="1:5" hidden="1" x14ac:dyDescent="0.25">
      <c r="A240">
        <v>1546</v>
      </c>
      <c r="B240" t="s">
        <v>682</v>
      </c>
      <c r="C240">
        <v>151950</v>
      </c>
      <c r="D240">
        <v>151950</v>
      </c>
      <c r="E240" t="s">
        <v>61</v>
      </c>
    </row>
    <row r="241" spans="1:5" hidden="1" x14ac:dyDescent="0.25">
      <c r="A241">
        <v>1553</v>
      </c>
      <c r="B241" t="s">
        <v>688</v>
      </c>
      <c r="C241">
        <v>152850</v>
      </c>
      <c r="D241">
        <v>152850</v>
      </c>
      <c r="E241" t="s">
        <v>69</v>
      </c>
    </row>
    <row r="242" spans="1:5" hidden="1" x14ac:dyDescent="0.25">
      <c r="A242">
        <v>88</v>
      </c>
      <c r="B242" t="s">
        <v>53</v>
      </c>
      <c r="C242">
        <v>152882</v>
      </c>
      <c r="D242">
        <v>152882</v>
      </c>
      <c r="E242" t="s">
        <v>42</v>
      </c>
    </row>
    <row r="243" spans="1:5" hidden="1" x14ac:dyDescent="0.25">
      <c r="A243">
        <v>222</v>
      </c>
      <c r="B243" t="s">
        <v>188</v>
      </c>
      <c r="C243">
        <v>153796</v>
      </c>
      <c r="D243">
        <v>153796</v>
      </c>
      <c r="E243" t="s">
        <v>186</v>
      </c>
    </row>
    <row r="244" spans="1:5" hidden="1" x14ac:dyDescent="0.25">
      <c r="A244">
        <v>649</v>
      </c>
      <c r="B244" t="s">
        <v>524</v>
      </c>
      <c r="C244">
        <v>155264</v>
      </c>
      <c r="D244">
        <v>155264</v>
      </c>
      <c r="E244" t="s">
        <v>270</v>
      </c>
    </row>
    <row r="245" spans="1:5" hidden="1" x14ac:dyDescent="0.25">
      <c r="A245">
        <v>1550</v>
      </c>
      <c r="B245" t="s">
        <v>685</v>
      </c>
      <c r="C245">
        <v>156660</v>
      </c>
      <c r="D245">
        <v>156660</v>
      </c>
      <c r="E245" t="s">
        <v>61</v>
      </c>
    </row>
    <row r="246" spans="1:5" hidden="1" x14ac:dyDescent="0.25">
      <c r="A246">
        <v>298</v>
      </c>
      <c r="B246" t="s">
        <v>249</v>
      </c>
      <c r="C246">
        <v>156859</v>
      </c>
      <c r="D246">
        <v>156859</v>
      </c>
      <c r="E246" t="s">
        <v>247</v>
      </c>
    </row>
    <row r="247" spans="1:5" hidden="1" x14ac:dyDescent="0.25">
      <c r="A247">
        <v>461</v>
      </c>
      <c r="B247" t="s">
        <v>377</v>
      </c>
      <c r="C247">
        <v>157452</v>
      </c>
      <c r="D247">
        <v>157452</v>
      </c>
      <c r="E247" t="s">
        <v>61</v>
      </c>
    </row>
    <row r="248" spans="1:5" hidden="1" x14ac:dyDescent="0.25">
      <c r="A248">
        <v>544</v>
      </c>
      <c r="B248" t="s">
        <v>437</v>
      </c>
      <c r="C248">
        <v>157492</v>
      </c>
      <c r="D248">
        <v>157492</v>
      </c>
      <c r="E248" t="s">
        <v>137</v>
      </c>
    </row>
    <row r="249" spans="1:5" hidden="1" x14ac:dyDescent="0.25">
      <c r="A249">
        <v>238</v>
      </c>
      <c r="B249" t="s">
        <v>205</v>
      </c>
      <c r="C249">
        <v>157613</v>
      </c>
      <c r="D249">
        <v>157613</v>
      </c>
      <c r="E249" t="s">
        <v>192</v>
      </c>
    </row>
    <row r="250" spans="1:5" hidden="1" x14ac:dyDescent="0.25">
      <c r="A250">
        <v>337</v>
      </c>
      <c r="B250" t="s">
        <v>289</v>
      </c>
      <c r="C250">
        <v>158882</v>
      </c>
      <c r="D250">
        <v>158882</v>
      </c>
      <c r="E250" t="s">
        <v>285</v>
      </c>
    </row>
    <row r="251" spans="1:5" hidden="1" x14ac:dyDescent="0.25">
      <c r="A251">
        <v>242</v>
      </c>
      <c r="B251" t="s">
        <v>209</v>
      </c>
      <c r="C251">
        <v>159324</v>
      </c>
      <c r="D251">
        <v>159324</v>
      </c>
      <c r="E251" t="s">
        <v>192</v>
      </c>
    </row>
    <row r="252" spans="1:5" hidden="1" x14ac:dyDescent="0.25">
      <c r="A252">
        <v>120</v>
      </c>
      <c r="B252" t="s">
        <v>86</v>
      </c>
      <c r="C252">
        <v>161305</v>
      </c>
      <c r="D252">
        <v>161305</v>
      </c>
      <c r="E252" t="s">
        <v>79</v>
      </c>
    </row>
    <row r="253" spans="1:5" hidden="1" x14ac:dyDescent="0.25">
      <c r="A253">
        <v>317</v>
      </c>
      <c r="B253" t="s">
        <v>269</v>
      </c>
      <c r="C253">
        <v>161502</v>
      </c>
      <c r="D253">
        <v>161502</v>
      </c>
      <c r="E253" t="s">
        <v>270</v>
      </c>
    </row>
    <row r="254" spans="1:5" hidden="1" x14ac:dyDescent="0.25">
      <c r="A254">
        <v>722</v>
      </c>
      <c r="B254" t="s">
        <v>591</v>
      </c>
      <c r="C254">
        <v>163962</v>
      </c>
      <c r="D254">
        <v>163962</v>
      </c>
      <c r="E254" t="s">
        <v>285</v>
      </c>
    </row>
    <row r="255" spans="1:5" hidden="1" x14ac:dyDescent="0.25">
      <c r="A255">
        <v>297</v>
      </c>
      <c r="B255" t="s">
        <v>248</v>
      </c>
      <c r="C255">
        <v>164408</v>
      </c>
      <c r="D255">
        <v>164408</v>
      </c>
      <c r="E255" t="s">
        <v>247</v>
      </c>
    </row>
    <row r="256" spans="1:5" hidden="1" x14ac:dyDescent="0.25">
      <c r="A256">
        <v>342</v>
      </c>
      <c r="B256" t="s">
        <v>294</v>
      </c>
      <c r="C256">
        <v>165026</v>
      </c>
      <c r="D256">
        <v>165026</v>
      </c>
      <c r="E256" t="s">
        <v>285</v>
      </c>
    </row>
    <row r="257" spans="1:5" hidden="1" x14ac:dyDescent="0.25">
      <c r="A257">
        <v>1322</v>
      </c>
      <c r="B257" t="s">
        <v>665</v>
      </c>
      <c r="C257">
        <v>165188</v>
      </c>
      <c r="D257">
        <v>165188</v>
      </c>
      <c r="E257" t="s">
        <v>79</v>
      </c>
    </row>
    <row r="258" spans="1:5" hidden="1" x14ac:dyDescent="0.25">
      <c r="A258">
        <v>149</v>
      </c>
      <c r="B258" t="s">
        <v>116</v>
      </c>
      <c r="C258">
        <v>166870</v>
      </c>
      <c r="D258">
        <v>166870</v>
      </c>
      <c r="E258" t="s">
        <v>115</v>
      </c>
    </row>
    <row r="259" spans="1:5" hidden="1" x14ac:dyDescent="0.25">
      <c r="A259">
        <v>1273</v>
      </c>
      <c r="B259" t="s">
        <v>619</v>
      </c>
      <c r="C259">
        <v>167757</v>
      </c>
      <c r="D259">
        <v>167757</v>
      </c>
      <c r="E259" t="s">
        <v>42</v>
      </c>
    </row>
    <row r="260" spans="1:5" hidden="1" x14ac:dyDescent="0.25">
      <c r="A260">
        <v>292</v>
      </c>
      <c r="B260" t="s">
        <v>242</v>
      </c>
      <c r="C260">
        <v>167890</v>
      </c>
      <c r="D260">
        <v>167890</v>
      </c>
      <c r="E260" t="s">
        <v>236</v>
      </c>
    </row>
    <row r="261" spans="1:5" hidden="1" x14ac:dyDescent="0.25">
      <c r="A261">
        <v>667</v>
      </c>
      <c r="B261" t="s">
        <v>537</v>
      </c>
      <c r="C261">
        <v>167900</v>
      </c>
      <c r="D261">
        <v>167900</v>
      </c>
      <c r="E261" t="s">
        <v>186</v>
      </c>
    </row>
    <row r="262" spans="1:5" hidden="1" x14ac:dyDescent="0.25">
      <c r="A262">
        <v>732</v>
      </c>
      <c r="B262" t="s">
        <v>601</v>
      </c>
      <c r="C262">
        <v>169088</v>
      </c>
      <c r="D262">
        <v>169088</v>
      </c>
      <c r="E262" t="s">
        <v>602</v>
      </c>
    </row>
    <row r="263" spans="1:5" hidden="1" x14ac:dyDescent="0.25">
      <c r="A263">
        <v>588</v>
      </c>
      <c r="B263" t="s">
        <v>477</v>
      </c>
      <c r="C263">
        <v>169790</v>
      </c>
      <c r="D263">
        <v>169790</v>
      </c>
      <c r="E263" t="s">
        <v>192</v>
      </c>
    </row>
    <row r="264" spans="1:5" hidden="1" x14ac:dyDescent="0.25">
      <c r="A264">
        <v>287</v>
      </c>
      <c r="B264" t="s">
        <v>237</v>
      </c>
      <c r="C264">
        <v>169802</v>
      </c>
      <c r="D264">
        <v>169802</v>
      </c>
      <c r="E264" t="s">
        <v>236</v>
      </c>
    </row>
    <row r="265" spans="1:5" hidden="1" x14ac:dyDescent="0.25">
      <c r="A265">
        <v>668</v>
      </c>
      <c r="B265" t="s">
        <v>538</v>
      </c>
      <c r="C265">
        <v>171037</v>
      </c>
      <c r="D265">
        <v>171037</v>
      </c>
      <c r="E265" t="s">
        <v>300</v>
      </c>
    </row>
    <row r="266" spans="1:5" hidden="1" x14ac:dyDescent="0.25">
      <c r="A266">
        <v>493</v>
      </c>
      <c r="B266" t="s">
        <v>397</v>
      </c>
      <c r="C266">
        <v>171225</v>
      </c>
      <c r="D266">
        <v>171225</v>
      </c>
      <c r="E266" t="s">
        <v>88</v>
      </c>
    </row>
    <row r="267" spans="1:5" hidden="1" x14ac:dyDescent="0.25">
      <c r="A267">
        <v>731</v>
      </c>
      <c r="B267" t="s">
        <v>600</v>
      </c>
      <c r="C267">
        <v>171262</v>
      </c>
      <c r="D267">
        <v>171262</v>
      </c>
      <c r="E267" t="s">
        <v>88</v>
      </c>
    </row>
    <row r="268" spans="1:5" hidden="1" x14ac:dyDescent="0.25">
      <c r="A268">
        <v>313</v>
      </c>
      <c r="B268" t="s">
        <v>266</v>
      </c>
      <c r="C268">
        <v>171901</v>
      </c>
      <c r="D268">
        <v>171901</v>
      </c>
      <c r="E268" t="s">
        <v>263</v>
      </c>
    </row>
    <row r="269" spans="1:5" hidden="1" x14ac:dyDescent="0.25">
      <c r="A269">
        <v>632</v>
      </c>
      <c r="B269" t="s">
        <v>508</v>
      </c>
      <c r="C269">
        <v>171911</v>
      </c>
      <c r="D269">
        <v>171911</v>
      </c>
      <c r="E269" t="s">
        <v>236</v>
      </c>
    </row>
    <row r="270" spans="1:5" hidden="1" x14ac:dyDescent="0.25">
      <c r="A270">
        <v>601</v>
      </c>
      <c r="B270" t="s">
        <v>489</v>
      </c>
      <c r="C270">
        <v>172626</v>
      </c>
      <c r="D270">
        <v>172626</v>
      </c>
      <c r="E270" t="s">
        <v>212</v>
      </c>
    </row>
    <row r="271" spans="1:5" hidden="1" x14ac:dyDescent="0.25">
      <c r="A271">
        <v>1271</v>
      </c>
      <c r="B271" t="s">
        <v>467</v>
      </c>
      <c r="C271">
        <v>173000</v>
      </c>
      <c r="D271">
        <v>173000</v>
      </c>
      <c r="E271" t="s">
        <v>468</v>
      </c>
    </row>
    <row r="272" spans="1:5" hidden="1" x14ac:dyDescent="0.25">
      <c r="A272">
        <v>455</v>
      </c>
      <c r="B272" t="s">
        <v>372</v>
      </c>
      <c r="C272">
        <v>173933</v>
      </c>
      <c r="D272">
        <v>173933</v>
      </c>
      <c r="E272" t="s">
        <v>61</v>
      </c>
    </row>
    <row r="273" spans="1:5" hidden="1" x14ac:dyDescent="0.25">
      <c r="A273">
        <v>689</v>
      </c>
      <c r="B273" t="s">
        <v>561</v>
      </c>
      <c r="C273">
        <v>174524</v>
      </c>
      <c r="D273">
        <v>174524</v>
      </c>
      <c r="E273" t="s">
        <v>236</v>
      </c>
    </row>
    <row r="274" spans="1:5" hidden="1" x14ac:dyDescent="0.25">
      <c r="A274">
        <v>434</v>
      </c>
      <c r="B274" t="s">
        <v>360</v>
      </c>
      <c r="C274">
        <v>174762</v>
      </c>
      <c r="D274">
        <v>174762</v>
      </c>
      <c r="E274" t="s">
        <v>57</v>
      </c>
    </row>
    <row r="275" spans="1:5" hidden="1" x14ac:dyDescent="0.25">
      <c r="A275">
        <v>334</v>
      </c>
      <c r="B275" t="s">
        <v>286</v>
      </c>
      <c r="C275">
        <v>174920</v>
      </c>
      <c r="D275">
        <v>174920</v>
      </c>
      <c r="E275" t="s">
        <v>285</v>
      </c>
    </row>
    <row r="276" spans="1:5" hidden="1" x14ac:dyDescent="0.25">
      <c r="A276">
        <v>346</v>
      </c>
      <c r="B276" t="s">
        <v>298</v>
      </c>
      <c r="C276">
        <v>175146</v>
      </c>
      <c r="D276">
        <v>175146</v>
      </c>
      <c r="E276" t="s">
        <v>285</v>
      </c>
    </row>
    <row r="277" spans="1:5" hidden="1" x14ac:dyDescent="0.25">
      <c r="A277">
        <v>1309</v>
      </c>
      <c r="B277" t="s">
        <v>651</v>
      </c>
      <c r="C277">
        <v>175550</v>
      </c>
      <c r="D277">
        <v>175550</v>
      </c>
      <c r="E277" t="s">
        <v>236</v>
      </c>
    </row>
    <row r="278" spans="1:5" hidden="1" x14ac:dyDescent="0.25">
      <c r="A278">
        <v>237</v>
      </c>
      <c r="B278" t="s">
        <v>204</v>
      </c>
      <c r="C278">
        <v>175936</v>
      </c>
      <c r="D278">
        <v>175936</v>
      </c>
      <c r="E278" t="s">
        <v>192</v>
      </c>
    </row>
    <row r="279" spans="1:5" hidden="1" x14ac:dyDescent="0.25">
      <c r="A279">
        <v>694</v>
      </c>
      <c r="B279" t="s">
        <v>564</v>
      </c>
      <c r="C279">
        <v>178660</v>
      </c>
      <c r="D279">
        <v>178660</v>
      </c>
      <c r="E279" t="s">
        <v>42</v>
      </c>
    </row>
    <row r="280" spans="1:5" hidden="1" x14ac:dyDescent="0.25">
      <c r="A280">
        <v>559</v>
      </c>
      <c r="B280" t="s">
        <v>452</v>
      </c>
      <c r="C280">
        <v>179026</v>
      </c>
      <c r="D280">
        <v>179026</v>
      </c>
      <c r="E280" t="s">
        <v>163</v>
      </c>
    </row>
    <row r="281" spans="1:5" hidden="1" x14ac:dyDescent="0.25">
      <c r="A281">
        <v>319</v>
      </c>
      <c r="B281" t="s">
        <v>272</v>
      </c>
      <c r="C281">
        <v>180456</v>
      </c>
      <c r="D281">
        <v>180456</v>
      </c>
      <c r="E281" t="s">
        <v>270</v>
      </c>
    </row>
    <row r="282" spans="1:5" hidden="1" x14ac:dyDescent="0.25">
      <c r="A282">
        <v>1549</v>
      </c>
      <c r="B282" t="s">
        <v>684</v>
      </c>
      <c r="C282">
        <v>181446</v>
      </c>
      <c r="D282">
        <v>181446</v>
      </c>
      <c r="E282" t="s">
        <v>253</v>
      </c>
    </row>
    <row r="283" spans="1:5" hidden="1" x14ac:dyDescent="0.25">
      <c r="A283">
        <v>1583</v>
      </c>
      <c r="B283" t="s">
        <v>718</v>
      </c>
      <c r="C283">
        <v>181566</v>
      </c>
      <c r="D283">
        <v>181566</v>
      </c>
      <c r="E283" t="s">
        <v>236</v>
      </c>
    </row>
    <row r="284" spans="1:5" hidden="1" x14ac:dyDescent="0.25">
      <c r="A284">
        <v>117</v>
      </c>
      <c r="B284" t="s">
        <v>83</v>
      </c>
      <c r="C284">
        <v>181600</v>
      </c>
      <c r="D284">
        <v>181600</v>
      </c>
      <c r="E284" t="s">
        <v>79</v>
      </c>
    </row>
    <row r="285" spans="1:5" hidden="1" x14ac:dyDescent="0.25">
      <c r="A285">
        <v>290</v>
      </c>
      <c r="B285" t="s">
        <v>240</v>
      </c>
      <c r="C285">
        <v>181925</v>
      </c>
      <c r="D285">
        <v>181925</v>
      </c>
      <c r="E285" t="s">
        <v>236</v>
      </c>
    </row>
    <row r="286" spans="1:5" hidden="1" x14ac:dyDescent="0.25">
      <c r="A286">
        <v>511</v>
      </c>
      <c r="B286" t="s">
        <v>409</v>
      </c>
      <c r="C286">
        <v>182000</v>
      </c>
      <c r="D286">
        <v>182000</v>
      </c>
      <c r="E286" t="s">
        <v>110</v>
      </c>
    </row>
    <row r="287" spans="1:5" hidden="1" x14ac:dyDescent="0.25">
      <c r="A287">
        <v>188</v>
      </c>
      <c r="B287" t="s">
        <v>162</v>
      </c>
      <c r="C287">
        <v>183824</v>
      </c>
      <c r="D287">
        <v>183824</v>
      </c>
      <c r="E287" t="s">
        <v>163</v>
      </c>
    </row>
    <row r="288" spans="1:5" hidden="1" x14ac:dyDescent="0.25">
      <c r="A288">
        <v>226</v>
      </c>
      <c r="B288" t="s">
        <v>193</v>
      </c>
      <c r="C288">
        <v>184092</v>
      </c>
      <c r="D288">
        <v>184092</v>
      </c>
      <c r="E288" t="s">
        <v>192</v>
      </c>
    </row>
    <row r="289" spans="1:5" hidden="1" x14ac:dyDescent="0.25">
      <c r="A289">
        <v>234</v>
      </c>
      <c r="B289" t="s">
        <v>201</v>
      </c>
      <c r="C289">
        <v>184206</v>
      </c>
      <c r="D289">
        <v>184206</v>
      </c>
      <c r="E289" t="s">
        <v>192</v>
      </c>
    </row>
    <row r="290" spans="1:5" hidden="1" x14ac:dyDescent="0.25">
      <c r="A290">
        <v>250</v>
      </c>
      <c r="B290" t="s">
        <v>215</v>
      </c>
      <c r="C290">
        <v>184431</v>
      </c>
      <c r="D290">
        <v>184431</v>
      </c>
      <c r="E290" t="s">
        <v>212</v>
      </c>
    </row>
    <row r="291" spans="1:5" hidden="1" x14ac:dyDescent="0.25">
      <c r="A291">
        <v>1301</v>
      </c>
      <c r="B291" t="s">
        <v>640</v>
      </c>
      <c r="C291">
        <v>185095</v>
      </c>
      <c r="D291">
        <v>185095</v>
      </c>
      <c r="E291" t="s">
        <v>192</v>
      </c>
    </row>
    <row r="292" spans="1:5" hidden="1" x14ac:dyDescent="0.25">
      <c r="A292">
        <v>170</v>
      </c>
      <c r="B292" t="s">
        <v>140</v>
      </c>
      <c r="C292">
        <v>185558</v>
      </c>
      <c r="D292">
        <v>185558</v>
      </c>
      <c r="E292" t="s">
        <v>137</v>
      </c>
    </row>
    <row r="293" spans="1:5" hidden="1" x14ac:dyDescent="0.25">
      <c r="A293">
        <v>150</v>
      </c>
      <c r="B293" t="s">
        <v>117</v>
      </c>
      <c r="C293">
        <v>185562</v>
      </c>
      <c r="D293">
        <v>185562</v>
      </c>
      <c r="E293" t="s">
        <v>115</v>
      </c>
    </row>
    <row r="294" spans="1:5" hidden="1" x14ac:dyDescent="0.25">
      <c r="A294">
        <v>546</v>
      </c>
      <c r="B294" t="s">
        <v>439</v>
      </c>
      <c r="C294">
        <v>188641</v>
      </c>
      <c r="D294">
        <v>188641</v>
      </c>
      <c r="E294" t="s">
        <v>137</v>
      </c>
    </row>
    <row r="295" spans="1:5" hidden="1" x14ac:dyDescent="0.25">
      <c r="A295">
        <v>134</v>
      </c>
      <c r="B295" t="s">
        <v>101</v>
      </c>
      <c r="C295">
        <v>189192</v>
      </c>
      <c r="D295">
        <v>189192</v>
      </c>
      <c r="E295" t="s">
        <v>88</v>
      </c>
    </row>
    <row r="296" spans="1:5" hidden="1" x14ac:dyDescent="0.25">
      <c r="A296">
        <v>123</v>
      </c>
      <c r="B296" t="s">
        <v>90</v>
      </c>
      <c r="C296">
        <v>189465</v>
      </c>
      <c r="D296">
        <v>189465</v>
      </c>
      <c r="E296" t="s">
        <v>88</v>
      </c>
    </row>
    <row r="297" spans="1:5" hidden="1" x14ac:dyDescent="0.25">
      <c r="A297">
        <v>585</v>
      </c>
      <c r="B297" t="s">
        <v>474</v>
      </c>
      <c r="C297">
        <v>189600</v>
      </c>
      <c r="D297">
        <v>189600</v>
      </c>
      <c r="E297" t="s">
        <v>192</v>
      </c>
    </row>
    <row r="298" spans="1:5" hidden="1" x14ac:dyDescent="0.25">
      <c r="A298">
        <v>735</v>
      </c>
      <c r="B298" t="s">
        <v>605</v>
      </c>
      <c r="C298">
        <v>189895</v>
      </c>
      <c r="D298">
        <v>189895</v>
      </c>
      <c r="E298" t="s">
        <v>417</v>
      </c>
    </row>
    <row r="299" spans="1:5" hidden="1" x14ac:dyDescent="0.25">
      <c r="A299">
        <v>301</v>
      </c>
      <c r="B299" t="s">
        <v>251</v>
      </c>
      <c r="C299">
        <v>191512</v>
      </c>
      <c r="D299">
        <v>191512</v>
      </c>
      <c r="E299" t="s">
        <v>247</v>
      </c>
    </row>
    <row r="300" spans="1:5" hidden="1" x14ac:dyDescent="0.25">
      <c r="A300">
        <v>189</v>
      </c>
      <c r="B300" t="s">
        <v>164</v>
      </c>
      <c r="C300">
        <v>192010</v>
      </c>
      <c r="D300">
        <v>192010</v>
      </c>
      <c r="E300" t="s">
        <v>163</v>
      </c>
    </row>
    <row r="301" spans="1:5" hidden="1" x14ac:dyDescent="0.25">
      <c r="A301">
        <v>394</v>
      </c>
      <c r="B301" t="s">
        <v>334</v>
      </c>
      <c r="C301">
        <v>192210</v>
      </c>
      <c r="D301">
        <v>192210</v>
      </c>
      <c r="E301" t="s">
        <v>38</v>
      </c>
    </row>
    <row r="302" spans="1:5" hidden="1" x14ac:dyDescent="0.25">
      <c r="A302">
        <v>192</v>
      </c>
      <c r="B302" t="s">
        <v>166</v>
      </c>
      <c r="C302">
        <v>194683</v>
      </c>
      <c r="D302">
        <v>194683</v>
      </c>
      <c r="E302" t="s">
        <v>163</v>
      </c>
    </row>
    <row r="303" spans="1:5" hidden="1" x14ac:dyDescent="0.25">
      <c r="A303">
        <v>310</v>
      </c>
      <c r="B303" t="s">
        <v>262</v>
      </c>
      <c r="C303">
        <v>197100</v>
      </c>
      <c r="D303">
        <v>197100</v>
      </c>
      <c r="E303" t="s">
        <v>263</v>
      </c>
    </row>
    <row r="304" spans="1:5" hidden="1" x14ac:dyDescent="0.25">
      <c r="A304">
        <v>734</v>
      </c>
      <c r="B304" t="s">
        <v>604</v>
      </c>
      <c r="C304">
        <v>197956</v>
      </c>
      <c r="D304">
        <v>197956</v>
      </c>
      <c r="E304" t="s">
        <v>263</v>
      </c>
    </row>
    <row r="305" spans="1:5" hidden="1" x14ac:dyDescent="0.25">
      <c r="A305">
        <v>343</v>
      </c>
      <c r="B305" t="s">
        <v>295</v>
      </c>
      <c r="C305">
        <v>199246</v>
      </c>
      <c r="D305">
        <v>199246</v>
      </c>
      <c r="E305" t="s">
        <v>285</v>
      </c>
    </row>
    <row r="306" spans="1:5" hidden="1" x14ac:dyDescent="0.25">
      <c r="A306">
        <v>528</v>
      </c>
      <c r="B306" t="s">
        <v>421</v>
      </c>
      <c r="C306">
        <v>200520</v>
      </c>
      <c r="D306">
        <v>200520</v>
      </c>
      <c r="E306" t="s">
        <v>417</v>
      </c>
    </row>
    <row r="307" spans="1:5" hidden="1" x14ac:dyDescent="0.25">
      <c r="A307">
        <v>246</v>
      </c>
      <c r="B307" t="s">
        <v>213</v>
      </c>
      <c r="C307">
        <v>201530</v>
      </c>
      <c r="D307">
        <v>201530</v>
      </c>
      <c r="E307" t="s">
        <v>212</v>
      </c>
    </row>
    <row r="308" spans="1:5" hidden="1" x14ac:dyDescent="0.25">
      <c r="A308">
        <v>129</v>
      </c>
      <c r="B308" t="s">
        <v>96</v>
      </c>
      <c r="C308">
        <v>201785</v>
      </c>
      <c r="D308">
        <v>201785</v>
      </c>
      <c r="E308" t="s">
        <v>88</v>
      </c>
    </row>
    <row r="309" spans="1:5" hidden="1" x14ac:dyDescent="0.25">
      <c r="A309">
        <v>403</v>
      </c>
      <c r="B309" t="s">
        <v>339</v>
      </c>
      <c r="C309">
        <v>204955</v>
      </c>
      <c r="D309">
        <v>204955</v>
      </c>
      <c r="E309" t="s">
        <v>42</v>
      </c>
    </row>
    <row r="310" spans="1:5" hidden="1" x14ac:dyDescent="0.25">
      <c r="A310">
        <v>152</v>
      </c>
      <c r="B310" t="s">
        <v>119</v>
      </c>
      <c r="C310">
        <v>209033</v>
      </c>
      <c r="D310">
        <v>209033</v>
      </c>
      <c r="E310" t="s">
        <v>115</v>
      </c>
    </row>
    <row r="311" spans="1:5" hidden="1" x14ac:dyDescent="0.25">
      <c r="A311">
        <v>286</v>
      </c>
      <c r="B311" t="s">
        <v>235</v>
      </c>
      <c r="C311">
        <v>209145</v>
      </c>
      <c r="D311">
        <v>209145</v>
      </c>
      <c r="E311" t="s">
        <v>236</v>
      </c>
    </row>
    <row r="312" spans="1:5" hidden="1" x14ac:dyDescent="0.25">
      <c r="A312">
        <v>323</v>
      </c>
      <c r="B312" t="s">
        <v>276</v>
      </c>
      <c r="C312">
        <v>209308</v>
      </c>
      <c r="D312">
        <v>209308</v>
      </c>
      <c r="E312" t="s">
        <v>270</v>
      </c>
    </row>
    <row r="313" spans="1:5" hidden="1" x14ac:dyDescent="0.25">
      <c r="A313">
        <v>220</v>
      </c>
      <c r="B313" t="s">
        <v>185</v>
      </c>
      <c r="C313">
        <v>209442</v>
      </c>
      <c r="D313">
        <v>209442</v>
      </c>
      <c r="E313" t="s">
        <v>186</v>
      </c>
    </row>
    <row r="314" spans="1:5" hidden="1" x14ac:dyDescent="0.25">
      <c r="A314">
        <v>552</v>
      </c>
      <c r="B314" t="s">
        <v>445</v>
      </c>
      <c r="C314">
        <v>209962</v>
      </c>
      <c r="D314">
        <v>209962</v>
      </c>
      <c r="E314" t="s">
        <v>146</v>
      </c>
    </row>
    <row r="315" spans="1:5" hidden="1" x14ac:dyDescent="0.25">
      <c r="A315">
        <v>140</v>
      </c>
      <c r="B315" t="s">
        <v>107</v>
      </c>
      <c r="C315">
        <v>210497</v>
      </c>
      <c r="D315">
        <v>210497</v>
      </c>
      <c r="E315" t="s">
        <v>88</v>
      </c>
    </row>
    <row r="316" spans="1:5" hidden="1" x14ac:dyDescent="0.25">
      <c r="A316">
        <v>641</v>
      </c>
      <c r="B316" t="s">
        <v>516</v>
      </c>
      <c r="C316">
        <v>211150</v>
      </c>
      <c r="D316">
        <v>211150</v>
      </c>
      <c r="E316" t="s">
        <v>247</v>
      </c>
    </row>
    <row r="317" spans="1:5" hidden="1" x14ac:dyDescent="0.25">
      <c r="A317">
        <v>1548</v>
      </c>
      <c r="B317" t="s">
        <v>532</v>
      </c>
      <c r="C317">
        <v>212563</v>
      </c>
      <c r="D317">
        <v>212563</v>
      </c>
      <c r="E317" t="s">
        <v>253</v>
      </c>
    </row>
    <row r="318" spans="1:5" hidden="1" x14ac:dyDescent="0.25">
      <c r="A318">
        <v>1571</v>
      </c>
      <c r="B318" t="s">
        <v>706</v>
      </c>
      <c r="C318">
        <v>214000</v>
      </c>
      <c r="D318">
        <v>214000</v>
      </c>
      <c r="E318" t="s">
        <v>607</v>
      </c>
    </row>
    <row r="319" spans="1:5" hidden="1" x14ac:dyDescent="0.25">
      <c r="A319">
        <v>1318</v>
      </c>
      <c r="B319" t="s">
        <v>661</v>
      </c>
      <c r="C319">
        <v>214175</v>
      </c>
      <c r="D319">
        <v>214175</v>
      </c>
      <c r="E319" t="s">
        <v>285</v>
      </c>
    </row>
    <row r="320" spans="1:5" hidden="1" x14ac:dyDescent="0.25">
      <c r="A320">
        <v>1306</v>
      </c>
      <c r="B320" t="s">
        <v>648</v>
      </c>
      <c r="C320">
        <v>214570</v>
      </c>
      <c r="D320">
        <v>214570</v>
      </c>
      <c r="E320" t="s">
        <v>192</v>
      </c>
    </row>
    <row r="321" spans="1:5" hidden="1" x14ac:dyDescent="0.25">
      <c r="A321">
        <v>221</v>
      </c>
      <c r="B321" t="s">
        <v>187</v>
      </c>
      <c r="C321">
        <v>215532</v>
      </c>
      <c r="D321">
        <v>215532</v>
      </c>
      <c r="E321" t="s">
        <v>186</v>
      </c>
    </row>
    <row r="322" spans="1:5" hidden="1" x14ac:dyDescent="0.25">
      <c r="A322">
        <v>341</v>
      </c>
      <c r="B322" t="s">
        <v>293</v>
      </c>
      <c r="C322">
        <v>216005</v>
      </c>
      <c r="D322">
        <v>216005</v>
      </c>
      <c r="E322" t="s">
        <v>285</v>
      </c>
    </row>
    <row r="323" spans="1:5" hidden="1" x14ac:dyDescent="0.25">
      <c r="A323">
        <v>718</v>
      </c>
      <c r="B323" t="s">
        <v>589</v>
      </c>
      <c r="C323">
        <v>216360</v>
      </c>
      <c r="D323">
        <v>216360</v>
      </c>
      <c r="E323" t="s">
        <v>263</v>
      </c>
    </row>
    <row r="324" spans="1:5" hidden="1" x14ac:dyDescent="0.25">
      <c r="A324">
        <v>642</v>
      </c>
      <c r="B324" t="s">
        <v>517</v>
      </c>
      <c r="C324">
        <v>219000</v>
      </c>
      <c r="D324">
        <v>219000</v>
      </c>
      <c r="E324" t="s">
        <v>253</v>
      </c>
    </row>
    <row r="325" spans="1:5" hidden="1" x14ac:dyDescent="0.25">
      <c r="A325">
        <v>571</v>
      </c>
      <c r="B325" t="s">
        <v>461</v>
      </c>
      <c r="C325">
        <v>219848</v>
      </c>
      <c r="D325">
        <v>219848</v>
      </c>
      <c r="E325" t="s">
        <v>170</v>
      </c>
    </row>
    <row r="326" spans="1:5" hidden="1" x14ac:dyDescent="0.25">
      <c r="A326">
        <v>1551</v>
      </c>
      <c r="B326" t="s">
        <v>686</v>
      </c>
      <c r="C326">
        <v>220046</v>
      </c>
      <c r="D326">
        <v>220046</v>
      </c>
      <c r="E326" t="s">
        <v>228</v>
      </c>
    </row>
    <row r="327" spans="1:5" hidden="1" x14ac:dyDescent="0.25">
      <c r="A327">
        <v>439</v>
      </c>
      <c r="B327" t="s">
        <v>65</v>
      </c>
      <c r="C327">
        <v>220718</v>
      </c>
      <c r="D327">
        <v>220718</v>
      </c>
      <c r="E327" t="s">
        <v>57</v>
      </c>
    </row>
    <row r="328" spans="1:5" hidden="1" x14ac:dyDescent="0.25">
      <c r="A328">
        <v>148</v>
      </c>
      <c r="B328" t="s">
        <v>114</v>
      </c>
      <c r="C328">
        <v>221035</v>
      </c>
      <c r="D328">
        <v>221035</v>
      </c>
      <c r="E328" t="s">
        <v>115</v>
      </c>
    </row>
    <row r="329" spans="1:5" hidden="1" x14ac:dyDescent="0.25">
      <c r="A329">
        <v>1307</v>
      </c>
      <c r="B329" t="s">
        <v>649</v>
      </c>
      <c r="C329">
        <v>221392</v>
      </c>
      <c r="D329">
        <v>221392</v>
      </c>
      <c r="E329" t="s">
        <v>212</v>
      </c>
    </row>
    <row r="330" spans="1:5" hidden="1" x14ac:dyDescent="0.25">
      <c r="A330">
        <v>481</v>
      </c>
      <c r="B330" t="s">
        <v>388</v>
      </c>
      <c r="C330">
        <v>221640</v>
      </c>
      <c r="D330">
        <v>221640</v>
      </c>
      <c r="E330" t="s">
        <v>79</v>
      </c>
    </row>
    <row r="331" spans="1:5" hidden="1" x14ac:dyDescent="0.25">
      <c r="A331">
        <v>724</v>
      </c>
      <c r="B331" t="s">
        <v>593</v>
      </c>
      <c r="C331">
        <v>223032</v>
      </c>
      <c r="D331">
        <v>223032</v>
      </c>
      <c r="E331" t="s">
        <v>558</v>
      </c>
    </row>
    <row r="332" spans="1:5" hidden="1" x14ac:dyDescent="0.25">
      <c r="A332">
        <v>1302</v>
      </c>
      <c r="B332" t="s">
        <v>644</v>
      </c>
      <c r="C332">
        <v>223808</v>
      </c>
      <c r="D332">
        <v>223808</v>
      </c>
      <c r="E332" t="s">
        <v>192</v>
      </c>
    </row>
    <row r="333" spans="1:5" hidden="1" x14ac:dyDescent="0.25">
      <c r="A333">
        <v>1540</v>
      </c>
      <c r="B333" t="s">
        <v>676</v>
      </c>
      <c r="C333">
        <v>223850</v>
      </c>
      <c r="D333">
        <v>223850</v>
      </c>
      <c r="E333" t="s">
        <v>61</v>
      </c>
    </row>
    <row r="334" spans="1:5" hidden="1" x14ac:dyDescent="0.25">
      <c r="A334">
        <v>524</v>
      </c>
      <c r="B334" t="s">
        <v>418</v>
      </c>
      <c r="C334">
        <v>224769</v>
      </c>
      <c r="D334">
        <v>224769</v>
      </c>
      <c r="E334" t="s">
        <v>417</v>
      </c>
    </row>
    <row r="335" spans="1:5" hidden="1" x14ac:dyDescent="0.25">
      <c r="A335">
        <v>321</v>
      </c>
      <c r="B335" t="s">
        <v>274</v>
      </c>
      <c r="C335">
        <v>226078</v>
      </c>
      <c r="D335">
        <v>226078</v>
      </c>
      <c r="E335" t="s">
        <v>270</v>
      </c>
    </row>
    <row r="336" spans="1:5" hidden="1" x14ac:dyDescent="0.25">
      <c r="A336">
        <v>125</v>
      </c>
      <c r="B336" t="s">
        <v>92</v>
      </c>
      <c r="C336">
        <v>226759</v>
      </c>
      <c r="D336">
        <v>226759</v>
      </c>
      <c r="E336" t="s">
        <v>88</v>
      </c>
    </row>
    <row r="337" spans="1:5" hidden="1" x14ac:dyDescent="0.25">
      <c r="A337">
        <v>230</v>
      </c>
      <c r="B337" t="s">
        <v>197</v>
      </c>
      <c r="C337">
        <v>226880</v>
      </c>
      <c r="D337">
        <v>226880</v>
      </c>
      <c r="E337" t="s">
        <v>192</v>
      </c>
    </row>
    <row r="338" spans="1:5" hidden="1" x14ac:dyDescent="0.25">
      <c r="A338">
        <v>76</v>
      </c>
      <c r="B338" t="s">
        <v>46</v>
      </c>
      <c r="C338">
        <v>227283</v>
      </c>
      <c r="D338">
        <v>227283</v>
      </c>
      <c r="E338" t="s">
        <v>42</v>
      </c>
    </row>
    <row r="339" spans="1:5" hidden="1" x14ac:dyDescent="0.25">
      <c r="A339">
        <v>306</v>
      </c>
      <c r="B339" t="s">
        <v>258</v>
      </c>
      <c r="C339">
        <v>231704</v>
      </c>
      <c r="D339">
        <v>231704</v>
      </c>
      <c r="E339" t="s">
        <v>256</v>
      </c>
    </row>
    <row r="340" spans="1:5" hidden="1" x14ac:dyDescent="0.25">
      <c r="A340">
        <v>305</v>
      </c>
      <c r="B340" t="s">
        <v>257</v>
      </c>
      <c r="C340">
        <v>232322</v>
      </c>
      <c r="D340">
        <v>232322</v>
      </c>
      <c r="E340" t="s">
        <v>256</v>
      </c>
    </row>
    <row r="341" spans="1:5" hidden="1" x14ac:dyDescent="0.25">
      <c r="A341">
        <v>6</v>
      </c>
      <c r="B341" t="s">
        <v>10</v>
      </c>
      <c r="C341">
        <v>232533</v>
      </c>
      <c r="D341">
        <v>232533</v>
      </c>
      <c r="E341" t="s">
        <v>5</v>
      </c>
    </row>
    <row r="342" spans="1:5" hidden="1" x14ac:dyDescent="0.25">
      <c r="A342">
        <v>299</v>
      </c>
      <c r="B342" t="s">
        <v>250</v>
      </c>
      <c r="C342">
        <v>234543</v>
      </c>
      <c r="D342">
        <v>234543</v>
      </c>
      <c r="E342" t="s">
        <v>247</v>
      </c>
    </row>
    <row r="343" spans="1:5" hidden="1" x14ac:dyDescent="0.25">
      <c r="A343">
        <v>312</v>
      </c>
      <c r="B343" t="s">
        <v>265</v>
      </c>
      <c r="C343">
        <v>235612</v>
      </c>
      <c r="D343">
        <v>235612</v>
      </c>
      <c r="E343" t="s">
        <v>263</v>
      </c>
    </row>
    <row r="344" spans="1:5" hidden="1" x14ac:dyDescent="0.25">
      <c r="A344">
        <v>644</v>
      </c>
      <c r="B344" t="s">
        <v>519</v>
      </c>
      <c r="C344">
        <v>235850</v>
      </c>
      <c r="D344">
        <v>235850</v>
      </c>
      <c r="E344" t="s">
        <v>256</v>
      </c>
    </row>
    <row r="345" spans="1:5" hidden="1" x14ac:dyDescent="0.25">
      <c r="A345">
        <v>90</v>
      </c>
      <c r="B345" t="s">
        <v>55</v>
      </c>
      <c r="C345">
        <v>236175</v>
      </c>
      <c r="D345">
        <v>236175</v>
      </c>
      <c r="E345" t="s">
        <v>42</v>
      </c>
    </row>
    <row r="346" spans="1:5" hidden="1" x14ac:dyDescent="0.25">
      <c r="A346">
        <v>224</v>
      </c>
      <c r="B346" t="s">
        <v>190</v>
      </c>
      <c r="C346">
        <v>236435</v>
      </c>
      <c r="D346">
        <v>236435</v>
      </c>
      <c r="E346" t="s">
        <v>186</v>
      </c>
    </row>
    <row r="347" spans="1:5" hidden="1" x14ac:dyDescent="0.25">
      <c r="A347">
        <v>733</v>
      </c>
      <c r="B347" t="s">
        <v>603</v>
      </c>
      <c r="C347">
        <v>237345</v>
      </c>
      <c r="D347">
        <v>237345</v>
      </c>
      <c r="E347" t="s">
        <v>602</v>
      </c>
    </row>
    <row r="348" spans="1:5" hidden="1" x14ac:dyDescent="0.25">
      <c r="A348">
        <v>1314</v>
      </c>
      <c r="B348" t="s">
        <v>657</v>
      </c>
      <c r="C348">
        <v>237534</v>
      </c>
      <c r="D348">
        <v>237534</v>
      </c>
      <c r="E348" t="s">
        <v>285</v>
      </c>
    </row>
    <row r="349" spans="1:5" hidden="1" x14ac:dyDescent="0.25">
      <c r="A349">
        <v>80</v>
      </c>
      <c r="B349" t="s">
        <v>47</v>
      </c>
      <c r="C349">
        <v>238000</v>
      </c>
      <c r="D349">
        <v>238000</v>
      </c>
      <c r="E349" t="s">
        <v>42</v>
      </c>
    </row>
    <row r="350" spans="1:5" hidden="1" x14ac:dyDescent="0.25">
      <c r="A350">
        <v>354</v>
      </c>
      <c r="B350" t="s">
        <v>306</v>
      </c>
      <c r="C350">
        <v>239050</v>
      </c>
      <c r="D350">
        <v>239050</v>
      </c>
      <c r="E350" t="s">
        <v>5</v>
      </c>
    </row>
    <row r="351" spans="1:5" hidden="1" x14ac:dyDescent="0.25">
      <c r="A351">
        <v>197</v>
      </c>
      <c r="B351" t="s">
        <v>171</v>
      </c>
      <c r="C351">
        <v>239151</v>
      </c>
      <c r="D351">
        <v>239151</v>
      </c>
      <c r="E351" t="s">
        <v>170</v>
      </c>
    </row>
    <row r="352" spans="1:5" hidden="1" x14ac:dyDescent="0.25">
      <c r="A352">
        <v>241</v>
      </c>
      <c r="B352" t="s">
        <v>208</v>
      </c>
      <c r="C352">
        <v>239288</v>
      </c>
      <c r="D352">
        <v>239288</v>
      </c>
      <c r="E352" t="s">
        <v>192</v>
      </c>
    </row>
    <row r="353" spans="1:5" hidden="1" x14ac:dyDescent="0.25">
      <c r="A353">
        <v>1284</v>
      </c>
      <c r="B353" t="s">
        <v>629</v>
      </c>
      <c r="C353">
        <v>240760</v>
      </c>
      <c r="D353">
        <v>240760</v>
      </c>
      <c r="E353" t="s">
        <v>417</v>
      </c>
    </row>
    <row r="354" spans="1:5" hidden="1" x14ac:dyDescent="0.25">
      <c r="A354">
        <v>311</v>
      </c>
      <c r="B354" t="s">
        <v>264</v>
      </c>
      <c r="C354">
        <v>241536</v>
      </c>
      <c r="D354">
        <v>241536</v>
      </c>
      <c r="E354" t="s">
        <v>263</v>
      </c>
    </row>
    <row r="355" spans="1:5" hidden="1" x14ac:dyDescent="0.25">
      <c r="A355">
        <v>251</v>
      </c>
      <c r="B355" t="s">
        <v>216</v>
      </c>
      <c r="C355">
        <v>245043</v>
      </c>
      <c r="D355">
        <v>245043</v>
      </c>
      <c r="E355" t="s">
        <v>212</v>
      </c>
    </row>
    <row r="356" spans="1:5" hidden="1" x14ac:dyDescent="0.25">
      <c r="A356">
        <v>5</v>
      </c>
      <c r="B356" t="s">
        <v>9</v>
      </c>
      <c r="C356">
        <v>247225</v>
      </c>
      <c r="D356">
        <v>247225</v>
      </c>
      <c r="E356" s="7" t="s">
        <v>5</v>
      </c>
    </row>
    <row r="357" spans="1:5" hidden="1" x14ac:dyDescent="0.25">
      <c r="A357">
        <v>151</v>
      </c>
      <c r="B357" t="s">
        <v>118</v>
      </c>
      <c r="C357">
        <v>247293</v>
      </c>
      <c r="D357">
        <v>247293</v>
      </c>
      <c r="E357" t="s">
        <v>115</v>
      </c>
    </row>
    <row r="358" spans="1:5" hidden="1" x14ac:dyDescent="0.25">
      <c r="A358">
        <v>1310</v>
      </c>
      <c r="B358" t="s">
        <v>652</v>
      </c>
      <c r="C358">
        <v>250300</v>
      </c>
      <c r="D358">
        <v>250300</v>
      </c>
      <c r="E358" t="s">
        <v>236</v>
      </c>
    </row>
    <row r="359" spans="1:5" hidden="1" x14ac:dyDescent="0.25">
      <c r="A359">
        <v>239</v>
      </c>
      <c r="B359" t="s">
        <v>206</v>
      </c>
      <c r="C359">
        <v>251044</v>
      </c>
      <c r="D359">
        <v>251044</v>
      </c>
      <c r="E359" t="s">
        <v>192</v>
      </c>
    </row>
    <row r="360" spans="1:5" hidden="1" x14ac:dyDescent="0.25">
      <c r="A360">
        <v>135</v>
      </c>
      <c r="B360" t="s">
        <v>102</v>
      </c>
      <c r="C360">
        <v>252518</v>
      </c>
      <c r="D360">
        <v>252518</v>
      </c>
      <c r="E360" t="s">
        <v>88</v>
      </c>
    </row>
    <row r="361" spans="1:5" hidden="1" x14ac:dyDescent="0.25">
      <c r="A361">
        <v>659</v>
      </c>
      <c r="B361" t="s">
        <v>534</v>
      </c>
      <c r="C361">
        <v>252992</v>
      </c>
      <c r="D361">
        <v>252992</v>
      </c>
      <c r="E361" t="s">
        <v>285</v>
      </c>
    </row>
    <row r="362" spans="1:5" hidden="1" x14ac:dyDescent="0.25">
      <c r="A362">
        <v>395</v>
      </c>
      <c r="B362" t="s">
        <v>335</v>
      </c>
      <c r="C362">
        <v>253193</v>
      </c>
      <c r="D362">
        <v>253193</v>
      </c>
      <c r="E362" t="s">
        <v>42</v>
      </c>
    </row>
    <row r="363" spans="1:5" hidden="1" x14ac:dyDescent="0.25">
      <c r="A363">
        <v>157</v>
      </c>
      <c r="B363" t="s">
        <v>124</v>
      </c>
      <c r="C363">
        <v>253687</v>
      </c>
      <c r="D363">
        <v>253687</v>
      </c>
      <c r="E363" t="s">
        <v>115</v>
      </c>
    </row>
    <row r="364" spans="1:5" hidden="1" x14ac:dyDescent="0.25">
      <c r="A364">
        <v>460</v>
      </c>
      <c r="B364" t="s">
        <v>376</v>
      </c>
      <c r="C364">
        <v>254521</v>
      </c>
      <c r="D364">
        <v>254521</v>
      </c>
      <c r="E364" t="s">
        <v>61</v>
      </c>
    </row>
    <row r="365" spans="1:5" hidden="1" x14ac:dyDescent="0.25">
      <c r="A365">
        <v>326</v>
      </c>
      <c r="B365" t="s">
        <v>279</v>
      </c>
      <c r="C365">
        <v>254634</v>
      </c>
      <c r="D365">
        <v>254634</v>
      </c>
      <c r="E365" t="s">
        <v>270</v>
      </c>
    </row>
    <row r="366" spans="1:5" hidden="1" x14ac:dyDescent="0.25">
      <c r="A366">
        <v>9</v>
      </c>
      <c r="B366" t="s">
        <v>13</v>
      </c>
      <c r="C366">
        <v>255299</v>
      </c>
      <c r="D366">
        <v>255299</v>
      </c>
      <c r="E366" t="s">
        <v>12</v>
      </c>
    </row>
    <row r="367" spans="1:5" hidden="1" x14ac:dyDescent="0.25">
      <c r="A367">
        <v>153</v>
      </c>
      <c r="B367" t="s">
        <v>120</v>
      </c>
      <c r="C367">
        <v>255420</v>
      </c>
      <c r="D367">
        <v>255420</v>
      </c>
      <c r="E367" t="s">
        <v>115</v>
      </c>
    </row>
    <row r="368" spans="1:5" hidden="1" x14ac:dyDescent="0.25">
      <c r="A368">
        <v>348</v>
      </c>
      <c r="B368" t="s">
        <v>301</v>
      </c>
      <c r="C368">
        <v>256982</v>
      </c>
      <c r="D368">
        <v>256982</v>
      </c>
      <c r="E368" t="s">
        <v>300</v>
      </c>
    </row>
    <row r="369" spans="1:5" hidden="1" x14ac:dyDescent="0.25">
      <c r="A369">
        <v>289</v>
      </c>
      <c r="B369" t="s">
        <v>239</v>
      </c>
      <c r="C369">
        <v>257672</v>
      </c>
      <c r="D369">
        <v>257672</v>
      </c>
      <c r="E369" t="s">
        <v>236</v>
      </c>
    </row>
    <row r="370" spans="1:5" hidden="1" x14ac:dyDescent="0.25">
      <c r="A370">
        <v>318</v>
      </c>
      <c r="B370" t="s">
        <v>271</v>
      </c>
      <c r="C370">
        <v>260490</v>
      </c>
      <c r="D370">
        <v>260490</v>
      </c>
      <c r="E370" t="s">
        <v>270</v>
      </c>
    </row>
    <row r="371" spans="1:5" hidden="1" x14ac:dyDescent="0.25">
      <c r="A371">
        <v>7</v>
      </c>
      <c r="B371" t="s">
        <v>11</v>
      </c>
      <c r="C371">
        <v>260696</v>
      </c>
      <c r="D371">
        <v>260696</v>
      </c>
      <c r="E371" t="s">
        <v>12</v>
      </c>
    </row>
    <row r="372" spans="1:5" hidden="1" x14ac:dyDescent="0.25">
      <c r="A372">
        <v>243</v>
      </c>
      <c r="B372" t="s">
        <v>210</v>
      </c>
      <c r="C372">
        <v>260731</v>
      </c>
      <c r="D372">
        <v>260731</v>
      </c>
      <c r="E372" t="s">
        <v>192</v>
      </c>
    </row>
    <row r="373" spans="1:5" hidden="1" x14ac:dyDescent="0.25">
      <c r="A373">
        <v>195</v>
      </c>
      <c r="B373" t="s">
        <v>168</v>
      </c>
      <c r="C373">
        <v>261504</v>
      </c>
      <c r="D373">
        <v>261504</v>
      </c>
      <c r="E373" t="s">
        <v>163</v>
      </c>
    </row>
    <row r="374" spans="1:5" hidden="1" x14ac:dyDescent="0.25">
      <c r="A374">
        <v>233</v>
      </c>
      <c r="B374" t="s">
        <v>200</v>
      </c>
      <c r="C374">
        <v>262091</v>
      </c>
      <c r="D374">
        <v>262091</v>
      </c>
      <c r="E374" t="s">
        <v>192</v>
      </c>
    </row>
    <row r="375" spans="1:5" hidden="1" x14ac:dyDescent="0.25">
      <c r="A375">
        <v>567</v>
      </c>
      <c r="B375" t="s">
        <v>457</v>
      </c>
      <c r="C375">
        <v>263046</v>
      </c>
      <c r="D375">
        <v>263046</v>
      </c>
      <c r="E375" t="s">
        <v>170</v>
      </c>
    </row>
    <row r="376" spans="1:5" hidden="1" x14ac:dyDescent="0.25">
      <c r="A376">
        <v>168</v>
      </c>
      <c r="B376" t="s">
        <v>138</v>
      </c>
      <c r="C376">
        <v>263629</v>
      </c>
      <c r="D376">
        <v>263629</v>
      </c>
      <c r="E376" t="s">
        <v>137</v>
      </c>
    </row>
    <row r="377" spans="1:5" hidden="1" x14ac:dyDescent="0.25">
      <c r="A377">
        <v>128</v>
      </c>
      <c r="B377" t="s">
        <v>95</v>
      </c>
      <c r="C377">
        <v>268727</v>
      </c>
      <c r="D377">
        <v>268727</v>
      </c>
      <c r="E377" t="s">
        <v>88</v>
      </c>
    </row>
    <row r="378" spans="1:5" hidden="1" x14ac:dyDescent="0.25">
      <c r="A378">
        <v>1279</v>
      </c>
      <c r="B378" t="s">
        <v>625</v>
      </c>
      <c r="C378">
        <v>270122</v>
      </c>
      <c r="D378">
        <v>270122</v>
      </c>
      <c r="E378" t="s">
        <v>42</v>
      </c>
    </row>
    <row r="379" spans="1:5" hidden="1" x14ac:dyDescent="0.25">
      <c r="A379">
        <v>1739</v>
      </c>
      <c r="B379" t="s">
        <v>725</v>
      </c>
      <c r="C379">
        <v>270500</v>
      </c>
      <c r="D379">
        <v>270500</v>
      </c>
      <c r="E379" t="s">
        <v>42</v>
      </c>
    </row>
    <row r="380" spans="1:5" hidden="1" x14ac:dyDescent="0.25">
      <c r="A380">
        <v>686</v>
      </c>
      <c r="B380" t="s">
        <v>557</v>
      </c>
      <c r="C380">
        <v>270506</v>
      </c>
      <c r="D380">
        <v>270506</v>
      </c>
      <c r="E380" t="s">
        <v>558</v>
      </c>
    </row>
    <row r="381" spans="1:5" hidden="1" x14ac:dyDescent="0.25">
      <c r="A381">
        <v>1276</v>
      </c>
      <c r="B381" t="s">
        <v>622</v>
      </c>
      <c r="C381">
        <v>272971</v>
      </c>
      <c r="D381">
        <v>272971</v>
      </c>
      <c r="E381" t="s">
        <v>42</v>
      </c>
    </row>
    <row r="382" spans="1:5" hidden="1" x14ac:dyDescent="0.25">
      <c r="A382">
        <v>101</v>
      </c>
      <c r="B382" t="s">
        <v>67</v>
      </c>
      <c r="C382">
        <v>274681</v>
      </c>
      <c r="D382">
        <v>274681</v>
      </c>
      <c r="E382" t="s">
        <v>61</v>
      </c>
    </row>
    <row r="383" spans="1:5" hidden="1" x14ac:dyDescent="0.25">
      <c r="A383">
        <v>729</v>
      </c>
      <c r="B383" t="s">
        <v>598</v>
      </c>
      <c r="C383">
        <v>275188</v>
      </c>
      <c r="D383">
        <v>275188</v>
      </c>
      <c r="E383" t="s">
        <v>558</v>
      </c>
    </row>
    <row r="384" spans="1:5" hidden="1" x14ac:dyDescent="0.25">
      <c r="A384">
        <v>1317</v>
      </c>
      <c r="B384" t="s">
        <v>660</v>
      </c>
      <c r="C384">
        <v>277150</v>
      </c>
      <c r="D384">
        <v>277150</v>
      </c>
      <c r="E384" t="s">
        <v>285</v>
      </c>
    </row>
    <row r="385" spans="1:5" hidden="1" x14ac:dyDescent="0.25">
      <c r="A385">
        <v>373</v>
      </c>
      <c r="B385" t="s">
        <v>316</v>
      </c>
      <c r="C385">
        <v>277295</v>
      </c>
      <c r="D385">
        <v>277295</v>
      </c>
      <c r="E385" t="s">
        <v>30</v>
      </c>
    </row>
    <row r="386" spans="1:5" hidden="1" x14ac:dyDescent="0.25">
      <c r="A386">
        <v>98</v>
      </c>
      <c r="B386" t="s">
        <v>65</v>
      </c>
      <c r="C386">
        <v>278366</v>
      </c>
      <c r="D386">
        <v>278366</v>
      </c>
      <c r="E386" t="s">
        <v>61</v>
      </c>
    </row>
    <row r="387" spans="1:5" hidden="1" x14ac:dyDescent="0.25">
      <c r="A387">
        <v>141</v>
      </c>
      <c r="B387" t="s">
        <v>108</v>
      </c>
      <c r="C387">
        <v>278628</v>
      </c>
      <c r="D387">
        <v>278628</v>
      </c>
      <c r="E387" t="s">
        <v>88</v>
      </c>
    </row>
    <row r="388" spans="1:5" hidden="1" x14ac:dyDescent="0.25">
      <c r="A388">
        <v>325</v>
      </c>
      <c r="B388" t="s">
        <v>278</v>
      </c>
      <c r="C388">
        <v>281072</v>
      </c>
      <c r="D388">
        <v>281072</v>
      </c>
      <c r="E388" t="s">
        <v>270</v>
      </c>
    </row>
    <row r="389" spans="1:5" hidden="1" x14ac:dyDescent="0.25">
      <c r="A389">
        <v>91</v>
      </c>
      <c r="B389" t="s">
        <v>56</v>
      </c>
      <c r="C389">
        <v>283907</v>
      </c>
      <c r="D389">
        <v>283907</v>
      </c>
      <c r="E389" t="s">
        <v>57</v>
      </c>
    </row>
    <row r="390" spans="1:5" hidden="1" x14ac:dyDescent="0.25">
      <c r="A390">
        <v>75</v>
      </c>
      <c r="B390" t="s">
        <v>45</v>
      </c>
      <c r="C390">
        <v>284984</v>
      </c>
      <c r="D390">
        <v>284984</v>
      </c>
      <c r="E390" t="s">
        <v>42</v>
      </c>
    </row>
    <row r="391" spans="1:5" hidden="1" x14ac:dyDescent="0.25">
      <c r="A391">
        <v>1321</v>
      </c>
      <c r="B391" t="s">
        <v>664</v>
      </c>
      <c r="C391">
        <v>285908</v>
      </c>
      <c r="D391">
        <v>285908</v>
      </c>
      <c r="E391" t="s">
        <v>79</v>
      </c>
    </row>
    <row r="392" spans="1:5" hidden="1" x14ac:dyDescent="0.25">
      <c r="A392">
        <v>704</v>
      </c>
      <c r="B392" t="s">
        <v>575</v>
      </c>
      <c r="C392">
        <v>286114</v>
      </c>
      <c r="D392">
        <v>286114</v>
      </c>
      <c r="E392" t="s">
        <v>212</v>
      </c>
    </row>
    <row r="393" spans="1:5" hidden="1" x14ac:dyDescent="0.25">
      <c r="A393">
        <v>130</v>
      </c>
      <c r="B393" t="s">
        <v>97</v>
      </c>
      <c r="C393">
        <v>287341</v>
      </c>
      <c r="D393">
        <v>287341</v>
      </c>
      <c r="E393" t="s">
        <v>88</v>
      </c>
    </row>
    <row r="394" spans="1:5" hidden="1" x14ac:dyDescent="0.25">
      <c r="A394">
        <v>1581</v>
      </c>
      <c r="B394" t="s">
        <v>716</v>
      </c>
      <c r="C394">
        <v>288323</v>
      </c>
      <c r="D394">
        <v>288323</v>
      </c>
      <c r="E394" t="s">
        <v>263</v>
      </c>
    </row>
    <row r="395" spans="1:5" hidden="1" x14ac:dyDescent="0.25">
      <c r="A395">
        <v>1562</v>
      </c>
      <c r="B395" t="s">
        <v>697</v>
      </c>
      <c r="C395">
        <v>288900</v>
      </c>
      <c r="D395">
        <v>288900</v>
      </c>
      <c r="E395" t="s">
        <v>602</v>
      </c>
    </row>
    <row r="396" spans="1:5" hidden="1" x14ac:dyDescent="0.25">
      <c r="A396">
        <v>398</v>
      </c>
      <c r="B396" t="s">
        <v>337</v>
      </c>
      <c r="C396">
        <v>289500</v>
      </c>
      <c r="D396">
        <v>289500</v>
      </c>
      <c r="E396" t="s">
        <v>42</v>
      </c>
    </row>
    <row r="397" spans="1:5" hidden="1" x14ac:dyDescent="0.25">
      <c r="A397">
        <v>647</v>
      </c>
      <c r="B397" t="s">
        <v>522</v>
      </c>
      <c r="C397">
        <v>289756</v>
      </c>
      <c r="D397">
        <v>289756</v>
      </c>
      <c r="E397" t="s">
        <v>263</v>
      </c>
    </row>
    <row r="398" spans="1:5" hidden="1" x14ac:dyDescent="0.25">
      <c r="A398">
        <v>698</v>
      </c>
      <c r="B398" t="s">
        <v>569</v>
      </c>
      <c r="C398">
        <v>290934</v>
      </c>
      <c r="D398">
        <v>290934</v>
      </c>
      <c r="E398" t="s">
        <v>566</v>
      </c>
    </row>
    <row r="399" spans="1:5" hidden="1" x14ac:dyDescent="0.25">
      <c r="A399">
        <v>1541</v>
      </c>
      <c r="B399" t="s">
        <v>677</v>
      </c>
      <c r="C399">
        <v>291950</v>
      </c>
      <c r="D399">
        <v>291950</v>
      </c>
      <c r="E399" t="s">
        <v>88</v>
      </c>
    </row>
    <row r="400" spans="1:5" hidden="1" x14ac:dyDescent="0.25">
      <c r="A400">
        <v>587</v>
      </c>
      <c r="B400" t="s">
        <v>476</v>
      </c>
      <c r="C400">
        <v>294305</v>
      </c>
      <c r="D400">
        <v>294305</v>
      </c>
      <c r="E400" t="s">
        <v>192</v>
      </c>
    </row>
    <row r="401" spans="1:5" hidden="1" x14ac:dyDescent="0.25">
      <c r="A401">
        <v>99</v>
      </c>
      <c r="B401" t="s">
        <v>66</v>
      </c>
      <c r="C401">
        <v>294664</v>
      </c>
      <c r="D401">
        <v>294664</v>
      </c>
      <c r="E401" t="s">
        <v>61</v>
      </c>
    </row>
    <row r="402" spans="1:5" hidden="1" x14ac:dyDescent="0.25">
      <c r="A402">
        <v>307</v>
      </c>
      <c r="B402" t="s">
        <v>259</v>
      </c>
      <c r="C402">
        <v>294950</v>
      </c>
      <c r="D402">
        <v>294950</v>
      </c>
      <c r="E402" t="s">
        <v>256</v>
      </c>
    </row>
    <row r="403" spans="1:5" hidden="1" x14ac:dyDescent="0.25">
      <c r="A403">
        <v>712</v>
      </c>
      <c r="B403" t="s">
        <v>583</v>
      </c>
      <c r="C403">
        <v>295390</v>
      </c>
      <c r="D403">
        <v>295390</v>
      </c>
      <c r="E403" t="s">
        <v>163</v>
      </c>
    </row>
    <row r="404" spans="1:5" hidden="1" x14ac:dyDescent="0.25">
      <c r="A404">
        <v>232</v>
      </c>
      <c r="B404" t="s">
        <v>199</v>
      </c>
      <c r="C404">
        <v>295525</v>
      </c>
      <c r="D404">
        <v>295525</v>
      </c>
      <c r="E404" t="s">
        <v>192</v>
      </c>
    </row>
    <row r="405" spans="1:5" hidden="1" x14ac:dyDescent="0.25">
      <c r="A405">
        <v>335</v>
      </c>
      <c r="B405" t="s">
        <v>287</v>
      </c>
      <c r="C405">
        <v>299380</v>
      </c>
      <c r="D405">
        <v>299380</v>
      </c>
      <c r="E405" t="s">
        <v>285</v>
      </c>
    </row>
    <row r="406" spans="1:5" hidden="1" x14ac:dyDescent="0.25">
      <c r="A406">
        <v>10</v>
      </c>
      <c r="B406" t="s">
        <v>14</v>
      </c>
      <c r="C406">
        <v>299412</v>
      </c>
      <c r="D406">
        <v>299412</v>
      </c>
      <c r="E406" t="s">
        <v>12</v>
      </c>
    </row>
    <row r="407" spans="1:5" hidden="1" x14ac:dyDescent="0.25">
      <c r="A407">
        <v>1552</v>
      </c>
      <c r="B407" t="s">
        <v>687</v>
      </c>
      <c r="C407">
        <v>299800</v>
      </c>
      <c r="D407">
        <v>299800</v>
      </c>
      <c r="E407" t="s">
        <v>432</v>
      </c>
    </row>
    <row r="408" spans="1:5" hidden="1" x14ac:dyDescent="0.25">
      <c r="A408">
        <v>529</v>
      </c>
      <c r="B408" t="s">
        <v>422</v>
      </c>
      <c r="C408">
        <v>300443</v>
      </c>
      <c r="D408">
        <v>300443</v>
      </c>
      <c r="E408" t="s">
        <v>417</v>
      </c>
    </row>
    <row r="409" spans="1:5" hidden="1" x14ac:dyDescent="0.25">
      <c r="A409">
        <v>697</v>
      </c>
      <c r="B409" t="s">
        <v>568</v>
      </c>
      <c r="C409">
        <v>301593</v>
      </c>
      <c r="D409">
        <v>301593</v>
      </c>
      <c r="E409" t="s">
        <v>566</v>
      </c>
    </row>
    <row r="410" spans="1:5" hidden="1" x14ac:dyDescent="0.25">
      <c r="A410">
        <v>320</v>
      </c>
      <c r="B410" t="s">
        <v>273</v>
      </c>
      <c r="C410">
        <v>301680</v>
      </c>
      <c r="D410">
        <v>301680</v>
      </c>
      <c r="E410" t="s">
        <v>270</v>
      </c>
    </row>
    <row r="411" spans="1:5" hidden="1" x14ac:dyDescent="0.25">
      <c r="A411">
        <v>1</v>
      </c>
      <c r="B411" t="s">
        <v>4</v>
      </c>
      <c r="C411">
        <v>303176</v>
      </c>
      <c r="D411">
        <v>303176</v>
      </c>
      <c r="E411" t="s">
        <v>5</v>
      </c>
    </row>
    <row r="412" spans="1:5" hidden="1" x14ac:dyDescent="0.25">
      <c r="A412">
        <v>589</v>
      </c>
      <c r="B412" t="s">
        <v>478</v>
      </c>
      <c r="C412">
        <v>303385</v>
      </c>
      <c r="D412">
        <v>303385</v>
      </c>
      <c r="E412" t="s">
        <v>192</v>
      </c>
    </row>
    <row r="413" spans="1:5" hidden="1" x14ac:dyDescent="0.25">
      <c r="A413">
        <v>706</v>
      </c>
      <c r="B413" t="s">
        <v>577</v>
      </c>
      <c r="C413">
        <v>304557</v>
      </c>
      <c r="D413">
        <v>304557</v>
      </c>
      <c r="E413" t="s">
        <v>300</v>
      </c>
    </row>
    <row r="414" spans="1:5" hidden="1" x14ac:dyDescent="0.25">
      <c r="A414">
        <v>423</v>
      </c>
      <c r="B414" t="s">
        <v>351</v>
      </c>
      <c r="C414">
        <v>306100</v>
      </c>
      <c r="D414">
        <v>306100</v>
      </c>
      <c r="E414" t="s">
        <v>42</v>
      </c>
    </row>
    <row r="415" spans="1:5" hidden="1" x14ac:dyDescent="0.25">
      <c r="A415">
        <v>1308</v>
      </c>
      <c r="B415" t="s">
        <v>650</v>
      </c>
      <c r="C415">
        <v>307844</v>
      </c>
      <c r="D415">
        <v>307844</v>
      </c>
      <c r="E415" t="s">
        <v>236</v>
      </c>
    </row>
    <row r="416" spans="1:5" hidden="1" x14ac:dyDescent="0.25">
      <c r="A416">
        <v>304</v>
      </c>
      <c r="B416" t="s">
        <v>255</v>
      </c>
      <c r="C416">
        <v>307996</v>
      </c>
      <c r="D416">
        <v>307996</v>
      </c>
      <c r="E416" t="s">
        <v>256</v>
      </c>
    </row>
    <row r="417" spans="1:5" hidden="1" x14ac:dyDescent="0.25">
      <c r="A417">
        <v>180</v>
      </c>
      <c r="B417" t="s">
        <v>152</v>
      </c>
      <c r="C417">
        <v>309425</v>
      </c>
      <c r="D417">
        <v>309425</v>
      </c>
      <c r="E417" t="s">
        <v>151</v>
      </c>
    </row>
    <row r="418" spans="1:5" hidden="1" x14ac:dyDescent="0.25">
      <c r="A418">
        <v>309</v>
      </c>
      <c r="B418" t="s">
        <v>261</v>
      </c>
      <c r="C418">
        <v>310570</v>
      </c>
      <c r="D418">
        <v>310570</v>
      </c>
      <c r="E418" t="s">
        <v>256</v>
      </c>
    </row>
    <row r="419" spans="1:5" hidden="1" x14ac:dyDescent="0.25">
      <c r="A419">
        <v>1580</v>
      </c>
      <c r="B419" t="s">
        <v>715</v>
      </c>
      <c r="C419">
        <v>310900</v>
      </c>
      <c r="D419">
        <v>310900</v>
      </c>
      <c r="E419" t="s">
        <v>236</v>
      </c>
    </row>
    <row r="420" spans="1:5" hidden="1" x14ac:dyDescent="0.25">
      <c r="A420">
        <v>711</v>
      </c>
      <c r="B420" t="s">
        <v>582</v>
      </c>
      <c r="C420">
        <v>311173</v>
      </c>
      <c r="D420">
        <v>311173</v>
      </c>
      <c r="E420" t="s">
        <v>115</v>
      </c>
    </row>
    <row r="421" spans="1:5" hidden="1" x14ac:dyDescent="0.25">
      <c r="A421">
        <v>1305</v>
      </c>
      <c r="B421" t="s">
        <v>647</v>
      </c>
      <c r="C421">
        <v>311277</v>
      </c>
      <c r="D421">
        <v>311277</v>
      </c>
      <c r="E421" t="s">
        <v>192</v>
      </c>
    </row>
    <row r="422" spans="1:5" hidden="1" x14ac:dyDescent="0.25">
      <c r="A422">
        <v>699</v>
      </c>
      <c r="B422" t="s">
        <v>570</v>
      </c>
      <c r="C422">
        <v>313133</v>
      </c>
      <c r="D422">
        <v>313133</v>
      </c>
      <c r="E422" t="s">
        <v>566</v>
      </c>
    </row>
    <row r="423" spans="1:5" hidden="1" x14ac:dyDescent="0.25">
      <c r="A423">
        <v>253</v>
      </c>
      <c r="B423" t="s">
        <v>218</v>
      </c>
      <c r="C423">
        <v>314191</v>
      </c>
      <c r="D423">
        <v>314191</v>
      </c>
      <c r="E423" t="s">
        <v>212</v>
      </c>
    </row>
    <row r="424" spans="1:5" hidden="1" x14ac:dyDescent="0.25">
      <c r="A424">
        <v>569</v>
      </c>
      <c r="B424" t="s">
        <v>459</v>
      </c>
      <c r="C424">
        <v>316430</v>
      </c>
      <c r="D424">
        <v>316430</v>
      </c>
      <c r="E424" t="s">
        <v>170</v>
      </c>
    </row>
    <row r="425" spans="1:5" hidden="1" x14ac:dyDescent="0.25">
      <c r="A425">
        <v>93</v>
      </c>
      <c r="B425" t="s">
        <v>59</v>
      </c>
      <c r="C425">
        <v>317192</v>
      </c>
      <c r="D425">
        <v>317192</v>
      </c>
      <c r="E425" t="s">
        <v>57</v>
      </c>
    </row>
    <row r="426" spans="1:5" hidden="1" x14ac:dyDescent="0.25">
      <c r="A426">
        <v>344</v>
      </c>
      <c r="B426" t="s">
        <v>296</v>
      </c>
      <c r="C426">
        <v>317202</v>
      </c>
      <c r="D426">
        <v>317202</v>
      </c>
      <c r="E426" t="s">
        <v>285</v>
      </c>
    </row>
    <row r="427" spans="1:5" hidden="1" x14ac:dyDescent="0.25">
      <c r="A427">
        <v>127</v>
      </c>
      <c r="B427" t="s">
        <v>94</v>
      </c>
      <c r="C427">
        <v>318270</v>
      </c>
      <c r="D427">
        <v>318270</v>
      </c>
      <c r="E427" t="s">
        <v>88</v>
      </c>
    </row>
    <row r="428" spans="1:5" hidden="1" x14ac:dyDescent="0.25">
      <c r="A428">
        <v>179</v>
      </c>
      <c r="B428" t="s">
        <v>150</v>
      </c>
      <c r="C428">
        <v>318420</v>
      </c>
      <c r="D428">
        <v>318420</v>
      </c>
      <c r="E428" t="s">
        <v>151</v>
      </c>
    </row>
    <row r="429" spans="1:5" hidden="1" x14ac:dyDescent="0.25">
      <c r="A429">
        <v>131</v>
      </c>
      <c r="B429" t="s">
        <v>98</v>
      </c>
      <c r="C429">
        <v>320575</v>
      </c>
      <c r="D429">
        <v>320575</v>
      </c>
      <c r="E429" t="s">
        <v>88</v>
      </c>
    </row>
    <row r="430" spans="1:5" hidden="1" x14ac:dyDescent="0.25">
      <c r="A430">
        <v>1734</v>
      </c>
      <c r="B430" t="s">
        <v>719</v>
      </c>
      <c r="C430">
        <v>321600</v>
      </c>
      <c r="D430">
        <v>321600</v>
      </c>
      <c r="E430" t="s">
        <v>285</v>
      </c>
    </row>
    <row r="431" spans="1:5" hidden="1" x14ac:dyDescent="0.25">
      <c r="A431">
        <v>710</v>
      </c>
      <c r="B431" t="s">
        <v>581</v>
      </c>
      <c r="C431">
        <v>321758</v>
      </c>
      <c r="D431">
        <v>321758</v>
      </c>
      <c r="E431" t="s">
        <v>163</v>
      </c>
    </row>
    <row r="432" spans="1:5" hidden="1" x14ac:dyDescent="0.25">
      <c r="A432">
        <v>696</v>
      </c>
      <c r="B432" t="s">
        <v>567</v>
      </c>
      <c r="C432">
        <v>323112</v>
      </c>
      <c r="D432">
        <v>323112</v>
      </c>
      <c r="E432" t="s">
        <v>566</v>
      </c>
    </row>
    <row r="433" spans="1:5" hidden="1" x14ac:dyDescent="0.25">
      <c r="A433">
        <v>64</v>
      </c>
      <c r="B433" t="s">
        <v>36</v>
      </c>
      <c r="C433">
        <v>325409</v>
      </c>
      <c r="D433">
        <v>325409</v>
      </c>
      <c r="E433" t="s">
        <v>32</v>
      </c>
    </row>
    <row r="434" spans="1:5" hidden="1" x14ac:dyDescent="0.25">
      <c r="A434">
        <v>1277</v>
      </c>
      <c r="B434" t="s">
        <v>623</v>
      </c>
      <c r="C434">
        <v>326457</v>
      </c>
      <c r="D434">
        <v>326457</v>
      </c>
      <c r="E434" t="s">
        <v>42</v>
      </c>
    </row>
    <row r="435" spans="1:5" hidden="1" x14ac:dyDescent="0.25">
      <c r="A435">
        <v>328</v>
      </c>
      <c r="B435" t="s">
        <v>281</v>
      </c>
      <c r="C435">
        <v>329930</v>
      </c>
      <c r="D435">
        <v>329930</v>
      </c>
      <c r="E435" t="s">
        <v>270</v>
      </c>
    </row>
    <row r="436" spans="1:5" hidden="1" x14ac:dyDescent="0.25">
      <c r="A436">
        <v>156</v>
      </c>
      <c r="B436" t="s">
        <v>123</v>
      </c>
      <c r="C436">
        <v>331339</v>
      </c>
      <c r="D436">
        <v>331339</v>
      </c>
      <c r="E436" t="s">
        <v>115</v>
      </c>
    </row>
    <row r="437" spans="1:5" hidden="1" x14ac:dyDescent="0.25">
      <c r="A437">
        <v>700</v>
      </c>
      <c r="B437" t="s">
        <v>571</v>
      </c>
      <c r="C437">
        <v>331884</v>
      </c>
      <c r="D437">
        <v>331884</v>
      </c>
      <c r="E437" t="s">
        <v>566</v>
      </c>
    </row>
    <row r="438" spans="1:5" hidden="1" x14ac:dyDescent="0.25">
      <c r="A438">
        <v>349</v>
      </c>
      <c r="B438" t="s">
        <v>302</v>
      </c>
      <c r="C438">
        <v>332068</v>
      </c>
      <c r="D438">
        <v>332068</v>
      </c>
      <c r="E438" t="s">
        <v>300</v>
      </c>
    </row>
    <row r="439" spans="1:5" hidden="1" x14ac:dyDescent="0.25">
      <c r="A439">
        <v>1319</v>
      </c>
      <c r="B439" t="s">
        <v>662</v>
      </c>
      <c r="C439">
        <v>332755</v>
      </c>
      <c r="D439">
        <v>332755</v>
      </c>
      <c r="E439" t="s">
        <v>285</v>
      </c>
    </row>
    <row r="440" spans="1:5" hidden="1" x14ac:dyDescent="0.25">
      <c r="A440">
        <v>1567</v>
      </c>
      <c r="B440" t="s">
        <v>702</v>
      </c>
      <c r="C440">
        <v>333900</v>
      </c>
      <c r="D440">
        <v>333900</v>
      </c>
      <c r="E440" t="s">
        <v>115</v>
      </c>
    </row>
    <row r="441" spans="1:5" hidden="1" x14ac:dyDescent="0.25">
      <c r="A441">
        <v>61</v>
      </c>
      <c r="B441" t="s">
        <v>33</v>
      </c>
      <c r="C441">
        <v>335845</v>
      </c>
      <c r="D441">
        <v>335845</v>
      </c>
      <c r="E441" t="s">
        <v>32</v>
      </c>
    </row>
    <row r="442" spans="1:5" hidden="1" x14ac:dyDescent="0.25">
      <c r="A442">
        <v>249</v>
      </c>
      <c r="B442" t="s">
        <v>214</v>
      </c>
      <c r="C442">
        <v>336527</v>
      </c>
      <c r="D442">
        <v>336527</v>
      </c>
      <c r="E442" t="s">
        <v>212</v>
      </c>
    </row>
    <row r="443" spans="1:5" hidden="1" x14ac:dyDescent="0.25">
      <c r="A443">
        <v>503</v>
      </c>
      <c r="B443" t="s">
        <v>404</v>
      </c>
      <c r="C443">
        <v>338475</v>
      </c>
      <c r="D443">
        <v>338475</v>
      </c>
      <c r="E443" t="s">
        <v>88</v>
      </c>
    </row>
    <row r="444" spans="1:5" hidden="1" x14ac:dyDescent="0.25">
      <c r="A444">
        <v>1579</v>
      </c>
      <c r="B444" t="s">
        <v>714</v>
      </c>
      <c r="C444">
        <v>339900</v>
      </c>
      <c r="D444">
        <v>339900</v>
      </c>
      <c r="E444" t="s">
        <v>212</v>
      </c>
    </row>
    <row r="445" spans="1:5" hidden="1" x14ac:dyDescent="0.25">
      <c r="A445">
        <v>416</v>
      </c>
      <c r="B445" t="s">
        <v>345</v>
      </c>
      <c r="C445">
        <v>340491</v>
      </c>
      <c r="D445">
        <v>340491</v>
      </c>
      <c r="E445" t="s">
        <v>42</v>
      </c>
    </row>
    <row r="446" spans="1:5" hidden="1" x14ac:dyDescent="0.25">
      <c r="A446">
        <v>227</v>
      </c>
      <c r="B446" t="s">
        <v>194</v>
      </c>
      <c r="C446">
        <v>340681</v>
      </c>
      <c r="D446">
        <v>340681</v>
      </c>
      <c r="E446" t="s">
        <v>192</v>
      </c>
    </row>
    <row r="447" spans="1:5" hidden="1" x14ac:dyDescent="0.25">
      <c r="A447">
        <v>333</v>
      </c>
      <c r="B447" t="s">
        <v>284</v>
      </c>
      <c r="C447">
        <v>341421</v>
      </c>
      <c r="D447">
        <v>341421</v>
      </c>
      <c r="E447" t="s">
        <v>285</v>
      </c>
    </row>
    <row r="448" spans="1:5" hidden="1" x14ac:dyDescent="0.25">
      <c r="A448">
        <v>236</v>
      </c>
      <c r="B448" t="s">
        <v>203</v>
      </c>
      <c r="C448">
        <v>342334</v>
      </c>
      <c r="D448">
        <v>342334</v>
      </c>
      <c r="E448" t="s">
        <v>192</v>
      </c>
    </row>
    <row r="449" spans="1:5" hidden="1" x14ac:dyDescent="0.25">
      <c r="A449">
        <v>254</v>
      </c>
      <c r="B449" t="s">
        <v>219</v>
      </c>
      <c r="C449">
        <v>342506</v>
      </c>
      <c r="D449">
        <v>342506</v>
      </c>
      <c r="E449" t="s">
        <v>212</v>
      </c>
    </row>
    <row r="450" spans="1:5" hidden="1" x14ac:dyDescent="0.25">
      <c r="A450">
        <v>155</v>
      </c>
      <c r="B450" t="s">
        <v>122</v>
      </c>
      <c r="C450">
        <v>343033</v>
      </c>
      <c r="D450">
        <v>343033</v>
      </c>
      <c r="E450" t="s">
        <v>115</v>
      </c>
    </row>
    <row r="451" spans="1:5" hidden="1" x14ac:dyDescent="0.25">
      <c r="A451">
        <v>695</v>
      </c>
      <c r="B451" t="s">
        <v>565</v>
      </c>
      <c r="C451">
        <v>343512</v>
      </c>
      <c r="D451">
        <v>343512</v>
      </c>
      <c r="E451" t="s">
        <v>566</v>
      </c>
    </row>
    <row r="452" spans="1:5" hidden="1" x14ac:dyDescent="0.25">
      <c r="A452">
        <v>709</v>
      </c>
      <c r="B452" t="s">
        <v>580</v>
      </c>
      <c r="C452">
        <v>343817</v>
      </c>
      <c r="D452">
        <v>343817</v>
      </c>
      <c r="E452" t="s">
        <v>417</v>
      </c>
    </row>
    <row r="453" spans="1:5" hidden="1" x14ac:dyDescent="0.25">
      <c r="A453">
        <v>1555</v>
      </c>
      <c r="B453" t="s">
        <v>690</v>
      </c>
      <c r="C453">
        <v>343880</v>
      </c>
      <c r="D453">
        <v>343880</v>
      </c>
      <c r="E453" t="s">
        <v>602</v>
      </c>
    </row>
    <row r="454" spans="1:5" hidden="1" x14ac:dyDescent="0.25">
      <c r="A454">
        <v>308</v>
      </c>
      <c r="B454" t="s">
        <v>260</v>
      </c>
      <c r="C454">
        <v>344748</v>
      </c>
      <c r="D454">
        <v>344748</v>
      </c>
      <c r="E454" t="s">
        <v>256</v>
      </c>
    </row>
    <row r="455" spans="1:5" hidden="1" x14ac:dyDescent="0.25">
      <c r="A455">
        <v>1536</v>
      </c>
      <c r="B455" t="s">
        <v>672</v>
      </c>
      <c r="C455">
        <v>345150</v>
      </c>
      <c r="D455">
        <v>345150</v>
      </c>
      <c r="E455" t="s">
        <v>247</v>
      </c>
    </row>
    <row r="456" spans="1:5" hidden="1" x14ac:dyDescent="0.25">
      <c r="A456">
        <v>74</v>
      </c>
      <c r="B456" t="s">
        <v>44</v>
      </c>
      <c r="C456">
        <v>345435</v>
      </c>
      <c r="D456">
        <v>345435</v>
      </c>
      <c r="E456" t="s">
        <v>42</v>
      </c>
    </row>
    <row r="457" spans="1:5" hidden="1" x14ac:dyDescent="0.25">
      <c r="A457">
        <v>360</v>
      </c>
      <c r="B457" t="s">
        <v>313</v>
      </c>
      <c r="C457">
        <v>345862</v>
      </c>
      <c r="D457">
        <v>345862</v>
      </c>
      <c r="E457" t="s">
        <v>309</v>
      </c>
    </row>
    <row r="458" spans="1:5" hidden="1" x14ac:dyDescent="0.25">
      <c r="A458">
        <v>738</v>
      </c>
      <c r="B458" t="s">
        <v>608</v>
      </c>
      <c r="C458">
        <v>346922</v>
      </c>
      <c r="D458">
        <v>346922</v>
      </c>
      <c r="E458" t="s">
        <v>607</v>
      </c>
    </row>
    <row r="459" spans="1:5" hidden="1" x14ac:dyDescent="0.25">
      <c r="A459">
        <v>1303</v>
      </c>
      <c r="B459" t="s">
        <v>645</v>
      </c>
      <c r="C459">
        <v>347004</v>
      </c>
      <c r="D459">
        <v>347004</v>
      </c>
      <c r="E459" t="s">
        <v>192</v>
      </c>
    </row>
    <row r="460" spans="1:5" hidden="1" x14ac:dyDescent="0.25">
      <c r="A460">
        <v>701</v>
      </c>
      <c r="B460" t="s">
        <v>572</v>
      </c>
      <c r="C460">
        <v>349017</v>
      </c>
      <c r="D460">
        <v>349017</v>
      </c>
      <c r="E460" t="s">
        <v>566</v>
      </c>
    </row>
    <row r="461" spans="1:5" hidden="1" x14ac:dyDescent="0.25">
      <c r="A461">
        <v>223</v>
      </c>
      <c r="B461" t="s">
        <v>189</v>
      </c>
      <c r="C461">
        <v>350767</v>
      </c>
      <c r="D461">
        <v>350767</v>
      </c>
      <c r="E461" t="s">
        <v>186</v>
      </c>
    </row>
    <row r="462" spans="1:5" hidden="1" x14ac:dyDescent="0.25">
      <c r="A462">
        <v>204</v>
      </c>
      <c r="B462" t="s">
        <v>178</v>
      </c>
      <c r="C462">
        <v>351929</v>
      </c>
      <c r="D462">
        <v>351929</v>
      </c>
      <c r="E462" t="s">
        <v>170</v>
      </c>
    </row>
    <row r="463" spans="1:5" hidden="1" x14ac:dyDescent="0.25">
      <c r="A463">
        <v>63</v>
      </c>
      <c r="B463" t="s">
        <v>35</v>
      </c>
      <c r="C463">
        <v>352460</v>
      </c>
      <c r="D463">
        <v>352460</v>
      </c>
      <c r="E463" t="s">
        <v>32</v>
      </c>
    </row>
    <row r="464" spans="1:5" hidden="1" x14ac:dyDescent="0.25">
      <c r="A464">
        <v>329</v>
      </c>
      <c r="B464" t="s">
        <v>282</v>
      </c>
      <c r="C464">
        <v>352954</v>
      </c>
      <c r="D464">
        <v>352954</v>
      </c>
      <c r="E464" t="s">
        <v>270</v>
      </c>
    </row>
    <row r="465" spans="1:5" hidden="1" x14ac:dyDescent="0.25">
      <c r="A465">
        <v>533</v>
      </c>
      <c r="B465" t="s">
        <v>425</v>
      </c>
      <c r="C465">
        <v>357625</v>
      </c>
      <c r="D465">
        <v>357625</v>
      </c>
      <c r="E465" t="s">
        <v>126</v>
      </c>
    </row>
    <row r="466" spans="1:5" hidden="1" x14ac:dyDescent="0.25">
      <c r="A466">
        <v>723</v>
      </c>
      <c r="B466" t="s">
        <v>592</v>
      </c>
      <c r="C466">
        <v>360900</v>
      </c>
      <c r="D466">
        <v>360900</v>
      </c>
      <c r="E466" t="s">
        <v>558</v>
      </c>
    </row>
    <row r="467" spans="1:5" hidden="1" x14ac:dyDescent="0.25">
      <c r="A467">
        <v>1275</v>
      </c>
      <c r="B467" t="s">
        <v>621</v>
      </c>
      <c r="C467">
        <v>361027</v>
      </c>
      <c r="D467">
        <v>361027</v>
      </c>
      <c r="E467" t="s">
        <v>42</v>
      </c>
    </row>
    <row r="468" spans="1:5" hidden="1" x14ac:dyDescent="0.25">
      <c r="A468">
        <v>1545</v>
      </c>
      <c r="B468" t="s">
        <v>681</v>
      </c>
      <c r="C468">
        <v>361742</v>
      </c>
      <c r="D468">
        <v>361742</v>
      </c>
      <c r="E468" t="s">
        <v>566</v>
      </c>
    </row>
    <row r="469" spans="1:5" hidden="1" x14ac:dyDescent="0.25">
      <c r="A469">
        <v>137</v>
      </c>
      <c r="B469" t="s">
        <v>104</v>
      </c>
      <c r="C469">
        <v>363385</v>
      </c>
      <c r="D469">
        <v>363385</v>
      </c>
      <c r="E469" t="s">
        <v>88</v>
      </c>
    </row>
    <row r="470" spans="1:5" hidden="1" x14ac:dyDescent="0.25">
      <c r="A470">
        <v>1281</v>
      </c>
      <c r="B470" t="s">
        <v>626</v>
      </c>
      <c r="C470">
        <v>363866</v>
      </c>
      <c r="D470">
        <v>363866</v>
      </c>
      <c r="E470" t="s">
        <v>42</v>
      </c>
    </row>
    <row r="471" spans="1:5" hidden="1" x14ac:dyDescent="0.25">
      <c r="A471">
        <v>1570</v>
      </c>
      <c r="B471" t="s">
        <v>705</v>
      </c>
      <c r="C471">
        <v>364000</v>
      </c>
      <c r="D471">
        <v>364000</v>
      </c>
      <c r="E471" t="s">
        <v>607</v>
      </c>
    </row>
    <row r="472" spans="1:5" hidden="1" x14ac:dyDescent="0.25">
      <c r="A472">
        <v>92</v>
      </c>
      <c r="B472" t="s">
        <v>58</v>
      </c>
      <c r="C472">
        <v>366584</v>
      </c>
      <c r="D472">
        <v>366584</v>
      </c>
      <c r="E472" t="s">
        <v>57</v>
      </c>
    </row>
    <row r="473" spans="1:5" hidden="1" x14ac:dyDescent="0.25">
      <c r="A473">
        <v>1525</v>
      </c>
      <c r="B473" t="s">
        <v>668</v>
      </c>
      <c r="C473">
        <v>367400</v>
      </c>
      <c r="D473">
        <v>367400</v>
      </c>
      <c r="E473" t="s">
        <v>270</v>
      </c>
    </row>
    <row r="474" spans="1:5" hidden="1" x14ac:dyDescent="0.25">
      <c r="A474">
        <v>1296</v>
      </c>
      <c r="B474" t="s">
        <v>640</v>
      </c>
      <c r="C474">
        <v>367440</v>
      </c>
      <c r="D474">
        <v>367440</v>
      </c>
      <c r="E474" t="s">
        <v>170</v>
      </c>
    </row>
    <row r="475" spans="1:5" hidden="1" x14ac:dyDescent="0.25">
      <c r="A475">
        <v>139</v>
      </c>
      <c r="B475" t="s">
        <v>106</v>
      </c>
      <c r="C475">
        <v>367921</v>
      </c>
      <c r="D475">
        <v>367921</v>
      </c>
      <c r="E475" t="s">
        <v>88</v>
      </c>
    </row>
    <row r="476" spans="1:5" hidden="1" x14ac:dyDescent="0.25">
      <c r="A476">
        <v>688</v>
      </c>
      <c r="B476" t="s">
        <v>560</v>
      </c>
      <c r="C476">
        <v>368219</v>
      </c>
      <c r="D476">
        <v>368219</v>
      </c>
      <c r="E476" t="s">
        <v>558</v>
      </c>
    </row>
    <row r="477" spans="1:5" hidden="1" x14ac:dyDescent="0.25">
      <c r="A477">
        <v>132</v>
      </c>
      <c r="B477" t="s">
        <v>99</v>
      </c>
      <c r="C477">
        <v>370436</v>
      </c>
      <c r="D477">
        <v>370436</v>
      </c>
      <c r="E477" t="s">
        <v>88</v>
      </c>
    </row>
    <row r="478" spans="1:5" hidden="1" x14ac:dyDescent="0.25">
      <c r="A478">
        <v>347</v>
      </c>
      <c r="B478" t="s">
        <v>299</v>
      </c>
      <c r="C478">
        <v>372106</v>
      </c>
      <c r="D478">
        <v>372106</v>
      </c>
      <c r="E478" t="s">
        <v>300</v>
      </c>
    </row>
    <row r="479" spans="1:5" hidden="1" x14ac:dyDescent="0.25">
      <c r="A479">
        <v>381</v>
      </c>
      <c r="B479" t="s">
        <v>324</v>
      </c>
      <c r="C479">
        <v>373718</v>
      </c>
      <c r="D479">
        <v>373718</v>
      </c>
      <c r="E479" t="s">
        <v>30</v>
      </c>
    </row>
    <row r="480" spans="1:5" hidden="1" x14ac:dyDescent="0.25">
      <c r="A480">
        <v>322</v>
      </c>
      <c r="B480" t="s">
        <v>275</v>
      </c>
      <c r="C480">
        <v>375704</v>
      </c>
      <c r="D480">
        <v>375704</v>
      </c>
      <c r="E480" t="s">
        <v>270</v>
      </c>
    </row>
    <row r="481" spans="1:5" hidden="1" x14ac:dyDescent="0.25">
      <c r="A481">
        <v>97</v>
      </c>
      <c r="B481" t="s">
        <v>64</v>
      </c>
      <c r="C481">
        <v>376721</v>
      </c>
      <c r="D481">
        <v>376721</v>
      </c>
      <c r="E481" t="s">
        <v>61</v>
      </c>
    </row>
    <row r="482" spans="1:5" hidden="1" x14ac:dyDescent="0.25">
      <c r="A482">
        <v>1539</v>
      </c>
      <c r="B482" t="s">
        <v>675</v>
      </c>
      <c r="C482">
        <v>379308</v>
      </c>
      <c r="D482">
        <v>379308</v>
      </c>
      <c r="E482" t="s">
        <v>228</v>
      </c>
    </row>
    <row r="483" spans="1:5" x14ac:dyDescent="0.25">
      <c r="A483">
        <v>1542</v>
      </c>
      <c r="B483" t="s">
        <v>678</v>
      </c>
      <c r="C483">
        <v>380933</v>
      </c>
      <c r="D483">
        <v>380933</v>
      </c>
      <c r="E483" t="s">
        <v>432</v>
      </c>
    </row>
    <row r="484" spans="1:5" x14ac:dyDescent="0.25">
      <c r="A484">
        <v>194</v>
      </c>
      <c r="B484" t="s">
        <v>167</v>
      </c>
      <c r="C484">
        <v>383370</v>
      </c>
      <c r="D484">
        <v>383370</v>
      </c>
      <c r="E484" t="s">
        <v>163</v>
      </c>
    </row>
    <row r="485" spans="1:5" x14ac:dyDescent="0.25">
      <c r="A485">
        <v>737</v>
      </c>
      <c r="B485" t="s">
        <v>606</v>
      </c>
      <c r="C485">
        <v>383714</v>
      </c>
      <c r="D485">
        <v>383714</v>
      </c>
      <c r="E485" t="s">
        <v>607</v>
      </c>
    </row>
    <row r="486" spans="1:5" x14ac:dyDescent="0.25">
      <c r="A486">
        <v>1547</v>
      </c>
      <c r="B486" t="s">
        <v>683</v>
      </c>
      <c r="C486">
        <v>389350</v>
      </c>
      <c r="D486">
        <v>389350</v>
      </c>
      <c r="E486" t="s">
        <v>228</v>
      </c>
    </row>
    <row r="487" spans="1:5" x14ac:dyDescent="0.25">
      <c r="A487">
        <v>3</v>
      </c>
      <c r="B487" t="s">
        <v>7</v>
      </c>
      <c r="C487">
        <v>395753</v>
      </c>
      <c r="D487">
        <v>395753</v>
      </c>
      <c r="E487" t="s">
        <v>5</v>
      </c>
    </row>
    <row r="488" spans="1:5" x14ac:dyDescent="0.25">
      <c r="A488">
        <v>171</v>
      </c>
      <c r="B488" t="s">
        <v>141</v>
      </c>
      <c r="C488">
        <v>396757</v>
      </c>
      <c r="D488">
        <v>396757</v>
      </c>
      <c r="E488" t="s">
        <v>137</v>
      </c>
    </row>
    <row r="489" spans="1:5" x14ac:dyDescent="0.25">
      <c r="A489">
        <v>1526</v>
      </c>
      <c r="B489" t="s">
        <v>669</v>
      </c>
      <c r="C489">
        <v>396920</v>
      </c>
      <c r="D489">
        <v>396920</v>
      </c>
      <c r="E489" t="s">
        <v>137</v>
      </c>
    </row>
    <row r="490" spans="1:5" x14ac:dyDescent="0.25">
      <c r="A490">
        <v>382</v>
      </c>
      <c r="B490" t="s">
        <v>325</v>
      </c>
      <c r="C490">
        <v>398124</v>
      </c>
      <c r="D490">
        <v>398124</v>
      </c>
      <c r="E490" t="s">
        <v>30</v>
      </c>
    </row>
    <row r="491" spans="1:5" hidden="1" x14ac:dyDescent="0.25">
      <c r="A491">
        <v>142</v>
      </c>
      <c r="B491" t="s">
        <v>109</v>
      </c>
      <c r="C491">
        <v>400347</v>
      </c>
      <c r="D491">
        <v>400347</v>
      </c>
      <c r="E491" t="s">
        <v>110</v>
      </c>
    </row>
    <row r="492" spans="1:5" hidden="1" x14ac:dyDescent="0.25">
      <c r="A492">
        <v>330</v>
      </c>
      <c r="B492" t="s">
        <v>283</v>
      </c>
      <c r="C492">
        <v>402731</v>
      </c>
      <c r="D492">
        <v>402731</v>
      </c>
      <c r="E492" t="s">
        <v>270</v>
      </c>
    </row>
    <row r="493" spans="1:5" hidden="1" x14ac:dyDescent="0.25">
      <c r="A493">
        <v>1283</v>
      </c>
      <c r="B493" t="s">
        <v>628</v>
      </c>
      <c r="C493">
        <v>402850</v>
      </c>
      <c r="D493">
        <v>402850</v>
      </c>
      <c r="E493" t="s">
        <v>42</v>
      </c>
    </row>
    <row r="494" spans="1:5" hidden="1" x14ac:dyDescent="0.25">
      <c r="A494">
        <v>1556</v>
      </c>
      <c r="B494" t="s">
        <v>691</v>
      </c>
      <c r="C494">
        <v>403700</v>
      </c>
      <c r="D494">
        <v>403700</v>
      </c>
      <c r="E494" t="s">
        <v>212</v>
      </c>
    </row>
    <row r="495" spans="1:5" hidden="1" x14ac:dyDescent="0.25">
      <c r="A495">
        <v>257</v>
      </c>
      <c r="B495" t="s">
        <v>220</v>
      </c>
      <c r="C495">
        <v>404630</v>
      </c>
      <c r="D495">
        <v>404630</v>
      </c>
      <c r="E495" t="s">
        <v>212</v>
      </c>
    </row>
    <row r="496" spans="1:5" hidden="1" x14ac:dyDescent="0.25">
      <c r="A496">
        <v>1282</v>
      </c>
      <c r="B496" t="s">
        <v>627</v>
      </c>
      <c r="C496">
        <v>404665</v>
      </c>
      <c r="D496">
        <v>404665</v>
      </c>
      <c r="E496" t="s">
        <v>42</v>
      </c>
    </row>
    <row r="497" spans="1:5" hidden="1" x14ac:dyDescent="0.25">
      <c r="A497">
        <v>355</v>
      </c>
      <c r="B497" t="s">
        <v>307</v>
      </c>
      <c r="C497">
        <v>405550</v>
      </c>
      <c r="D497">
        <v>405550</v>
      </c>
      <c r="E497" t="s">
        <v>5</v>
      </c>
    </row>
    <row r="498" spans="1:5" hidden="1" x14ac:dyDescent="0.25">
      <c r="A498">
        <v>1311</v>
      </c>
      <c r="B498" t="s">
        <v>653</v>
      </c>
      <c r="C498">
        <v>406112</v>
      </c>
      <c r="D498">
        <v>406112</v>
      </c>
      <c r="E498" t="s">
        <v>247</v>
      </c>
    </row>
    <row r="499" spans="1:5" hidden="1" x14ac:dyDescent="0.25">
      <c r="A499">
        <v>124</v>
      </c>
      <c r="B499" t="s">
        <v>91</v>
      </c>
      <c r="C499">
        <v>408952</v>
      </c>
      <c r="D499">
        <v>408952</v>
      </c>
      <c r="E499" t="s">
        <v>88</v>
      </c>
    </row>
    <row r="500" spans="1:5" hidden="1" x14ac:dyDescent="0.25">
      <c r="A500">
        <v>89</v>
      </c>
      <c r="B500" t="s">
        <v>54</v>
      </c>
      <c r="C500">
        <v>412188</v>
      </c>
      <c r="D500">
        <v>412188</v>
      </c>
      <c r="E500" t="s">
        <v>42</v>
      </c>
    </row>
    <row r="501" spans="1:5" hidden="1" x14ac:dyDescent="0.25">
      <c r="A501">
        <v>375</v>
      </c>
      <c r="B501" t="s">
        <v>318</v>
      </c>
      <c r="C501">
        <v>415477</v>
      </c>
      <c r="D501">
        <v>415477</v>
      </c>
      <c r="E501" t="s">
        <v>30</v>
      </c>
    </row>
    <row r="502" spans="1:5" hidden="1" x14ac:dyDescent="0.25">
      <c r="A502">
        <v>1527</v>
      </c>
      <c r="B502" t="s">
        <v>670</v>
      </c>
      <c r="C502">
        <v>416400</v>
      </c>
      <c r="D502">
        <v>416400</v>
      </c>
      <c r="E502" t="s">
        <v>417</v>
      </c>
    </row>
    <row r="503" spans="1:5" hidden="1" x14ac:dyDescent="0.25">
      <c r="A503">
        <v>182</v>
      </c>
      <c r="B503" t="s">
        <v>154</v>
      </c>
      <c r="C503">
        <v>417642</v>
      </c>
      <c r="D503">
        <v>417642</v>
      </c>
      <c r="E503" t="s">
        <v>151</v>
      </c>
    </row>
    <row r="504" spans="1:5" hidden="1" x14ac:dyDescent="0.25">
      <c r="A504">
        <v>62</v>
      </c>
      <c r="B504" t="s">
        <v>34</v>
      </c>
      <c r="C504">
        <v>419233</v>
      </c>
      <c r="D504">
        <v>419233</v>
      </c>
      <c r="E504" t="s">
        <v>32</v>
      </c>
    </row>
    <row r="505" spans="1:5" hidden="1" x14ac:dyDescent="0.25">
      <c r="A505">
        <v>70</v>
      </c>
      <c r="B505" t="s">
        <v>40</v>
      </c>
      <c r="C505">
        <v>422207</v>
      </c>
      <c r="D505">
        <v>422207</v>
      </c>
      <c r="E505" t="s">
        <v>38</v>
      </c>
    </row>
    <row r="506" spans="1:5" hidden="1" x14ac:dyDescent="0.25">
      <c r="A506">
        <v>1544</v>
      </c>
      <c r="B506" t="s">
        <v>680</v>
      </c>
      <c r="C506">
        <v>426500</v>
      </c>
      <c r="D506">
        <v>426500</v>
      </c>
      <c r="E506" t="s">
        <v>432</v>
      </c>
    </row>
    <row r="507" spans="1:5" hidden="1" x14ac:dyDescent="0.25">
      <c r="A507">
        <v>1315</v>
      </c>
      <c r="B507" t="s">
        <v>658</v>
      </c>
      <c r="C507">
        <v>426691</v>
      </c>
      <c r="D507">
        <v>426691</v>
      </c>
      <c r="E507" t="s">
        <v>285</v>
      </c>
    </row>
    <row r="508" spans="1:5" hidden="1" x14ac:dyDescent="0.25">
      <c r="A508">
        <v>181</v>
      </c>
      <c r="B508" t="s">
        <v>153</v>
      </c>
      <c r="C508">
        <v>429064</v>
      </c>
      <c r="D508">
        <v>429064</v>
      </c>
      <c r="E508" t="s">
        <v>151</v>
      </c>
    </row>
    <row r="509" spans="1:5" hidden="1" x14ac:dyDescent="0.25">
      <c r="A509">
        <v>1300</v>
      </c>
      <c r="B509" t="s">
        <v>229</v>
      </c>
      <c r="C509">
        <v>429587</v>
      </c>
      <c r="D509">
        <v>429587</v>
      </c>
      <c r="E509" t="s">
        <v>170</v>
      </c>
    </row>
    <row r="510" spans="1:5" hidden="1" x14ac:dyDescent="0.25">
      <c r="A510">
        <v>1577</v>
      </c>
      <c r="B510" t="s">
        <v>712</v>
      </c>
      <c r="C510">
        <v>429950</v>
      </c>
      <c r="D510">
        <v>429950</v>
      </c>
      <c r="E510" t="s">
        <v>186</v>
      </c>
    </row>
    <row r="511" spans="1:5" hidden="1" x14ac:dyDescent="0.25">
      <c r="A511">
        <v>535</v>
      </c>
      <c r="B511" t="s">
        <v>427</v>
      </c>
      <c r="C511">
        <v>430200</v>
      </c>
      <c r="D511">
        <v>430200</v>
      </c>
      <c r="E511" t="s">
        <v>126</v>
      </c>
    </row>
    <row r="512" spans="1:5" hidden="1" x14ac:dyDescent="0.25">
      <c r="A512">
        <v>210</v>
      </c>
      <c r="B512" t="s">
        <v>184</v>
      </c>
      <c r="C512">
        <v>433878</v>
      </c>
      <c r="D512">
        <v>433878</v>
      </c>
      <c r="E512" t="s">
        <v>170</v>
      </c>
    </row>
    <row r="513" spans="1:5" hidden="1" x14ac:dyDescent="0.25">
      <c r="A513">
        <v>126</v>
      </c>
      <c r="B513" t="s">
        <v>93</v>
      </c>
      <c r="C513">
        <v>436655</v>
      </c>
      <c r="D513">
        <v>436655</v>
      </c>
      <c r="E513" t="s">
        <v>88</v>
      </c>
    </row>
    <row r="514" spans="1:5" hidden="1" x14ac:dyDescent="0.25">
      <c r="A514">
        <v>1524</v>
      </c>
      <c r="B514" t="s">
        <v>667</v>
      </c>
      <c r="C514">
        <v>438900</v>
      </c>
      <c r="D514">
        <v>438900</v>
      </c>
      <c r="E514" t="s">
        <v>417</v>
      </c>
    </row>
    <row r="515" spans="1:5" hidden="1" x14ac:dyDescent="0.25">
      <c r="A515">
        <v>1538</v>
      </c>
      <c r="B515" t="s">
        <v>674</v>
      </c>
      <c r="C515">
        <v>439179</v>
      </c>
      <c r="D515">
        <v>439179</v>
      </c>
      <c r="E515" t="s">
        <v>228</v>
      </c>
    </row>
    <row r="516" spans="1:5" hidden="1" x14ac:dyDescent="0.25">
      <c r="A516">
        <v>1278</v>
      </c>
      <c r="B516" t="s">
        <v>624</v>
      </c>
      <c r="C516">
        <v>439228</v>
      </c>
      <c r="D516">
        <v>439228</v>
      </c>
      <c r="E516" t="s">
        <v>42</v>
      </c>
    </row>
    <row r="517" spans="1:5" hidden="1" x14ac:dyDescent="0.25">
      <c r="A517">
        <v>1737</v>
      </c>
      <c r="B517" t="s">
        <v>723</v>
      </c>
      <c r="C517">
        <v>439900</v>
      </c>
      <c r="D517">
        <v>439900</v>
      </c>
      <c r="E517" t="s">
        <v>163</v>
      </c>
    </row>
    <row r="518" spans="1:5" hidden="1" x14ac:dyDescent="0.25">
      <c r="A518">
        <v>687</v>
      </c>
      <c r="B518" t="s">
        <v>559</v>
      </c>
      <c r="C518">
        <v>440080</v>
      </c>
      <c r="D518">
        <v>440080</v>
      </c>
      <c r="E518" t="s">
        <v>558</v>
      </c>
    </row>
    <row r="519" spans="1:5" hidden="1" x14ac:dyDescent="0.25">
      <c r="A519">
        <v>225</v>
      </c>
      <c r="B519" t="s">
        <v>191</v>
      </c>
      <c r="C519">
        <v>440869</v>
      </c>
      <c r="D519">
        <v>440869</v>
      </c>
      <c r="E519" t="s">
        <v>192</v>
      </c>
    </row>
    <row r="520" spans="1:5" hidden="1" x14ac:dyDescent="0.25">
      <c r="A520">
        <v>146</v>
      </c>
      <c r="B520" t="s">
        <v>112</v>
      </c>
      <c r="C520">
        <v>444504</v>
      </c>
      <c r="D520">
        <v>444504</v>
      </c>
      <c r="E520" t="s">
        <v>110</v>
      </c>
    </row>
    <row r="521" spans="1:5" hidden="1" x14ac:dyDescent="0.25">
      <c r="A521">
        <v>2</v>
      </c>
      <c r="B521" t="s">
        <v>6</v>
      </c>
      <c r="C521">
        <v>448193</v>
      </c>
      <c r="D521">
        <v>448193</v>
      </c>
      <c r="E521" t="s">
        <v>5</v>
      </c>
    </row>
    <row r="522" spans="1:5" hidden="1" x14ac:dyDescent="0.25">
      <c r="A522">
        <v>1290</v>
      </c>
      <c r="B522" t="s">
        <v>636</v>
      </c>
      <c r="C522">
        <v>452475</v>
      </c>
      <c r="D522">
        <v>452475</v>
      </c>
      <c r="E522" t="s">
        <v>558</v>
      </c>
    </row>
    <row r="523" spans="1:5" hidden="1" x14ac:dyDescent="0.25">
      <c r="A523">
        <v>4</v>
      </c>
      <c r="B523" t="s">
        <v>8</v>
      </c>
      <c r="C523">
        <v>453100</v>
      </c>
      <c r="D523">
        <v>453100</v>
      </c>
      <c r="E523" t="s">
        <v>5</v>
      </c>
    </row>
    <row r="524" spans="1:5" hidden="1" x14ac:dyDescent="0.25">
      <c r="A524">
        <v>1537</v>
      </c>
      <c r="B524" t="s">
        <v>673</v>
      </c>
      <c r="C524">
        <v>453421</v>
      </c>
      <c r="D524">
        <v>453421</v>
      </c>
      <c r="E524" t="s">
        <v>228</v>
      </c>
    </row>
    <row r="525" spans="1:5" hidden="1" x14ac:dyDescent="0.25">
      <c r="A525">
        <v>15</v>
      </c>
      <c r="B525" t="s">
        <v>19</v>
      </c>
      <c r="C525">
        <v>454949</v>
      </c>
      <c r="D525">
        <v>454949</v>
      </c>
      <c r="E525" t="s">
        <v>12</v>
      </c>
    </row>
    <row r="526" spans="1:5" hidden="1" x14ac:dyDescent="0.25">
      <c r="A526">
        <v>167</v>
      </c>
      <c r="B526" t="s">
        <v>136</v>
      </c>
      <c r="C526">
        <v>456109</v>
      </c>
      <c r="D526">
        <v>456109</v>
      </c>
      <c r="E526" t="s">
        <v>137</v>
      </c>
    </row>
    <row r="527" spans="1:5" hidden="1" x14ac:dyDescent="0.25">
      <c r="A527">
        <v>359</v>
      </c>
      <c r="B527" t="s">
        <v>312</v>
      </c>
      <c r="C527">
        <v>457240</v>
      </c>
      <c r="D527">
        <v>457240</v>
      </c>
      <c r="E527" t="s">
        <v>309</v>
      </c>
    </row>
    <row r="528" spans="1:5" hidden="1" x14ac:dyDescent="0.25">
      <c r="A528">
        <v>351</v>
      </c>
      <c r="B528" t="s">
        <v>303</v>
      </c>
      <c r="C528">
        <v>460872</v>
      </c>
      <c r="D528">
        <v>460872</v>
      </c>
      <c r="E528" t="s">
        <v>300</v>
      </c>
    </row>
    <row r="529" spans="1:5" hidden="1" x14ac:dyDescent="0.25">
      <c r="A529">
        <v>196</v>
      </c>
      <c r="B529" t="s">
        <v>169</v>
      </c>
      <c r="C529">
        <v>463191</v>
      </c>
      <c r="D529">
        <v>463191</v>
      </c>
      <c r="E529" t="s">
        <v>170</v>
      </c>
    </row>
    <row r="530" spans="1:5" hidden="1" x14ac:dyDescent="0.25">
      <c r="A530">
        <v>143</v>
      </c>
      <c r="B530" t="s">
        <v>111</v>
      </c>
      <c r="C530">
        <v>464248</v>
      </c>
      <c r="D530">
        <v>464248</v>
      </c>
      <c r="E530" t="s">
        <v>110</v>
      </c>
    </row>
    <row r="531" spans="1:5" hidden="1" x14ac:dyDescent="0.25">
      <c r="A531">
        <v>1557</v>
      </c>
      <c r="B531" t="s">
        <v>692</v>
      </c>
      <c r="C531">
        <v>469750</v>
      </c>
      <c r="D531">
        <v>469750</v>
      </c>
      <c r="E531" t="s">
        <v>212</v>
      </c>
    </row>
    <row r="532" spans="1:5" hidden="1" x14ac:dyDescent="0.25">
      <c r="A532">
        <v>1312</v>
      </c>
      <c r="B532" t="s">
        <v>654</v>
      </c>
      <c r="C532">
        <v>470283</v>
      </c>
      <c r="D532">
        <v>470283</v>
      </c>
      <c r="E532" t="s">
        <v>256</v>
      </c>
    </row>
    <row r="533" spans="1:5" hidden="1" x14ac:dyDescent="0.25">
      <c r="A533">
        <v>570</v>
      </c>
      <c r="B533" t="s">
        <v>460</v>
      </c>
      <c r="C533">
        <v>476619</v>
      </c>
      <c r="D533">
        <v>476619</v>
      </c>
      <c r="E533" t="s">
        <v>170</v>
      </c>
    </row>
    <row r="534" spans="1:5" hidden="1" x14ac:dyDescent="0.25">
      <c r="A534">
        <v>665</v>
      </c>
      <c r="B534" t="s">
        <v>535</v>
      </c>
      <c r="C534">
        <v>478290</v>
      </c>
      <c r="D534">
        <v>478290</v>
      </c>
      <c r="E534" t="s">
        <v>5</v>
      </c>
    </row>
    <row r="535" spans="1:5" hidden="1" x14ac:dyDescent="0.25">
      <c r="A535">
        <v>386</v>
      </c>
      <c r="B535" t="s">
        <v>328</v>
      </c>
      <c r="C535">
        <v>479845</v>
      </c>
      <c r="D535">
        <v>479845</v>
      </c>
      <c r="E535" t="s">
        <v>30</v>
      </c>
    </row>
    <row r="536" spans="1:5" hidden="1" x14ac:dyDescent="0.25">
      <c r="A536">
        <v>1543</v>
      </c>
      <c r="B536" t="s">
        <v>679</v>
      </c>
      <c r="C536">
        <v>481755</v>
      </c>
      <c r="D536">
        <v>481755</v>
      </c>
      <c r="E536" t="s">
        <v>432</v>
      </c>
    </row>
    <row r="537" spans="1:5" hidden="1" x14ac:dyDescent="0.25">
      <c r="A537">
        <v>177</v>
      </c>
      <c r="B537" t="s">
        <v>148</v>
      </c>
      <c r="C537">
        <v>482077</v>
      </c>
      <c r="D537">
        <v>482077</v>
      </c>
      <c r="E537" t="s">
        <v>146</v>
      </c>
    </row>
    <row r="538" spans="1:5" hidden="1" x14ac:dyDescent="0.25">
      <c r="A538">
        <v>345</v>
      </c>
      <c r="B538" t="s">
        <v>297</v>
      </c>
      <c r="C538">
        <v>483431</v>
      </c>
      <c r="D538">
        <v>483431</v>
      </c>
      <c r="E538" t="s">
        <v>285</v>
      </c>
    </row>
    <row r="539" spans="1:5" hidden="1" x14ac:dyDescent="0.25">
      <c r="A539">
        <v>713</v>
      </c>
      <c r="B539" t="s">
        <v>584</v>
      </c>
      <c r="C539">
        <v>485557</v>
      </c>
      <c r="D539">
        <v>485557</v>
      </c>
      <c r="E539" t="s">
        <v>170</v>
      </c>
    </row>
    <row r="540" spans="1:5" hidden="1" x14ac:dyDescent="0.25">
      <c r="A540">
        <v>199</v>
      </c>
      <c r="B540" t="s">
        <v>173</v>
      </c>
      <c r="C540">
        <v>488793</v>
      </c>
      <c r="D540">
        <v>488793</v>
      </c>
      <c r="E540" t="s">
        <v>170</v>
      </c>
    </row>
    <row r="541" spans="1:5" hidden="1" x14ac:dyDescent="0.25">
      <c r="A541">
        <v>327</v>
      </c>
      <c r="B541" t="s">
        <v>280</v>
      </c>
      <c r="C541">
        <v>490790</v>
      </c>
      <c r="D541">
        <v>490790</v>
      </c>
      <c r="E541" t="s">
        <v>270</v>
      </c>
    </row>
    <row r="542" spans="1:5" hidden="1" x14ac:dyDescent="0.25">
      <c r="A542">
        <v>454</v>
      </c>
      <c r="B542" t="s">
        <v>371</v>
      </c>
      <c r="C542">
        <v>497464</v>
      </c>
      <c r="D542">
        <v>497464</v>
      </c>
      <c r="E542" t="s">
        <v>61</v>
      </c>
    </row>
    <row r="543" spans="1:5" hidden="1" x14ac:dyDescent="0.25">
      <c r="A543">
        <v>352</v>
      </c>
      <c r="B543" t="s">
        <v>304</v>
      </c>
      <c r="C543">
        <v>498311</v>
      </c>
      <c r="D543">
        <v>498311</v>
      </c>
      <c r="E543" t="s">
        <v>300</v>
      </c>
    </row>
    <row r="544" spans="1:5" hidden="1" x14ac:dyDescent="0.25">
      <c r="A544">
        <v>1272</v>
      </c>
      <c r="B544" t="s">
        <v>618</v>
      </c>
      <c r="C544">
        <v>498596</v>
      </c>
      <c r="D544">
        <v>498596</v>
      </c>
      <c r="E544" t="s">
        <v>88</v>
      </c>
    </row>
    <row r="545" spans="1:5" hidden="1" x14ac:dyDescent="0.25">
      <c r="A545">
        <v>21</v>
      </c>
      <c r="B545" t="s">
        <v>23</v>
      </c>
      <c r="C545">
        <v>498670</v>
      </c>
      <c r="D545">
        <v>498670</v>
      </c>
      <c r="E545" t="s">
        <v>12</v>
      </c>
    </row>
    <row r="546" spans="1:5" hidden="1" x14ac:dyDescent="0.25">
      <c r="A546">
        <v>556</v>
      </c>
      <c r="B546" t="s">
        <v>449</v>
      </c>
      <c r="C546">
        <v>499270</v>
      </c>
      <c r="D546">
        <v>499270</v>
      </c>
      <c r="E546" t="s">
        <v>151</v>
      </c>
    </row>
    <row r="547" spans="1:5" hidden="1" x14ac:dyDescent="0.25">
      <c r="A547">
        <v>12</v>
      </c>
      <c r="B547" t="s">
        <v>16</v>
      </c>
      <c r="C547">
        <v>499782</v>
      </c>
      <c r="D547">
        <v>499782</v>
      </c>
      <c r="E547" t="s">
        <v>12</v>
      </c>
    </row>
    <row r="548" spans="1:5" hidden="1" x14ac:dyDescent="0.25">
      <c r="A548">
        <v>531</v>
      </c>
      <c r="B548" t="s">
        <v>423</v>
      </c>
      <c r="C548">
        <v>500350</v>
      </c>
      <c r="D548">
        <v>500350</v>
      </c>
      <c r="E548" t="s">
        <v>126</v>
      </c>
    </row>
    <row r="549" spans="1:5" hidden="1" x14ac:dyDescent="0.25">
      <c r="A549">
        <v>1295</v>
      </c>
      <c r="B549" t="s">
        <v>621</v>
      </c>
      <c r="C549">
        <v>504323</v>
      </c>
      <c r="D549">
        <v>504323</v>
      </c>
      <c r="E549" t="s">
        <v>170</v>
      </c>
    </row>
    <row r="550" spans="1:5" hidden="1" x14ac:dyDescent="0.25">
      <c r="A550">
        <v>553</v>
      </c>
      <c r="B550" t="s">
        <v>446</v>
      </c>
      <c r="C550">
        <v>505630</v>
      </c>
      <c r="D550">
        <v>505630</v>
      </c>
      <c r="E550" t="s">
        <v>146</v>
      </c>
    </row>
    <row r="551" spans="1:5" hidden="1" x14ac:dyDescent="0.25">
      <c r="A551">
        <v>1572</v>
      </c>
      <c r="B551" t="s">
        <v>707</v>
      </c>
      <c r="C551">
        <v>506500</v>
      </c>
      <c r="D551">
        <v>506500</v>
      </c>
      <c r="E551" t="s">
        <v>607</v>
      </c>
    </row>
    <row r="552" spans="1:5" hidden="1" x14ac:dyDescent="0.25">
      <c r="A552">
        <v>72</v>
      </c>
      <c r="B552" t="s">
        <v>43</v>
      </c>
      <c r="C552">
        <v>507271</v>
      </c>
      <c r="D552">
        <v>507271</v>
      </c>
      <c r="E552" t="s">
        <v>42</v>
      </c>
    </row>
    <row r="553" spans="1:5" hidden="1" x14ac:dyDescent="0.25">
      <c r="A553">
        <v>11</v>
      </c>
      <c r="B553" t="s">
        <v>15</v>
      </c>
      <c r="C553">
        <v>511069</v>
      </c>
      <c r="D553">
        <v>511069</v>
      </c>
      <c r="E553" t="s">
        <v>12</v>
      </c>
    </row>
    <row r="554" spans="1:5" hidden="1" x14ac:dyDescent="0.25">
      <c r="A554">
        <v>87</v>
      </c>
      <c r="B554" t="s">
        <v>52</v>
      </c>
      <c r="C554">
        <v>519019</v>
      </c>
      <c r="D554">
        <v>519019</v>
      </c>
      <c r="E554" t="s">
        <v>42</v>
      </c>
    </row>
    <row r="555" spans="1:5" hidden="1" x14ac:dyDescent="0.25">
      <c r="A555">
        <v>537</v>
      </c>
      <c r="B555" t="s">
        <v>429</v>
      </c>
      <c r="C555">
        <v>519076</v>
      </c>
      <c r="D555">
        <v>519076</v>
      </c>
      <c r="E555" t="s">
        <v>126</v>
      </c>
    </row>
    <row r="556" spans="1:5" hidden="1" x14ac:dyDescent="0.25">
      <c r="A556">
        <v>1266</v>
      </c>
      <c r="B556" t="s">
        <v>613</v>
      </c>
      <c r="C556">
        <v>520166</v>
      </c>
      <c r="D556">
        <v>520166</v>
      </c>
      <c r="E556" t="s">
        <v>602</v>
      </c>
    </row>
    <row r="557" spans="1:5" hidden="1" x14ac:dyDescent="0.25">
      <c r="A557">
        <v>444</v>
      </c>
      <c r="B557" t="s">
        <v>365</v>
      </c>
      <c r="C557">
        <v>521537</v>
      </c>
      <c r="D557">
        <v>521537</v>
      </c>
      <c r="E557" t="s">
        <v>57</v>
      </c>
    </row>
    <row r="558" spans="1:5" hidden="1" x14ac:dyDescent="0.25">
      <c r="A558">
        <v>208</v>
      </c>
      <c r="B558" t="s">
        <v>182</v>
      </c>
      <c r="C558">
        <v>530838</v>
      </c>
      <c r="D558">
        <v>530838</v>
      </c>
      <c r="E558" t="s">
        <v>170</v>
      </c>
    </row>
    <row r="559" spans="1:5" hidden="1" x14ac:dyDescent="0.25">
      <c r="A559">
        <v>725</v>
      </c>
      <c r="B559" t="s">
        <v>594</v>
      </c>
      <c r="C559">
        <v>531990</v>
      </c>
      <c r="D559">
        <v>531990</v>
      </c>
      <c r="E559" t="s">
        <v>192</v>
      </c>
    </row>
    <row r="560" spans="1:5" hidden="1" x14ac:dyDescent="0.25">
      <c r="A560">
        <v>16</v>
      </c>
      <c r="B560" t="s">
        <v>20</v>
      </c>
      <c r="C560">
        <v>532993</v>
      </c>
      <c r="D560">
        <v>532993</v>
      </c>
      <c r="E560" t="s">
        <v>12</v>
      </c>
    </row>
    <row r="561" spans="1:5" hidden="1" x14ac:dyDescent="0.25">
      <c r="A561">
        <v>1285</v>
      </c>
      <c r="B561" t="s">
        <v>630</v>
      </c>
      <c r="C561">
        <v>533277</v>
      </c>
      <c r="D561">
        <v>533277</v>
      </c>
      <c r="E561" t="s">
        <v>417</v>
      </c>
    </row>
    <row r="562" spans="1:5" hidden="1" x14ac:dyDescent="0.25">
      <c r="A562">
        <v>1265</v>
      </c>
      <c r="B562" t="s">
        <v>612</v>
      </c>
      <c r="C562">
        <v>541153</v>
      </c>
      <c r="D562">
        <v>541153</v>
      </c>
      <c r="E562" t="s">
        <v>12</v>
      </c>
    </row>
    <row r="563" spans="1:5" hidden="1" x14ac:dyDescent="0.25">
      <c r="A563">
        <v>1313</v>
      </c>
      <c r="B563" t="s">
        <v>655</v>
      </c>
      <c r="C563">
        <v>542000</v>
      </c>
      <c r="D563">
        <v>542000</v>
      </c>
      <c r="E563" t="s">
        <v>656</v>
      </c>
    </row>
    <row r="564" spans="1:5" hidden="1" x14ac:dyDescent="0.25">
      <c r="A564">
        <v>1316</v>
      </c>
      <c r="B564" t="s">
        <v>659</v>
      </c>
      <c r="C564">
        <v>549187</v>
      </c>
      <c r="D564">
        <v>549187</v>
      </c>
      <c r="E564" t="s">
        <v>285</v>
      </c>
    </row>
    <row r="565" spans="1:5" hidden="1" x14ac:dyDescent="0.25">
      <c r="A565">
        <v>1568</v>
      </c>
      <c r="B565" t="s">
        <v>703</v>
      </c>
      <c r="C565">
        <v>549900</v>
      </c>
      <c r="D565">
        <v>549900</v>
      </c>
      <c r="E565" t="s">
        <v>115</v>
      </c>
    </row>
    <row r="566" spans="1:5" hidden="1" x14ac:dyDescent="0.25">
      <c r="A566">
        <v>377</v>
      </c>
      <c r="B566" t="s">
        <v>320</v>
      </c>
      <c r="C566">
        <v>553739</v>
      </c>
      <c r="D566">
        <v>553739</v>
      </c>
      <c r="E566" t="s">
        <v>30</v>
      </c>
    </row>
    <row r="567" spans="1:5" hidden="1" x14ac:dyDescent="0.25">
      <c r="A567">
        <v>1268</v>
      </c>
      <c r="B567" t="s">
        <v>615</v>
      </c>
      <c r="C567">
        <v>555130</v>
      </c>
      <c r="D567">
        <v>555130</v>
      </c>
      <c r="E567" t="s">
        <v>30</v>
      </c>
    </row>
    <row r="568" spans="1:5" hidden="1" x14ac:dyDescent="0.25">
      <c r="A568">
        <v>147</v>
      </c>
      <c r="B568" t="s">
        <v>113</v>
      </c>
      <c r="C568">
        <v>556491</v>
      </c>
      <c r="D568">
        <v>556491</v>
      </c>
      <c r="E568" t="s">
        <v>110</v>
      </c>
    </row>
    <row r="569" spans="1:5" hidden="1" x14ac:dyDescent="0.25">
      <c r="A569">
        <v>169</v>
      </c>
      <c r="B569" t="s">
        <v>139</v>
      </c>
      <c r="C569">
        <v>562944</v>
      </c>
      <c r="D569">
        <v>562944</v>
      </c>
      <c r="E569" t="s">
        <v>137</v>
      </c>
    </row>
    <row r="570" spans="1:5" hidden="1" x14ac:dyDescent="0.25">
      <c r="A570">
        <v>86</v>
      </c>
      <c r="B570" t="s">
        <v>51</v>
      </c>
      <c r="C570">
        <v>572851</v>
      </c>
      <c r="D570">
        <v>572851</v>
      </c>
      <c r="E570" t="s">
        <v>42</v>
      </c>
    </row>
    <row r="571" spans="1:5" hidden="1" x14ac:dyDescent="0.25">
      <c r="A571">
        <v>568</v>
      </c>
      <c r="B571" t="s">
        <v>458</v>
      </c>
      <c r="C571">
        <v>578767</v>
      </c>
      <c r="D571">
        <v>578767</v>
      </c>
      <c r="E571" t="s">
        <v>170</v>
      </c>
    </row>
    <row r="572" spans="1:5" hidden="1" x14ac:dyDescent="0.25">
      <c r="A572">
        <v>183</v>
      </c>
      <c r="B572" t="s">
        <v>155</v>
      </c>
      <c r="C572">
        <v>578993</v>
      </c>
      <c r="D572">
        <v>578993</v>
      </c>
      <c r="E572" t="s">
        <v>151</v>
      </c>
    </row>
    <row r="573" spans="1:5" hidden="1" x14ac:dyDescent="0.25">
      <c r="A573">
        <v>1280</v>
      </c>
      <c r="B573" t="s">
        <v>111</v>
      </c>
      <c r="C573">
        <v>580652</v>
      </c>
      <c r="D573">
        <v>580652</v>
      </c>
      <c r="E573" t="s">
        <v>42</v>
      </c>
    </row>
    <row r="574" spans="1:5" hidden="1" x14ac:dyDescent="0.25">
      <c r="A574">
        <v>60</v>
      </c>
      <c r="B574" t="s">
        <v>31</v>
      </c>
      <c r="C574">
        <v>583200</v>
      </c>
      <c r="D574">
        <v>583200</v>
      </c>
      <c r="E574" t="s">
        <v>32</v>
      </c>
    </row>
    <row r="575" spans="1:5" hidden="1" x14ac:dyDescent="0.25">
      <c r="A575">
        <v>374</v>
      </c>
      <c r="B575" t="s">
        <v>317</v>
      </c>
      <c r="C575">
        <v>584746</v>
      </c>
      <c r="D575">
        <v>584746</v>
      </c>
      <c r="E575" t="s">
        <v>30</v>
      </c>
    </row>
    <row r="576" spans="1:5" hidden="1" x14ac:dyDescent="0.25">
      <c r="A576">
        <v>353</v>
      </c>
      <c r="B576" t="s">
        <v>305</v>
      </c>
      <c r="C576">
        <v>587919</v>
      </c>
      <c r="D576">
        <v>587919</v>
      </c>
      <c r="E576" t="s">
        <v>300</v>
      </c>
    </row>
    <row r="577" spans="1:5" hidden="1" x14ac:dyDescent="0.25">
      <c r="A577">
        <v>17</v>
      </c>
      <c r="B577" t="s">
        <v>21</v>
      </c>
      <c r="C577">
        <v>593487</v>
      </c>
      <c r="D577">
        <v>593487</v>
      </c>
      <c r="E577" t="s">
        <v>12</v>
      </c>
    </row>
    <row r="578" spans="1:5" hidden="1" x14ac:dyDescent="0.25">
      <c r="A578">
        <v>1269</v>
      </c>
      <c r="B578" t="s">
        <v>616</v>
      </c>
      <c r="C578">
        <v>597200</v>
      </c>
      <c r="D578">
        <v>597200</v>
      </c>
      <c r="E578" t="s">
        <v>32</v>
      </c>
    </row>
    <row r="579" spans="1:5" hidden="1" x14ac:dyDescent="0.25">
      <c r="A579">
        <v>165</v>
      </c>
      <c r="B579" t="s">
        <v>134</v>
      </c>
      <c r="C579">
        <v>606150</v>
      </c>
      <c r="D579">
        <v>606150</v>
      </c>
      <c r="E579" t="s">
        <v>132</v>
      </c>
    </row>
    <row r="580" spans="1:5" hidden="1" x14ac:dyDescent="0.25">
      <c r="A580">
        <v>542</v>
      </c>
      <c r="B580" t="s">
        <v>435</v>
      </c>
      <c r="C580">
        <v>615857</v>
      </c>
      <c r="D580">
        <v>615857</v>
      </c>
      <c r="E580" t="s">
        <v>132</v>
      </c>
    </row>
    <row r="581" spans="1:5" hidden="1" x14ac:dyDescent="0.25">
      <c r="A581">
        <v>96</v>
      </c>
      <c r="B581" t="s">
        <v>63</v>
      </c>
      <c r="C581">
        <v>630386</v>
      </c>
      <c r="D581">
        <v>630386</v>
      </c>
      <c r="E581" t="s">
        <v>61</v>
      </c>
    </row>
    <row r="582" spans="1:5" hidden="1" x14ac:dyDescent="0.25">
      <c r="A582">
        <v>1286</v>
      </c>
      <c r="B582" t="s">
        <v>631</v>
      </c>
      <c r="C582">
        <v>632983</v>
      </c>
      <c r="D582">
        <v>632983</v>
      </c>
      <c r="E582" t="s">
        <v>126</v>
      </c>
    </row>
    <row r="583" spans="1:5" hidden="1" x14ac:dyDescent="0.25">
      <c r="A583">
        <v>66</v>
      </c>
      <c r="B583" t="s">
        <v>39</v>
      </c>
      <c r="C583">
        <v>636500</v>
      </c>
      <c r="D583">
        <v>636500</v>
      </c>
      <c r="E583" t="s">
        <v>38</v>
      </c>
    </row>
    <row r="584" spans="1:5" hidden="1" x14ac:dyDescent="0.25">
      <c r="A584">
        <v>1523</v>
      </c>
      <c r="B584" t="s">
        <v>666</v>
      </c>
      <c r="C584">
        <v>647283</v>
      </c>
      <c r="D584">
        <v>647283</v>
      </c>
      <c r="E584" t="s">
        <v>558</v>
      </c>
    </row>
    <row r="585" spans="1:5" hidden="1" x14ac:dyDescent="0.25">
      <c r="A585">
        <v>159</v>
      </c>
      <c r="B585" t="s">
        <v>127</v>
      </c>
      <c r="C585">
        <v>651500</v>
      </c>
      <c r="D585">
        <v>651500</v>
      </c>
      <c r="E585" t="s">
        <v>126</v>
      </c>
    </row>
    <row r="586" spans="1:5" hidden="1" x14ac:dyDescent="0.25">
      <c r="A586">
        <v>1563</v>
      </c>
      <c r="B586" t="s">
        <v>698</v>
      </c>
      <c r="C586">
        <v>652400</v>
      </c>
      <c r="D586">
        <v>652400</v>
      </c>
      <c r="E586" t="s">
        <v>30</v>
      </c>
    </row>
    <row r="587" spans="1:5" hidden="1" x14ac:dyDescent="0.25">
      <c r="A587">
        <v>1528</v>
      </c>
      <c r="B587" t="s">
        <v>671</v>
      </c>
      <c r="C587">
        <v>654650</v>
      </c>
      <c r="D587">
        <v>654650</v>
      </c>
      <c r="E587" t="s">
        <v>558</v>
      </c>
    </row>
    <row r="588" spans="1:5" hidden="1" x14ac:dyDescent="0.25">
      <c r="A588">
        <v>730</v>
      </c>
      <c r="B588" t="s">
        <v>599</v>
      </c>
      <c r="C588">
        <v>658880</v>
      </c>
      <c r="D588">
        <v>658880</v>
      </c>
      <c r="E588" t="s">
        <v>42</v>
      </c>
    </row>
    <row r="589" spans="1:5" hidden="1" x14ac:dyDescent="0.25">
      <c r="A589">
        <v>161</v>
      </c>
      <c r="B589" t="s">
        <v>129</v>
      </c>
      <c r="C589">
        <v>660861</v>
      </c>
      <c r="D589">
        <v>660861</v>
      </c>
      <c r="E589" t="s">
        <v>126</v>
      </c>
    </row>
    <row r="590" spans="1:5" hidden="1" x14ac:dyDescent="0.25">
      <c r="A590">
        <v>1578</v>
      </c>
      <c r="B590" t="s">
        <v>713</v>
      </c>
      <c r="C590">
        <v>661566</v>
      </c>
      <c r="D590">
        <v>661566</v>
      </c>
      <c r="E590" t="s">
        <v>212</v>
      </c>
    </row>
    <row r="591" spans="1:5" hidden="1" x14ac:dyDescent="0.25">
      <c r="A591">
        <v>160</v>
      </c>
      <c r="B591" t="s">
        <v>128</v>
      </c>
      <c r="C591">
        <v>665011</v>
      </c>
      <c r="D591">
        <v>665011</v>
      </c>
      <c r="E591" t="s">
        <v>126</v>
      </c>
    </row>
    <row r="592" spans="1:5" hidden="1" x14ac:dyDescent="0.25">
      <c r="A592">
        <v>366</v>
      </c>
      <c r="B592" t="s">
        <v>314</v>
      </c>
      <c r="C592">
        <v>671180</v>
      </c>
      <c r="D592">
        <v>671180</v>
      </c>
      <c r="E592" t="s">
        <v>30</v>
      </c>
    </row>
    <row r="593" spans="1:5" hidden="1" x14ac:dyDescent="0.25">
      <c r="A593">
        <v>198</v>
      </c>
      <c r="B593" t="s">
        <v>172</v>
      </c>
      <c r="C593">
        <v>672744</v>
      </c>
      <c r="D593">
        <v>672744</v>
      </c>
      <c r="E593" t="s">
        <v>170</v>
      </c>
    </row>
    <row r="594" spans="1:5" hidden="1" x14ac:dyDescent="0.25">
      <c r="A594">
        <v>158</v>
      </c>
      <c r="B594" t="s">
        <v>125</v>
      </c>
      <c r="C594">
        <v>673900</v>
      </c>
      <c r="D594">
        <v>673900</v>
      </c>
      <c r="E594" t="s">
        <v>126</v>
      </c>
    </row>
    <row r="595" spans="1:5" hidden="1" x14ac:dyDescent="0.25">
      <c r="A595">
        <v>1558</v>
      </c>
      <c r="B595" t="s">
        <v>693</v>
      </c>
      <c r="C595">
        <v>682200</v>
      </c>
      <c r="D595">
        <v>682200</v>
      </c>
      <c r="E595" t="s">
        <v>212</v>
      </c>
    </row>
    <row r="596" spans="1:5" hidden="1" x14ac:dyDescent="0.25">
      <c r="A596">
        <v>1559</v>
      </c>
      <c r="B596" t="s">
        <v>694</v>
      </c>
      <c r="C596">
        <v>684950</v>
      </c>
      <c r="D596">
        <v>684950</v>
      </c>
      <c r="E596" t="s">
        <v>300</v>
      </c>
    </row>
    <row r="597" spans="1:5" hidden="1" x14ac:dyDescent="0.25">
      <c r="A597">
        <v>693</v>
      </c>
      <c r="B597" t="s">
        <v>563</v>
      </c>
      <c r="C597">
        <v>689650</v>
      </c>
      <c r="D597">
        <v>689650</v>
      </c>
      <c r="E597" t="s">
        <v>38</v>
      </c>
    </row>
    <row r="598" spans="1:5" hidden="1" x14ac:dyDescent="0.25">
      <c r="A598">
        <v>550</v>
      </c>
      <c r="B598" t="s">
        <v>443</v>
      </c>
      <c r="C598">
        <v>690500</v>
      </c>
      <c r="D598">
        <v>690500</v>
      </c>
      <c r="E598" t="s">
        <v>146</v>
      </c>
    </row>
    <row r="599" spans="1:5" hidden="1" x14ac:dyDescent="0.25">
      <c r="A599">
        <v>1274</v>
      </c>
      <c r="B599" t="s">
        <v>620</v>
      </c>
      <c r="C599">
        <v>695333</v>
      </c>
      <c r="D599">
        <v>695333</v>
      </c>
      <c r="E599" t="s">
        <v>42</v>
      </c>
    </row>
    <row r="600" spans="1:5" hidden="1" x14ac:dyDescent="0.25">
      <c r="A600">
        <v>203</v>
      </c>
      <c r="B600" t="s">
        <v>177</v>
      </c>
      <c r="C600">
        <v>696475</v>
      </c>
      <c r="D600">
        <v>696475</v>
      </c>
      <c r="E600" t="s">
        <v>170</v>
      </c>
    </row>
    <row r="601" spans="1:5" hidden="1" x14ac:dyDescent="0.25">
      <c r="A601">
        <v>399</v>
      </c>
      <c r="B601" t="s">
        <v>338</v>
      </c>
      <c r="C601">
        <v>697900</v>
      </c>
      <c r="D601">
        <v>697900</v>
      </c>
      <c r="E601" t="s">
        <v>42</v>
      </c>
    </row>
    <row r="602" spans="1:5" hidden="1" x14ac:dyDescent="0.25">
      <c r="A602">
        <v>324</v>
      </c>
      <c r="B602" t="s">
        <v>277</v>
      </c>
      <c r="C602">
        <v>700584</v>
      </c>
      <c r="D602">
        <v>700584</v>
      </c>
      <c r="E602" t="s">
        <v>270</v>
      </c>
    </row>
    <row r="603" spans="1:5" hidden="1" x14ac:dyDescent="0.25">
      <c r="A603">
        <v>1287</v>
      </c>
      <c r="B603" t="s">
        <v>632</v>
      </c>
      <c r="C603">
        <v>717030</v>
      </c>
      <c r="D603">
        <v>717030</v>
      </c>
      <c r="E603" t="s">
        <v>633</v>
      </c>
    </row>
    <row r="604" spans="1:5" hidden="1" x14ac:dyDescent="0.25">
      <c r="A604">
        <v>714</v>
      </c>
      <c r="B604" t="s">
        <v>585</v>
      </c>
      <c r="C604">
        <v>723551</v>
      </c>
      <c r="D604">
        <v>723551</v>
      </c>
      <c r="E604" t="s">
        <v>170</v>
      </c>
    </row>
    <row r="605" spans="1:5" hidden="1" x14ac:dyDescent="0.25">
      <c r="A605">
        <v>201</v>
      </c>
      <c r="B605" t="s">
        <v>175</v>
      </c>
      <c r="C605">
        <v>727529</v>
      </c>
      <c r="D605">
        <v>727529</v>
      </c>
      <c r="E605" t="s">
        <v>170</v>
      </c>
    </row>
    <row r="606" spans="1:5" hidden="1" x14ac:dyDescent="0.25">
      <c r="A606">
        <v>383</v>
      </c>
      <c r="B606" t="s">
        <v>326</v>
      </c>
      <c r="C606">
        <v>730075</v>
      </c>
      <c r="D606">
        <v>730075</v>
      </c>
      <c r="E606" t="s">
        <v>30</v>
      </c>
    </row>
    <row r="607" spans="1:5" hidden="1" x14ac:dyDescent="0.25">
      <c r="A607">
        <v>65</v>
      </c>
      <c r="B607" t="s">
        <v>37</v>
      </c>
      <c r="C607">
        <v>737342</v>
      </c>
      <c r="D607">
        <v>737342</v>
      </c>
      <c r="E607" t="s">
        <v>38</v>
      </c>
    </row>
    <row r="608" spans="1:5" hidden="1" x14ac:dyDescent="0.25">
      <c r="A608">
        <v>270</v>
      </c>
      <c r="B608" t="s">
        <v>225</v>
      </c>
      <c r="C608">
        <v>743222</v>
      </c>
      <c r="D608">
        <v>743222</v>
      </c>
      <c r="E608" t="s">
        <v>222</v>
      </c>
    </row>
    <row r="609" spans="1:5" hidden="1" x14ac:dyDescent="0.25">
      <c r="A609">
        <v>267</v>
      </c>
      <c r="B609" t="s">
        <v>223</v>
      </c>
      <c r="C609">
        <v>745149</v>
      </c>
      <c r="D609">
        <v>745149</v>
      </c>
      <c r="E609" t="s">
        <v>222</v>
      </c>
    </row>
    <row r="610" spans="1:5" hidden="1" x14ac:dyDescent="0.25">
      <c r="A610">
        <v>1565</v>
      </c>
      <c r="B610" t="s">
        <v>700</v>
      </c>
      <c r="C610">
        <v>746500</v>
      </c>
      <c r="D610">
        <v>746500</v>
      </c>
      <c r="E610" t="s">
        <v>38</v>
      </c>
    </row>
    <row r="611" spans="1:5" hidden="1" x14ac:dyDescent="0.25">
      <c r="A611">
        <v>376</v>
      </c>
      <c r="B611" t="s">
        <v>319</v>
      </c>
      <c r="C611">
        <v>758820</v>
      </c>
      <c r="D611">
        <v>758820</v>
      </c>
      <c r="E611" t="s">
        <v>30</v>
      </c>
    </row>
    <row r="612" spans="1:5" hidden="1" x14ac:dyDescent="0.25">
      <c r="A612">
        <v>200</v>
      </c>
      <c r="B612" t="s">
        <v>174</v>
      </c>
      <c r="C612">
        <v>767931</v>
      </c>
      <c r="D612">
        <v>767931</v>
      </c>
      <c r="E612" t="s">
        <v>170</v>
      </c>
    </row>
    <row r="613" spans="1:5" hidden="1" x14ac:dyDescent="0.25">
      <c r="A613">
        <v>1291</v>
      </c>
      <c r="B613" t="s">
        <v>637</v>
      </c>
      <c r="C613">
        <v>772785</v>
      </c>
      <c r="D613">
        <v>772785</v>
      </c>
      <c r="E613" t="s">
        <v>146</v>
      </c>
    </row>
    <row r="614" spans="1:5" hidden="1" x14ac:dyDescent="0.25">
      <c r="A614">
        <v>1270</v>
      </c>
      <c r="B614" t="s">
        <v>617</v>
      </c>
      <c r="C614">
        <v>775655</v>
      </c>
      <c r="D614">
        <v>775655</v>
      </c>
      <c r="E614" t="s">
        <v>38</v>
      </c>
    </row>
    <row r="615" spans="1:5" hidden="1" x14ac:dyDescent="0.25">
      <c r="A615">
        <v>1582</v>
      </c>
      <c r="B615" t="s">
        <v>717</v>
      </c>
      <c r="C615">
        <v>788398</v>
      </c>
      <c r="D615">
        <v>788398</v>
      </c>
      <c r="E615" t="s">
        <v>285</v>
      </c>
    </row>
    <row r="616" spans="1:5" hidden="1" x14ac:dyDescent="0.25">
      <c r="A616">
        <v>164</v>
      </c>
      <c r="B616" t="s">
        <v>133</v>
      </c>
      <c r="C616">
        <v>791032</v>
      </c>
      <c r="D616">
        <v>791032</v>
      </c>
      <c r="E616" t="s">
        <v>132</v>
      </c>
    </row>
    <row r="617" spans="1:5" hidden="1" x14ac:dyDescent="0.25">
      <c r="A617">
        <v>384</v>
      </c>
      <c r="B617" t="s">
        <v>327</v>
      </c>
      <c r="C617">
        <v>796909</v>
      </c>
      <c r="D617">
        <v>796909</v>
      </c>
      <c r="E617" t="s">
        <v>30</v>
      </c>
    </row>
    <row r="618" spans="1:5" hidden="1" x14ac:dyDescent="0.25">
      <c r="A618">
        <v>1566</v>
      </c>
      <c r="B618" t="s">
        <v>701</v>
      </c>
      <c r="C618">
        <v>811452</v>
      </c>
      <c r="D618">
        <v>811452</v>
      </c>
      <c r="E618" t="s">
        <v>610</v>
      </c>
    </row>
    <row r="619" spans="1:5" hidden="1" x14ac:dyDescent="0.25">
      <c r="A619">
        <v>412</v>
      </c>
      <c r="B619" t="s">
        <v>343</v>
      </c>
      <c r="C619">
        <v>811984</v>
      </c>
      <c r="D619">
        <v>811984</v>
      </c>
      <c r="E619" t="s">
        <v>42</v>
      </c>
    </row>
    <row r="620" spans="1:5" hidden="1" x14ac:dyDescent="0.25">
      <c r="A620">
        <v>1569</v>
      </c>
      <c r="B620" t="s">
        <v>704</v>
      </c>
      <c r="C620">
        <v>821233</v>
      </c>
      <c r="D620">
        <v>821233</v>
      </c>
      <c r="E620" t="s">
        <v>126</v>
      </c>
    </row>
    <row r="621" spans="1:5" hidden="1" x14ac:dyDescent="0.25">
      <c r="A621">
        <v>1298</v>
      </c>
      <c r="B621" t="s">
        <v>642</v>
      </c>
      <c r="C621">
        <v>835650</v>
      </c>
      <c r="D621">
        <v>835650</v>
      </c>
      <c r="E621" t="s">
        <v>170</v>
      </c>
    </row>
    <row r="622" spans="1:5" hidden="1" x14ac:dyDescent="0.25">
      <c r="A622">
        <v>719</v>
      </c>
      <c r="B622" t="s">
        <v>590</v>
      </c>
      <c r="C622">
        <v>844904</v>
      </c>
      <c r="D622">
        <v>844904</v>
      </c>
      <c r="E622" t="s">
        <v>170</v>
      </c>
    </row>
    <row r="623" spans="1:5" hidden="1" x14ac:dyDescent="0.25">
      <c r="A623">
        <v>471</v>
      </c>
      <c r="B623" t="s">
        <v>381</v>
      </c>
      <c r="C623">
        <v>890387</v>
      </c>
      <c r="D623">
        <v>890387</v>
      </c>
      <c r="E623" t="s">
        <v>61</v>
      </c>
    </row>
    <row r="624" spans="1:5" hidden="1" x14ac:dyDescent="0.25">
      <c r="A624">
        <v>378</v>
      </c>
      <c r="B624" t="s">
        <v>321</v>
      </c>
      <c r="C624">
        <v>891559</v>
      </c>
      <c r="D624">
        <v>891559</v>
      </c>
      <c r="E624" t="s">
        <v>30</v>
      </c>
    </row>
    <row r="625" spans="1:5" hidden="1" x14ac:dyDescent="0.25">
      <c r="A625">
        <v>54</v>
      </c>
      <c r="B625" t="s">
        <v>29</v>
      </c>
      <c r="C625">
        <v>898716</v>
      </c>
      <c r="D625">
        <v>898716</v>
      </c>
      <c r="E625" t="s">
        <v>30</v>
      </c>
    </row>
    <row r="626" spans="1:5" hidden="1" x14ac:dyDescent="0.25">
      <c r="A626">
        <v>175</v>
      </c>
      <c r="B626" t="s">
        <v>145</v>
      </c>
      <c r="C626">
        <v>923797</v>
      </c>
      <c r="D626">
        <v>923797</v>
      </c>
      <c r="E626" t="s">
        <v>146</v>
      </c>
    </row>
    <row r="627" spans="1:5" hidden="1" x14ac:dyDescent="0.25">
      <c r="A627">
        <v>566</v>
      </c>
      <c r="B627" t="s">
        <v>456</v>
      </c>
      <c r="C627">
        <v>937917</v>
      </c>
      <c r="D627">
        <v>937917</v>
      </c>
      <c r="E627" t="s">
        <v>170</v>
      </c>
    </row>
    <row r="628" spans="1:5" hidden="1" x14ac:dyDescent="0.25">
      <c r="A628">
        <v>269</v>
      </c>
      <c r="B628" t="s">
        <v>224</v>
      </c>
      <c r="C628">
        <v>941314</v>
      </c>
      <c r="D628">
        <v>941314</v>
      </c>
      <c r="E628" t="s">
        <v>222</v>
      </c>
    </row>
    <row r="629" spans="1:5" hidden="1" x14ac:dyDescent="0.25">
      <c r="A629">
        <v>1576</v>
      </c>
      <c r="B629" t="s">
        <v>711</v>
      </c>
      <c r="C629">
        <v>951600</v>
      </c>
      <c r="D629">
        <v>951600</v>
      </c>
      <c r="E629" t="s">
        <v>151</v>
      </c>
    </row>
    <row r="630" spans="1:5" hidden="1" x14ac:dyDescent="0.25">
      <c r="A630">
        <v>162</v>
      </c>
      <c r="B630" t="s">
        <v>130</v>
      </c>
      <c r="C630">
        <v>951850</v>
      </c>
      <c r="D630">
        <v>951850</v>
      </c>
      <c r="E630" t="s">
        <v>126</v>
      </c>
    </row>
    <row r="631" spans="1:5" hidden="1" x14ac:dyDescent="0.25">
      <c r="A631">
        <v>1289</v>
      </c>
      <c r="B631" t="s">
        <v>635</v>
      </c>
      <c r="C631">
        <v>970270</v>
      </c>
      <c r="D631">
        <v>970270</v>
      </c>
      <c r="E631" t="s">
        <v>132</v>
      </c>
    </row>
    <row r="632" spans="1:5" hidden="1" x14ac:dyDescent="0.25">
      <c r="A632">
        <v>692</v>
      </c>
      <c r="B632" t="s">
        <v>562</v>
      </c>
      <c r="C632">
        <v>1010744</v>
      </c>
      <c r="D632">
        <v>1010744</v>
      </c>
      <c r="E632" t="s">
        <v>222</v>
      </c>
    </row>
    <row r="633" spans="1:5" hidden="1" x14ac:dyDescent="0.25">
      <c r="A633">
        <v>176</v>
      </c>
      <c r="B633" t="s">
        <v>147</v>
      </c>
      <c r="C633">
        <v>1019830</v>
      </c>
      <c r="D633">
        <v>1019830</v>
      </c>
      <c r="E633" t="s">
        <v>146</v>
      </c>
    </row>
    <row r="634" spans="1:5" hidden="1" x14ac:dyDescent="0.25">
      <c r="A634">
        <v>13</v>
      </c>
      <c r="B634" t="s">
        <v>17</v>
      </c>
      <c r="C634">
        <v>1040891</v>
      </c>
      <c r="D634">
        <v>1040891</v>
      </c>
      <c r="E634" t="s">
        <v>12</v>
      </c>
    </row>
    <row r="635" spans="1:5" hidden="1" x14ac:dyDescent="0.25">
      <c r="A635">
        <v>1320</v>
      </c>
      <c r="B635" t="s">
        <v>663</v>
      </c>
      <c r="C635">
        <v>1042940</v>
      </c>
      <c r="D635">
        <v>1042940</v>
      </c>
      <c r="E635" t="s">
        <v>300</v>
      </c>
    </row>
    <row r="636" spans="1:5" hidden="1" x14ac:dyDescent="0.25">
      <c r="A636">
        <v>14</v>
      </c>
      <c r="B636" t="s">
        <v>18</v>
      </c>
      <c r="C636">
        <v>1059155</v>
      </c>
      <c r="D636">
        <v>1059155</v>
      </c>
      <c r="E636" t="s">
        <v>12</v>
      </c>
    </row>
    <row r="637" spans="1:5" hidden="1" x14ac:dyDescent="0.25">
      <c r="A637">
        <v>358</v>
      </c>
      <c r="B637" t="s">
        <v>311</v>
      </c>
      <c r="C637">
        <v>1081850</v>
      </c>
      <c r="D637">
        <v>1081850</v>
      </c>
      <c r="E637" t="s">
        <v>309</v>
      </c>
    </row>
    <row r="638" spans="1:5" hidden="1" x14ac:dyDescent="0.25">
      <c r="A638">
        <v>1573</v>
      </c>
      <c r="B638" t="s">
        <v>708</v>
      </c>
      <c r="C638">
        <v>1111564</v>
      </c>
      <c r="D638">
        <v>1111564</v>
      </c>
      <c r="E638" t="s">
        <v>132</v>
      </c>
    </row>
    <row r="639" spans="1:5" hidden="1" x14ac:dyDescent="0.25">
      <c r="A639">
        <v>379</v>
      </c>
      <c r="B639" t="s">
        <v>322</v>
      </c>
      <c r="C639">
        <v>1132673</v>
      </c>
      <c r="D639">
        <v>1132673</v>
      </c>
      <c r="E639" t="s">
        <v>30</v>
      </c>
    </row>
    <row r="640" spans="1:5" hidden="1" x14ac:dyDescent="0.25">
      <c r="A640">
        <v>802</v>
      </c>
      <c r="B640" t="s">
        <v>609</v>
      </c>
      <c r="C640">
        <v>1142796</v>
      </c>
      <c r="D640">
        <v>1142796</v>
      </c>
      <c r="E640" t="s">
        <v>610</v>
      </c>
    </row>
    <row r="641" spans="1:5" hidden="1" x14ac:dyDescent="0.25">
      <c r="A641">
        <v>1554</v>
      </c>
      <c r="B641" t="s">
        <v>689</v>
      </c>
      <c r="C641">
        <v>1187400</v>
      </c>
      <c r="D641">
        <v>1187400</v>
      </c>
      <c r="E641" t="s">
        <v>309</v>
      </c>
    </row>
    <row r="642" spans="1:5" hidden="1" x14ac:dyDescent="0.25">
      <c r="A642">
        <v>1293</v>
      </c>
      <c r="B642" t="s">
        <v>24</v>
      </c>
      <c r="C642">
        <v>1196750</v>
      </c>
      <c r="D642">
        <v>1196750</v>
      </c>
      <c r="E642" t="s">
        <v>151</v>
      </c>
    </row>
    <row r="643" spans="1:5" hidden="1" x14ac:dyDescent="0.25">
      <c r="A643">
        <v>1575</v>
      </c>
      <c r="B643" t="s">
        <v>710</v>
      </c>
      <c r="C643">
        <v>1252681</v>
      </c>
      <c r="D643">
        <v>1252681</v>
      </c>
      <c r="E643" t="s">
        <v>146</v>
      </c>
    </row>
    <row r="644" spans="1:5" hidden="1" x14ac:dyDescent="0.25">
      <c r="A644">
        <v>1288</v>
      </c>
      <c r="B644" t="s">
        <v>634</v>
      </c>
      <c r="C644">
        <v>1300675</v>
      </c>
      <c r="D644">
        <v>1300675</v>
      </c>
      <c r="E644" t="s">
        <v>132</v>
      </c>
    </row>
    <row r="645" spans="1:5" hidden="1" x14ac:dyDescent="0.25">
      <c r="A645">
        <v>1294</v>
      </c>
      <c r="B645" t="s">
        <v>639</v>
      </c>
      <c r="C645">
        <v>1320600</v>
      </c>
      <c r="D645">
        <v>1320600</v>
      </c>
      <c r="E645" t="s">
        <v>157</v>
      </c>
    </row>
    <row r="646" spans="1:5" hidden="1" x14ac:dyDescent="0.25">
      <c r="A646">
        <v>1292</v>
      </c>
      <c r="B646" t="s">
        <v>638</v>
      </c>
      <c r="C646">
        <v>1326131</v>
      </c>
      <c r="D646">
        <v>1326131</v>
      </c>
      <c r="E646" t="s">
        <v>146</v>
      </c>
    </row>
    <row r="647" spans="1:5" hidden="1" x14ac:dyDescent="0.25">
      <c r="A647">
        <v>715</v>
      </c>
      <c r="B647" t="s">
        <v>586</v>
      </c>
      <c r="C647">
        <v>1368918</v>
      </c>
      <c r="D647">
        <v>1368918</v>
      </c>
      <c r="E647" t="s">
        <v>170</v>
      </c>
    </row>
    <row r="648" spans="1:5" hidden="1" x14ac:dyDescent="0.25">
      <c r="A648">
        <v>258</v>
      </c>
      <c r="B648" t="s">
        <v>221</v>
      </c>
      <c r="C648">
        <v>1371633</v>
      </c>
      <c r="D648">
        <v>1371633</v>
      </c>
      <c r="E648" t="s">
        <v>222</v>
      </c>
    </row>
    <row r="649" spans="1:5" hidden="1" x14ac:dyDescent="0.25">
      <c r="A649">
        <v>1561</v>
      </c>
      <c r="B649" t="s">
        <v>696</v>
      </c>
      <c r="C649">
        <v>1449900</v>
      </c>
      <c r="D649">
        <v>1449900</v>
      </c>
      <c r="E649" t="s">
        <v>12</v>
      </c>
    </row>
    <row r="650" spans="1:5" hidden="1" x14ac:dyDescent="0.25">
      <c r="A650">
        <v>1560</v>
      </c>
      <c r="B650" t="s">
        <v>695</v>
      </c>
      <c r="C650">
        <v>1456666</v>
      </c>
      <c r="D650">
        <v>1456666</v>
      </c>
      <c r="E650" t="s">
        <v>309</v>
      </c>
    </row>
    <row r="651" spans="1:5" hidden="1" x14ac:dyDescent="0.25">
      <c r="A651">
        <v>18</v>
      </c>
      <c r="B651" t="s">
        <v>22</v>
      </c>
      <c r="C651">
        <v>1463936</v>
      </c>
      <c r="D651">
        <v>1463936</v>
      </c>
      <c r="E651" t="s">
        <v>12</v>
      </c>
    </row>
    <row r="652" spans="1:5" hidden="1" x14ac:dyDescent="0.25">
      <c r="A652">
        <v>163</v>
      </c>
      <c r="B652" t="s">
        <v>131</v>
      </c>
      <c r="C652">
        <v>1484528</v>
      </c>
      <c r="D652">
        <v>1484528</v>
      </c>
      <c r="E652" t="s">
        <v>132</v>
      </c>
    </row>
    <row r="653" spans="1:5" hidden="1" x14ac:dyDescent="0.25">
      <c r="A653">
        <v>272</v>
      </c>
      <c r="B653" t="s">
        <v>226</v>
      </c>
      <c r="C653">
        <v>1500840</v>
      </c>
      <c r="D653">
        <v>1500840</v>
      </c>
      <c r="E653" t="s">
        <v>222</v>
      </c>
    </row>
    <row r="654" spans="1:5" hidden="1" x14ac:dyDescent="0.25">
      <c r="A654">
        <v>207</v>
      </c>
      <c r="B654" t="s">
        <v>181</v>
      </c>
      <c r="C654">
        <v>1584684</v>
      </c>
      <c r="D654">
        <v>1584684</v>
      </c>
      <c r="E654" t="s">
        <v>170</v>
      </c>
    </row>
    <row r="655" spans="1:5" hidden="1" x14ac:dyDescent="0.25">
      <c r="A655">
        <v>178</v>
      </c>
      <c r="B655" t="s">
        <v>149</v>
      </c>
      <c r="C655">
        <v>1762459</v>
      </c>
      <c r="D655">
        <v>1762459</v>
      </c>
      <c r="E655" t="s">
        <v>146</v>
      </c>
    </row>
    <row r="656" spans="1:5" hidden="1" x14ac:dyDescent="0.25">
      <c r="A656">
        <v>1564</v>
      </c>
      <c r="B656" t="s">
        <v>699</v>
      </c>
      <c r="C656">
        <v>1769900</v>
      </c>
      <c r="D656">
        <v>1769900</v>
      </c>
      <c r="E656" t="s">
        <v>30</v>
      </c>
    </row>
    <row r="657" spans="1:5" hidden="1" x14ac:dyDescent="0.25">
      <c r="A657">
        <v>1297</v>
      </c>
      <c r="B657" t="s">
        <v>641</v>
      </c>
      <c r="C657">
        <v>1801912</v>
      </c>
      <c r="D657">
        <v>1801912</v>
      </c>
      <c r="E657" t="s">
        <v>170</v>
      </c>
    </row>
    <row r="658" spans="1:5" hidden="1" x14ac:dyDescent="0.25">
      <c r="A658">
        <v>683</v>
      </c>
      <c r="B658" t="s">
        <v>553</v>
      </c>
      <c r="C658">
        <v>2137587</v>
      </c>
      <c r="D658">
        <v>2137587</v>
      </c>
      <c r="E658" t="s">
        <v>554</v>
      </c>
    </row>
    <row r="659" spans="1:5" hidden="1" x14ac:dyDescent="0.25">
      <c r="A659">
        <v>380</v>
      </c>
      <c r="B659" t="s">
        <v>323</v>
      </c>
      <c r="C659">
        <v>2179900</v>
      </c>
      <c r="D659">
        <v>2179900</v>
      </c>
      <c r="E659" t="s">
        <v>30</v>
      </c>
    </row>
    <row r="660" spans="1:5" hidden="1" x14ac:dyDescent="0.25">
      <c r="A660">
        <v>1304</v>
      </c>
      <c r="B660" t="s">
        <v>646</v>
      </c>
      <c r="C660">
        <v>2180600</v>
      </c>
      <c r="D660">
        <v>2180600</v>
      </c>
      <c r="E660" t="s">
        <v>192</v>
      </c>
    </row>
    <row r="661" spans="1:5" hidden="1" x14ac:dyDescent="0.25">
      <c r="A661">
        <v>202</v>
      </c>
      <c r="B661" t="s">
        <v>176</v>
      </c>
      <c r="C661">
        <v>2193198</v>
      </c>
      <c r="D661">
        <v>2193198</v>
      </c>
      <c r="E661" t="s">
        <v>170</v>
      </c>
    </row>
    <row r="662" spans="1:5" hidden="1" x14ac:dyDescent="0.25">
      <c r="A662">
        <v>367</v>
      </c>
      <c r="B662" t="s">
        <v>315</v>
      </c>
      <c r="C662">
        <v>2195133</v>
      </c>
      <c r="D662">
        <v>2195133</v>
      </c>
      <c r="E662" t="s">
        <v>30</v>
      </c>
    </row>
    <row r="663" spans="1:5" hidden="1" x14ac:dyDescent="0.25">
      <c r="A663">
        <v>1574</v>
      </c>
      <c r="B663" t="s">
        <v>709</v>
      </c>
      <c r="C663">
        <v>2250375</v>
      </c>
      <c r="D663">
        <v>2250375</v>
      </c>
      <c r="E663" t="s">
        <v>132</v>
      </c>
    </row>
    <row r="664" spans="1:5" hidden="1" x14ac:dyDescent="0.25">
      <c r="A664">
        <v>186</v>
      </c>
      <c r="B664" t="s">
        <v>159</v>
      </c>
      <c r="C664">
        <v>2263000</v>
      </c>
      <c r="D664">
        <v>2263000</v>
      </c>
      <c r="E664" t="s">
        <v>157</v>
      </c>
    </row>
    <row r="665" spans="1:5" hidden="1" x14ac:dyDescent="0.25">
      <c r="A665">
        <v>684</v>
      </c>
      <c r="B665" t="s">
        <v>555</v>
      </c>
      <c r="C665">
        <v>2326825</v>
      </c>
      <c r="D665">
        <v>2326825</v>
      </c>
      <c r="E665" t="s">
        <v>554</v>
      </c>
    </row>
    <row r="666" spans="1:5" hidden="1" x14ac:dyDescent="0.25">
      <c r="A666">
        <v>206</v>
      </c>
      <c r="B666" t="s">
        <v>180</v>
      </c>
      <c r="C666">
        <v>2556844</v>
      </c>
      <c r="D666">
        <v>2556844</v>
      </c>
      <c r="E666" t="s">
        <v>170</v>
      </c>
    </row>
    <row r="667" spans="1:5" hidden="1" x14ac:dyDescent="0.25">
      <c r="A667">
        <v>716</v>
      </c>
      <c r="B667" t="s">
        <v>587</v>
      </c>
      <c r="C667">
        <v>2718345</v>
      </c>
      <c r="D667">
        <v>2718345</v>
      </c>
      <c r="E667" t="s">
        <v>170</v>
      </c>
    </row>
    <row r="668" spans="1:5" hidden="1" x14ac:dyDescent="0.25">
      <c r="A668">
        <v>675</v>
      </c>
      <c r="B668" t="s">
        <v>543</v>
      </c>
      <c r="C668">
        <v>2720250</v>
      </c>
      <c r="D668">
        <v>2720250</v>
      </c>
      <c r="E668" t="s">
        <v>540</v>
      </c>
    </row>
    <row r="669" spans="1:5" hidden="1" x14ac:dyDescent="0.25">
      <c r="A669">
        <v>185</v>
      </c>
      <c r="B669" t="s">
        <v>158</v>
      </c>
      <c r="C669">
        <v>2810925</v>
      </c>
      <c r="D669">
        <v>2810925</v>
      </c>
      <c r="E669" t="s">
        <v>157</v>
      </c>
    </row>
    <row r="670" spans="1:5" hidden="1" x14ac:dyDescent="0.25">
      <c r="A670">
        <v>1299</v>
      </c>
      <c r="B670" t="s">
        <v>643</v>
      </c>
      <c r="C670">
        <v>3415950</v>
      </c>
      <c r="D670">
        <v>3415950</v>
      </c>
      <c r="E670" t="s">
        <v>170</v>
      </c>
    </row>
    <row r="671" spans="1:5" hidden="1" x14ac:dyDescent="0.25">
      <c r="A671">
        <v>1264</v>
      </c>
      <c r="B671" t="s">
        <v>611</v>
      </c>
      <c r="C671">
        <v>3818225</v>
      </c>
      <c r="D671">
        <v>3818225</v>
      </c>
      <c r="E671" t="s">
        <v>5</v>
      </c>
    </row>
    <row r="672" spans="1:5" hidden="1" x14ac:dyDescent="0.25">
      <c r="A672">
        <v>673</v>
      </c>
      <c r="B672" t="s">
        <v>541</v>
      </c>
      <c r="C672">
        <v>3859500</v>
      </c>
      <c r="D672">
        <v>3859500</v>
      </c>
      <c r="E672" t="s">
        <v>540</v>
      </c>
    </row>
    <row r="673" spans="1:5" hidden="1" x14ac:dyDescent="0.25">
      <c r="A673">
        <v>677</v>
      </c>
      <c r="B673" t="s">
        <v>545</v>
      </c>
      <c r="C673">
        <v>3906000</v>
      </c>
      <c r="D673">
        <v>3906000</v>
      </c>
      <c r="E673" t="s">
        <v>540</v>
      </c>
    </row>
    <row r="674" spans="1:5" hidden="1" x14ac:dyDescent="0.25">
      <c r="A674">
        <v>25</v>
      </c>
      <c r="B674" t="s">
        <v>26</v>
      </c>
      <c r="C674">
        <v>3968000</v>
      </c>
      <c r="D674">
        <v>3968000</v>
      </c>
      <c r="E674" t="s">
        <v>25</v>
      </c>
    </row>
    <row r="675" spans="1:5" hidden="1" x14ac:dyDescent="0.25">
      <c r="A675">
        <v>27</v>
      </c>
      <c r="B675" t="s">
        <v>28</v>
      </c>
      <c r="C675">
        <v>3968000</v>
      </c>
      <c r="D675">
        <v>3968000</v>
      </c>
      <c r="E675" t="s">
        <v>25</v>
      </c>
    </row>
    <row r="676" spans="1:5" hidden="1" x14ac:dyDescent="0.25">
      <c r="A676">
        <v>1267</v>
      </c>
      <c r="B676" t="s">
        <v>614</v>
      </c>
      <c r="C676">
        <v>4278000</v>
      </c>
      <c r="D676">
        <v>4278000</v>
      </c>
      <c r="E676" t="s">
        <v>25</v>
      </c>
    </row>
    <row r="677" spans="1:5" hidden="1" x14ac:dyDescent="0.25">
      <c r="A677">
        <v>26</v>
      </c>
      <c r="B677" t="s">
        <v>27</v>
      </c>
      <c r="C677">
        <v>4498875</v>
      </c>
      <c r="D677">
        <v>4498875</v>
      </c>
      <c r="E677" t="s">
        <v>25</v>
      </c>
    </row>
    <row r="678" spans="1:5" hidden="1" x14ac:dyDescent="0.25">
      <c r="A678">
        <v>676</v>
      </c>
      <c r="B678" t="s">
        <v>544</v>
      </c>
      <c r="C678">
        <v>5580000</v>
      </c>
      <c r="D678">
        <v>5580000</v>
      </c>
      <c r="E678" t="s">
        <v>540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W Y 0 p W W p b 7 y u j A A A A 9 g A A A B I A H A B D b 2 5 m a W c v U G F j a 2 F n Z S 5 4 b W w g o h g A K K A U A A A A A A A A A A A A A A A A A A A A A A A A A A A A h Y 8 x D o I w G I W v Q r r T l r I Q 8 l M G V 0 l M T A x r U y o 0 Q m t o s d z N w S N 5 B T G K u j m + 7 3 3 D e / f r D c p 5 6 K O L G p 2 2 p k A J p i h S R t p G m 7 Z A k z / G G S o 5 7 I Q 8 i V Z F i 2 x c P r u m Q J 3 3 5 5 y Q E A I O K b Z j S x i l C a m r 7 V 5 2 a h D o I + v / c q y N 8 8 J I h T g c X m M 4 w 0 n K c M o y T I G s E C p t v g J b 9 j 7 b H w i b q f f T q L h y c V U D W S O Q 9 w f + A F B L A w Q U A A I A C A B Z j S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0 p W f 0 5 p 5 c t A Q A A 2 g M A A B M A H A B G b 3 J t d W x h c y 9 T Z W N 0 a W 9 u M S 5 t I K I Y A C i g F A A A A A A A A A A A A A A A A A A A A A A A A A A A A O 1 R y 0 r E M B T d F / o P I b N p o Q T G p e L G T m c h o m D V V W G 4 0 1 4 6 0 T Q p N + l Q E b / K T / D H T N s p M 6 D 4 A W I W y X 2 d c 2 4 4 F k s n j W b 5 9 C 4 v w i A M 7 A 4 I K 9 a Y C p V l l 0 y h C w P m z x 3 J G r W v X F u j x c q U X Y P a R W u p U K R G O 5 / Y i K f n x a N F s g U q a a F Y o X 1 x p i 3 2 U I I f 2 W j s u 2 L i F s + e h 8 d x M t E v u C f Z I z l Z A f M 6 D r Y K u J d 7 8 A G K N Z n m R l o X T W s k L G + V d A 5 J j M H V 6 6 1 x O 6 n r K E 6 Y 7 p S a 7 6 x 3 B E + g O r Q i I z J 0 1 M u R Y d + C r u T n B 0 u N 6 h q 9 P A p m Y + s e S 0 P V 1 I x + X j F h f A Y n 7 I 3 L a q h o a H B 4 w Y 9 D j Z u W Z D k W t u R Z N 2 P 7 f R g / Q M U E m 7 M Z P u f f a O b G K V 0 c B l L / + r l T g x f 8 Y H F 0 F v N / n / + W z 1 9 Q S w E C L Q A U A A I A C A B Z j S l Z a l v v K 6 M A A A D 2 A A A A E g A A A A A A A A A A A A A A A A A A A A A A Q 2 9 u Z m l n L 1 B h Y 2 t h Z 2 U u e G 1 s U E s B A i 0 A F A A C A A g A W Y 0 p W Q / K 6 a u k A A A A 6 Q A A A B M A A A A A A A A A A A A A A A A A 7 w A A A F t D b 2 5 0 Z W 5 0 X 1 R 5 c G V z X S 5 4 b W x Q S w E C L Q A U A A I A C A B Z j S l Z / T m n l y 0 B A A D a A w A A E w A A A A A A A A A A A A A A A A D g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F A A A A A A A A M Q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2 R l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D g 0 Z m E 4 N C 0 3 M G Y 1 L T Q 3 N z k t Y T B h Y S 1 k Y 2 U 4 M D B i N z R m M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b 2 R l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E 1 O j A z O j A 2 L j Y 5 M D M 2 M j Z a I i A v P j x F b n R y e S B U e X B l P S J G a W x s Q 2 9 s d W 1 u V H l w Z X M i I F Z h b H V l P S J z Q U F B Q U F B P T 0 i I C 8 + P E V u d H J 5 I F R 5 c G U 9 I k Z p b G x D b 2 x 1 b W 5 O Y W 1 l c y I g V m F s d W U 9 I n N b J n F 1 b 3 Q 7 Q 2 9 s d W 1 u M S 5 p Z C Z x d W 9 0 O y w m c X V v d D t D b 2 x 1 b W 4 x L m 5 h b W U m c X V v d D s s J n F 1 b 3 Q 7 Q 2 9 s d W 1 u M S 5 h d m V y Y W d l X 3 B y a W N l J n F 1 b 3 Q 7 L C Z x d W 9 0 O 0 N v b H V t b j E u Y n J h b m R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c y 9 B d X R v U m V t b 3 Z l Z E N v b H V t b n M x L n t D b 2 x 1 b W 4 x L m l k L D B 9 J n F 1 b 3 Q 7 L C Z x d W 9 0 O 1 N l Y 3 R p b 2 4 x L 2 1 v Z G V s c y 9 B d X R v U m V t b 3 Z l Z E N v b H V t b n M x L n t D b 2 x 1 b W 4 x L m 5 h b W U s M X 0 m c X V v d D s s J n F 1 b 3 Q 7 U 2 V j d G l v b j E v b W 9 k Z W x z L 0 F 1 d G 9 S Z W 1 v d m V k Q 2 9 s d W 1 u c z E u e 0 N v b H V t b j E u Y X Z l c m F n Z V 9 w c m l j Z S w y f S Z x d W 9 0 O y w m c X V v d D t T Z W N 0 a W 9 u M S 9 t b 2 R l b H M v Q X V 0 b 1 J l b W 9 2 Z W R D b 2 x 1 b W 5 z M S 5 7 Q 2 9 s d W 1 u M S 5 i c m F u Z F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v Z G V s c y 9 B d X R v U m V t b 3 Z l Z E N v b H V t b n M x L n t D b 2 x 1 b W 4 x L m l k L D B 9 J n F 1 b 3 Q 7 L C Z x d W 9 0 O 1 N l Y 3 R p b 2 4 x L 2 1 v Z G V s c y 9 B d X R v U m V t b 3 Z l Z E N v b H V t b n M x L n t D b 2 x 1 b W 4 x L m 5 h b W U s M X 0 m c X V v d D s s J n F 1 b 3 Q 7 U 2 V j d G l v b j E v b W 9 k Z W x z L 0 F 1 d G 9 S Z W 1 v d m V k Q 2 9 s d W 1 u c z E u e 0 N v b H V t b j E u Y X Z l c m F n Z V 9 w c m l j Z S w y f S Z x d W 9 0 O y w m c X V v d D t T Z W N 0 a W 9 u M S 9 t b 2 R l b H M v Q X V 0 b 1 J l b W 9 2 Z W R D b 2 x 1 b W 5 z M S 5 7 Q 2 9 s d W 1 u M S 5 i c m F u Z F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z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z L 1 N l J T I w Z X h w Y W 5 k a S V D M y V C M y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G U 5 Y W I 1 N S 1 m Y T J h L T Q y M G M t Y m R k N i 0 5 N T d i N z l l N W N k Y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b 2 R l b H M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U 6 M D M 6 M D Y u N j k w M z Y y N l o i I C 8 + P E V u d H J 5 I F R 5 c G U 9 I k Z p b G x D b 2 x 1 b W 5 U e X B l c y I g V m F s d W U 9 I n N B Q U F B Q U E 9 P S I g L z 4 8 R W 5 0 c n k g V H l w Z T 0 i R m l s b E N v b H V t b k 5 h b W V z I i B W Y W x 1 Z T 0 i c 1 s m c X V v d D t D b 2 x 1 b W 4 x L m l k J n F 1 b 3 Q 7 L C Z x d W 9 0 O 0 N v b H V t b j E u b m F t Z S Z x d W 9 0 O y w m c X V v d D t D b 2 x 1 b W 4 x L m F 2 Z X J h Z 2 V f c H J p Y 2 U m c X V v d D s s J n F 1 b 3 Q 7 Q 2 9 s d W 1 u M S 5 i c m F u Z F 9 u Y W 1 l J n F 1 b 3 Q 7 X S I g L z 4 8 R W 5 0 c n k g V H l w Z T 0 i R m l s b F N 0 Y X R 1 c y I g V m F s d W U 9 I n N D b 2 1 w b G V 0 Z S I g L z 4 8 R W 5 0 c n k g V H l w Z T 0 i R m l s b E N v d W 5 0 I i B W Y W x 1 Z T 0 i b D Y 3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z L 0 F 1 d G 9 S Z W 1 v d m V k Q 2 9 s d W 1 u c z E u e 0 N v b H V t b j E u a W Q s M H 0 m c X V v d D s s J n F 1 b 3 Q 7 U 2 V j d G l v b j E v b W 9 k Z W x z L 0 F 1 d G 9 S Z W 1 v d m V k Q 2 9 s d W 1 u c z E u e 0 N v b H V t b j E u b m F t Z S w x f S Z x d W 9 0 O y w m c X V v d D t T Z W N 0 a W 9 u M S 9 t b 2 R l b H M v Q X V 0 b 1 J l b W 9 2 Z W R D b 2 x 1 b W 5 z M S 5 7 Q 2 9 s d W 1 u M S 5 h d m V y Y W d l X 3 B y a W N l L D J 9 J n F 1 b 3 Q 7 L C Z x d W 9 0 O 1 N l Y 3 R p b 2 4 x L 2 1 v Z G V s c y 9 B d X R v U m V t b 3 Z l Z E N v b H V t b n M x L n t D b 2 x 1 b W 4 x L m J y Y W 5 k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9 k Z W x z L 0 F 1 d G 9 S Z W 1 v d m V k Q 2 9 s d W 1 u c z E u e 0 N v b H V t b j E u a W Q s M H 0 m c X V v d D s s J n F 1 b 3 Q 7 U 2 V j d G l v b j E v b W 9 k Z W x z L 0 F 1 d G 9 S Z W 1 v d m V k Q 2 9 s d W 1 u c z E u e 0 N v b H V t b j E u b m F t Z S w x f S Z x d W 9 0 O y w m c X V v d D t T Z W N 0 a W 9 u M S 9 t b 2 R l b H M v Q X V 0 b 1 J l b W 9 2 Z W R D b 2 x 1 b W 5 z M S 5 7 Q 2 9 s d W 1 u M S 5 h d m V y Y W d l X 3 B y a W N l L D J 9 J n F 1 b 3 Q 7 L C Z x d W 9 0 O 1 N l Y 3 R p b 2 4 x L 2 1 v Z G V s c y 9 B d X R v U m V t b 3 Z l Z E N v b H V t b n M x L n t D b 2 x 1 b W 4 x L m J y Y W 5 k X 2 5 h b W U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Z G V s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H M l M j A o M i k v Q 2 9 u d m V y d G l k Y S U y M G V u J T I w d G F i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H M l M j A o M i k v U 2 U l M j B l e H B h b m R p J U M z J U I z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Z S I G + N 8 R T b 6 6 3 r Y 2 o 1 i m A A A A A A I A A A A A A B B m A A A A A Q A A I A A A A L v + 8 6 J / d z v r V b o U K G O A y q f 6 r w Q J T U r X O C k I p 7 H W v d a T A A A A A A 6 A A A A A A g A A I A A A A F 6 G L D C 3 s t f J 6 g Z 9 5 P 6 9 U 4 e l s V v A E M Z S 6 v c d u I 9 Z P + U P U A A A A M 6 H 4 u 1 P 6 w w e m R R g Y H 7 r x x u y P o N 6 I H b F U K L N 8 H N v P a Z F f 5 I R I X d F r J S 3 v V r s g V a U 8 7 1 v X m D n u F C 0 t l U C 0 H c z A B 3 Y 5 J k 0 c e F d w E E 6 A 0 k N L d E k Q A A A A E Q j s b A + W M + y F + Q 3 N d A f l q O i P g R J H p s b j p E 0 A r J K 4 h 5 G Y 5 Q Z D a a W x T q P 6 g z 0 R o y q d V c T o c p + T S s W U z S S R k T d 3 q M = < / D a t a M a s h u p > 
</file>

<file path=customXml/itemProps1.xml><?xml version="1.0" encoding="utf-8"?>
<ds:datastoreItem xmlns:ds="http://schemas.openxmlformats.org/officeDocument/2006/customXml" ds:itemID="{402EE930-3A60-416C-B96C-2BE8302870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models (2)</vt:lpstr>
      <vt:lpstr>Hoja2</vt:lpstr>
      <vt:lpstr>models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 AGUILAR MARIA ELISA</dc:creator>
  <cp:lastModifiedBy>ALVAREZ AGUILAR MARIA ELISA</cp:lastModifiedBy>
  <dcterms:created xsi:type="dcterms:W3CDTF">2024-09-09T14:55:04Z</dcterms:created>
  <dcterms:modified xsi:type="dcterms:W3CDTF">2024-09-10T17:06:42Z</dcterms:modified>
</cp:coreProperties>
</file>